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5.xml" ContentType="application/vnd.openxmlformats-officedocument.drawingml.chartshapes+xml"/>
  <Override PartName="/xl/charts/chart17.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ml.chartshapes+xml"/>
  <Override PartName="/xl/charts/chart1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file1.inside.mhlw.go.jp\課室領域1\12614000_政策統括官　賃金福祉統計室\賃金第一係\02_B文書\概況関係\全国＋都道府県\R04\11_HP掲載\01_仮掲載依頼\R04概況（その１・概況本体）\添付資料\"/>
    </mc:Choice>
  </mc:AlternateContent>
  <xr:revisionPtr revIDLastSave="0" documentId="13_ncr:1_{912BBF3A-7BD7-458D-A8B7-2CF7562A02EA}" xr6:coauthVersionLast="46" xr6:coauthVersionMax="46" xr10:uidLastSave="{00000000-0000-0000-0000-000000000000}"/>
  <bookViews>
    <workbookView xWindow="-120" yWindow="-120" windowWidth="29040" windowHeight="15840" tabRatio="876" xr2:uid="{00000000-000D-0000-FFFF-FFFF00000000}"/>
  </bookViews>
  <sheets>
    <sheet name="第１図" sheetId="42" r:id="rId1"/>
    <sheet name="第１表" sheetId="24" r:id="rId2"/>
    <sheet name="第２図" sheetId="25" r:id="rId3"/>
    <sheet name="第２表" sheetId="4" r:id="rId4"/>
    <sheet name="第３表" sheetId="27" r:id="rId5"/>
    <sheet name="第３図" sheetId="26" r:id="rId6"/>
    <sheet name="第４表" sheetId="8" r:id="rId7"/>
    <sheet name="第４図" sheetId="28" r:id="rId8"/>
    <sheet name="第５表" sheetId="10" r:id="rId9"/>
    <sheet name="第５図" sheetId="35" r:id="rId10"/>
    <sheet name="第６－１表" sheetId="12" r:id="rId11"/>
    <sheet name="第６－２表" sheetId="13" r:id="rId12"/>
    <sheet name="第６－３表" sheetId="41" r:id="rId13"/>
    <sheet name="第６図" sheetId="29" r:id="rId14"/>
    <sheet name="第７表" sheetId="31" r:id="rId15"/>
    <sheet name="第８表" sheetId="17" r:id="rId16"/>
    <sheet name="第９表" sheetId="33" r:id="rId17"/>
    <sheet name="第７図" sheetId="30" r:id="rId18"/>
    <sheet name="第８図" sheetId="34" r:id="rId19"/>
    <sheet name="第10表" sheetId="20" r:id="rId20"/>
    <sheet name="第11表" sheetId="21" r:id="rId21"/>
    <sheet name="第12表" sheetId="38" r:id="rId22"/>
  </sheets>
  <definedNames>
    <definedName name="_xlnm.Print_Area" localSheetId="19">第10表!$B$1:$N$24</definedName>
    <definedName name="_xlnm.Print_Area" localSheetId="20">第11表!$B$3:$N$9</definedName>
    <definedName name="_xlnm.Print_Area" localSheetId="21">第12表!$C$3:$L$22</definedName>
    <definedName name="_xlnm.Print_Area" localSheetId="0">第１図!$A$1:$T$54</definedName>
    <definedName name="_xlnm.Print_Area" localSheetId="1">第１表!$C$2:$N$33</definedName>
    <definedName name="_xlnm.Print_Area" localSheetId="2">第２図!$A$1:$H$22</definedName>
    <definedName name="_xlnm.Print_Area" localSheetId="3">第２表!$B$3:$K$21</definedName>
    <definedName name="_xlnm.Print_Area" localSheetId="5">第３図!$A$1:$M$20</definedName>
    <definedName name="_xlnm.Print_Area" localSheetId="4">第３表!$B$3:$R$52</definedName>
    <definedName name="_xlnm.Print_Area" localSheetId="7">第４図!$A$1:$O$35</definedName>
    <definedName name="_xlnm.Print_Area" localSheetId="6">第４表!$A$1:$P$52</definedName>
    <definedName name="_xlnm.Print_Area" localSheetId="8">第５表!$A$2:$AJ$53</definedName>
    <definedName name="_xlnm.Print_Area" localSheetId="11">'第６－２表'!$B$2:$Z$10</definedName>
    <definedName name="_xlnm.Print_Area" localSheetId="12">'第６－３表'!$B$2:$Z$24</definedName>
    <definedName name="_xlnm.Print_Area" localSheetId="13">第６図!$A$1:$S$17</definedName>
    <definedName name="_xlnm.Print_Area" localSheetId="14">第７表!$B$1:$T$15</definedName>
    <definedName name="_xlnm.Print_Area" localSheetId="15">第８表!$B$3:$G$14</definedName>
    <definedName name="_xlnm.Print_Area" localSheetId="16">第９表!$B$1:$Q$14</definedName>
    <definedName name="Z_0AF565A9_C12A_4AC3_BEAC_36F3E798D916_.wvu.PrintArea" localSheetId="19" hidden="1">第10表!#REF!</definedName>
    <definedName name="Z_0AF565A9_C12A_4AC3_BEAC_36F3E798D916_.wvu.PrintArea" localSheetId="20" hidden="1">第11表!$B$3:$N$10</definedName>
    <definedName name="Z_0AF565A9_C12A_4AC3_BEAC_36F3E798D916_.wvu.PrintArea" localSheetId="21" hidden="1">第12表!$B$3:$F$4</definedName>
    <definedName name="Z_0AF565A9_C12A_4AC3_BEAC_36F3E798D916_.wvu.PrintArea" localSheetId="1" hidden="1">第１表!$C$2:$N$32</definedName>
    <definedName name="Z_0AF565A9_C12A_4AC3_BEAC_36F3E798D916_.wvu.PrintArea" localSheetId="3" hidden="1">第２表!$B$3:$K$22</definedName>
    <definedName name="Z_0AF565A9_C12A_4AC3_BEAC_36F3E798D916_.wvu.PrintArea" localSheetId="4" hidden="1">第３表!$B$3:$R$52</definedName>
    <definedName name="Z_0AF565A9_C12A_4AC3_BEAC_36F3E798D916_.wvu.PrintArea" localSheetId="6" hidden="1">第４表!#REF!</definedName>
    <definedName name="Z_0AF565A9_C12A_4AC3_BEAC_36F3E798D916_.wvu.PrintArea" localSheetId="8" hidden="1">第５表!$A$2:$AJ$64</definedName>
    <definedName name="Z_0AF565A9_C12A_4AC3_BEAC_36F3E798D916_.wvu.PrintArea" localSheetId="10" hidden="1">'第６－１表'!#REF!</definedName>
    <definedName name="Z_0AF565A9_C12A_4AC3_BEAC_36F3E798D916_.wvu.PrintArea" localSheetId="11" hidden="1">'第６－２表'!$B$2:$Z$10</definedName>
    <definedName name="Z_0AF565A9_C12A_4AC3_BEAC_36F3E798D916_.wvu.PrintArea" localSheetId="12" hidden="1">'第６－３表'!$B$2:$Z$24</definedName>
    <definedName name="Z_0AF565A9_C12A_4AC3_BEAC_36F3E798D916_.wvu.PrintArea" localSheetId="14" hidden="1">第７表!#REF!</definedName>
    <definedName name="Z_0AF565A9_C12A_4AC3_BEAC_36F3E798D916_.wvu.PrintArea" localSheetId="15" hidden="1">第８表!$B$3:$G$14</definedName>
  </definedNames>
  <calcPr calcId="191029" refMode="R1C1"/>
  <customWorkbookViews>
    <customWorkbookView name="厚生労働省ネットワークシステム - 個人用ビュー" guid="{0AF565A9-C12A-4AC3-BEAC-36F3E798D916}" mergeInterval="0" personalView="1" maximized="1" xWindow="-1928" yWindow="-8" windowWidth="1936" windowHeight="1056" tabRatio="599"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<sst xmlns="http://schemas.openxmlformats.org/spreadsheetml/2006/main" count="1871" uniqueCount="194">
  <si>
    <t>年齢階級</t>
    <rPh sb="0" eb="2">
      <t>ネンレイ</t>
    </rPh>
    <rPh sb="2" eb="4">
      <t>カイキュウ</t>
    </rPh>
    <phoneticPr fontId="4"/>
  </si>
  <si>
    <t>男</t>
    <rPh sb="0" eb="1">
      <t>オトコ</t>
    </rPh>
    <phoneticPr fontId="4"/>
  </si>
  <si>
    <t>女</t>
    <rPh sb="0" eb="1">
      <t>オンナ</t>
    </rPh>
    <phoneticPr fontId="4"/>
  </si>
  <si>
    <t>賃金
（千円）</t>
    <rPh sb="0" eb="2">
      <t>チンギン</t>
    </rPh>
    <rPh sb="4" eb="6">
      <t>センエン</t>
    </rPh>
    <phoneticPr fontId="8"/>
  </si>
  <si>
    <t>年齢階級間賃金格差
（20～24歳=100）</t>
    <rPh sb="0" eb="2">
      <t>ネンレイ</t>
    </rPh>
    <rPh sb="2" eb="4">
      <t>カイキュウ</t>
    </rPh>
    <rPh sb="4" eb="5">
      <t>カン</t>
    </rPh>
    <rPh sb="5" eb="7">
      <t>チンギン</t>
    </rPh>
    <rPh sb="7" eb="9">
      <t>カクサ</t>
    </rPh>
    <rPh sb="16" eb="17">
      <t>サイ</t>
    </rPh>
    <phoneticPr fontId="8"/>
  </si>
  <si>
    <t>年齢計</t>
    <rPh sb="0" eb="2">
      <t>ネンレイ</t>
    </rPh>
    <rPh sb="2" eb="3">
      <t>ケイ</t>
    </rPh>
    <phoneticPr fontId="8"/>
  </si>
  <si>
    <t xml:space="preserve"> </t>
    <phoneticPr fontId="4"/>
  </si>
  <si>
    <t>　　～１９歳</t>
    <rPh sb="5" eb="6">
      <t>サイ</t>
    </rPh>
    <phoneticPr fontId="8"/>
  </si>
  <si>
    <t>　</t>
    <phoneticPr fontId="4"/>
  </si>
  <si>
    <t>２５～２９</t>
    <phoneticPr fontId="8"/>
  </si>
  <si>
    <t>３０～３４</t>
    <phoneticPr fontId="8"/>
  </si>
  <si>
    <t>　</t>
    <phoneticPr fontId="11"/>
  </si>
  <si>
    <t>３５～３９</t>
    <phoneticPr fontId="8"/>
  </si>
  <si>
    <t>４０～４４</t>
    <phoneticPr fontId="8"/>
  </si>
  <si>
    <t>４５～４９</t>
    <phoneticPr fontId="8"/>
  </si>
  <si>
    <t>５０～５４</t>
    <phoneticPr fontId="8"/>
  </si>
  <si>
    <t>５５～５９</t>
    <phoneticPr fontId="8"/>
  </si>
  <si>
    <t>６０～６４</t>
    <phoneticPr fontId="8"/>
  </si>
  <si>
    <t xml:space="preserve"> </t>
    <phoneticPr fontId="11"/>
  </si>
  <si>
    <t>６５～６９</t>
    <phoneticPr fontId="11"/>
  </si>
  <si>
    <t>７０～</t>
    <phoneticPr fontId="11"/>
  </si>
  <si>
    <t>年齢（歳）</t>
    <rPh sb="0" eb="2">
      <t>ネンレイ</t>
    </rPh>
    <rPh sb="3" eb="4">
      <t>サイ</t>
    </rPh>
    <phoneticPr fontId="8"/>
  </si>
  <si>
    <t>勤続年数（年）</t>
    <rPh sb="0" eb="2">
      <t>キンゾク</t>
    </rPh>
    <rPh sb="2" eb="4">
      <t>ネンスウ</t>
    </rPh>
    <rPh sb="5" eb="6">
      <t>ネン</t>
    </rPh>
    <phoneticPr fontId="8"/>
  </si>
  <si>
    <t>男女計</t>
    <rPh sb="0" eb="3">
      <t>ダンジョケイ</t>
    </rPh>
    <phoneticPr fontId="4"/>
  </si>
  <si>
    <t>性、年齢階級</t>
    <rPh sb="0" eb="1">
      <t>セイ</t>
    </rPh>
    <rPh sb="2" eb="4">
      <t>ネンレイ</t>
    </rPh>
    <rPh sb="4" eb="6">
      <t>カイキュウ</t>
    </rPh>
    <phoneticPr fontId="8"/>
  </si>
  <si>
    <t>男</t>
    <rPh sb="0" eb="1">
      <t>オトコ</t>
    </rPh>
    <phoneticPr fontId="8"/>
  </si>
  <si>
    <t/>
  </si>
  <si>
    <t>２０～２４</t>
    <phoneticPr fontId="8"/>
  </si>
  <si>
    <t>女</t>
    <rPh sb="0" eb="1">
      <t>オンナ</t>
    </rPh>
    <phoneticPr fontId="8"/>
  </si>
  <si>
    <t>大学院</t>
    <rPh sb="0" eb="3">
      <t>ダイガクイン</t>
    </rPh>
    <phoneticPr fontId="8"/>
  </si>
  <si>
    <t>大学</t>
    <rPh sb="0" eb="2">
      <t>ダイガク</t>
    </rPh>
    <phoneticPr fontId="8"/>
  </si>
  <si>
    <t>高専・短大</t>
    <rPh sb="0" eb="2">
      <t>コウセン</t>
    </rPh>
    <rPh sb="3" eb="5">
      <t>タンダイ</t>
    </rPh>
    <phoneticPr fontId="8"/>
  </si>
  <si>
    <t>専門学校</t>
    <rPh sb="0" eb="2">
      <t>センモン</t>
    </rPh>
    <rPh sb="2" eb="4">
      <t>ガッコウ</t>
    </rPh>
    <phoneticPr fontId="8"/>
  </si>
  <si>
    <t>高校</t>
    <rPh sb="0" eb="2">
      <t>コウコウ</t>
    </rPh>
    <phoneticPr fontId="8"/>
  </si>
  <si>
    <t>大企業</t>
    <rPh sb="0" eb="3">
      <t>ダイキギョウ</t>
    </rPh>
    <phoneticPr fontId="8"/>
  </si>
  <si>
    <t>中企業</t>
    <rPh sb="0" eb="3">
      <t>チュウキギョウ</t>
    </rPh>
    <phoneticPr fontId="8"/>
  </si>
  <si>
    <t>小企業</t>
    <rPh sb="0" eb="3">
      <t>ショウキギョウ</t>
    </rPh>
    <phoneticPr fontId="8"/>
  </si>
  <si>
    <t>賃金
(千円)</t>
    <rPh sb="0" eb="2">
      <t>チンギン</t>
    </rPh>
    <rPh sb="4" eb="6">
      <t>センエン</t>
    </rPh>
    <phoneticPr fontId="8"/>
  </si>
  <si>
    <t xml:space="preserve"> </t>
    <phoneticPr fontId="8"/>
  </si>
  <si>
    <t>６５～６９</t>
    <phoneticPr fontId="8"/>
  </si>
  <si>
    <t>７０～</t>
    <phoneticPr fontId="8"/>
  </si>
  <si>
    <t>建設業</t>
    <phoneticPr fontId="8"/>
  </si>
  <si>
    <t>製造業</t>
    <phoneticPr fontId="8"/>
  </si>
  <si>
    <t>情報通信業</t>
    <phoneticPr fontId="8"/>
  </si>
  <si>
    <t>運輸業，
郵便業</t>
    <rPh sb="0" eb="3">
      <t>ウンユギョウ</t>
    </rPh>
    <rPh sb="5" eb="7">
      <t>ユウビン</t>
    </rPh>
    <rPh sb="7" eb="8">
      <t>ギョウ</t>
    </rPh>
    <phoneticPr fontId="8"/>
  </si>
  <si>
    <t>卸売業，
小売業</t>
    <rPh sb="0" eb="3">
      <t>オロシウリギョウ</t>
    </rPh>
    <rPh sb="5" eb="8">
      <t>コウリギョウ</t>
    </rPh>
    <phoneticPr fontId="8"/>
  </si>
  <si>
    <t>金融業，
保険業</t>
    <rPh sb="0" eb="3">
      <t>キンユウギョウ</t>
    </rPh>
    <rPh sb="5" eb="8">
      <t>ホケンギョウ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</si>
  <si>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</si>
  <si>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3">
      <t>シュクハクギョウ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</si>
  <si>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</si>
  <si>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教育，
学習支援業</t>
    <rPh sb="0" eb="2">
      <t>キョウイク</t>
    </rPh>
    <rPh sb="4" eb="6">
      <t>ガクシュウ</t>
    </rPh>
    <rPh sb="6" eb="8">
      <t>シエン</t>
    </rPh>
    <rPh sb="8" eb="9">
      <t>ギョウ</t>
    </rPh>
    <phoneticPr fontId="8"/>
  </si>
  <si>
    <t>医療，
福祉</t>
    <rPh sb="0" eb="2">
      <t>イリョウ</t>
    </rPh>
    <rPh sb="4" eb="6">
      <t>フクシ</t>
    </rPh>
    <phoneticPr fontId="8"/>
  </si>
  <si>
    <t>サービス業（他に分類されないもの）</t>
    <phoneticPr fontId="8"/>
  </si>
  <si>
    <t>賃金（千円）　</t>
    <rPh sb="0" eb="2">
      <t>チンギン</t>
    </rPh>
    <rPh sb="3" eb="5">
      <t>センエン</t>
    </rPh>
    <phoneticPr fontId="8"/>
  </si>
  <si>
    <t>２５～２９</t>
  </si>
  <si>
    <t>３０～３４</t>
  </si>
  <si>
    <t>３５～３９</t>
  </si>
  <si>
    <t>４０～４４</t>
  </si>
  <si>
    <t>４５～４９</t>
  </si>
  <si>
    <t>５０～５４</t>
  </si>
  <si>
    <t>５５～５９</t>
  </si>
  <si>
    <t>６０～６４</t>
  </si>
  <si>
    <t>　</t>
    <phoneticPr fontId="8"/>
  </si>
  <si>
    <t>２０～２４</t>
  </si>
  <si>
    <t>６５～６９</t>
  </si>
  <si>
    <t>賃金（千円）</t>
    <rPh sb="0" eb="2">
      <t>チンギン</t>
    </rPh>
    <rPh sb="3" eb="5">
      <t>センエン</t>
    </rPh>
    <phoneticPr fontId="8"/>
  </si>
  <si>
    <t>年齢階級</t>
    <rPh sb="0" eb="2">
      <t>ネンレイ</t>
    </rPh>
    <rPh sb="2" eb="4">
      <t>カイキュウ</t>
    </rPh>
    <phoneticPr fontId="8"/>
  </si>
  <si>
    <t>男女計</t>
    <rPh sb="0" eb="3">
      <t>ダンジョケイ</t>
    </rPh>
    <phoneticPr fontId="8"/>
  </si>
  <si>
    <t>役職</t>
    <rPh sb="0" eb="2">
      <t>ヤクショク</t>
    </rPh>
    <phoneticPr fontId="8"/>
  </si>
  <si>
    <t>年齢
（歳）</t>
    <rPh sb="0" eb="2">
      <t>ネンレイ</t>
    </rPh>
    <rPh sb="4" eb="5">
      <t>サイ</t>
    </rPh>
    <phoneticPr fontId="8"/>
  </si>
  <si>
    <t>勤続
年数
（年）</t>
    <rPh sb="0" eb="2">
      <t>キンゾク</t>
    </rPh>
    <rPh sb="3" eb="5">
      <t>ネンスウ</t>
    </rPh>
    <rPh sb="7" eb="8">
      <t>ネン</t>
    </rPh>
    <phoneticPr fontId="8"/>
  </si>
  <si>
    <t>部長級</t>
    <rPh sb="0" eb="3">
      <t>ブチョウキュウ</t>
    </rPh>
    <phoneticPr fontId="8"/>
  </si>
  <si>
    <t>課長級</t>
    <rPh sb="0" eb="3">
      <t>カチョウキュウ</t>
    </rPh>
    <phoneticPr fontId="8"/>
  </si>
  <si>
    <t>係長級</t>
    <rPh sb="0" eb="3">
      <t>カカリチョウキュウ</t>
    </rPh>
    <phoneticPr fontId="8"/>
  </si>
  <si>
    <t>非役職者</t>
    <rPh sb="0" eb="1">
      <t>ヒ</t>
    </rPh>
    <rPh sb="1" eb="4">
      <t>ヤクショクシャ</t>
    </rPh>
    <phoneticPr fontId="8"/>
  </si>
  <si>
    <t>賃金
（千円）</t>
    <rPh sb="0" eb="2">
      <t>チンギン</t>
    </rPh>
    <rPh sb="4" eb="6">
      <t>センエン</t>
    </rPh>
    <phoneticPr fontId="11"/>
  </si>
  <si>
    <t>年齢
（歳）</t>
    <rPh sb="0" eb="2">
      <t>ネンレイ</t>
    </rPh>
    <rPh sb="4" eb="5">
      <t>サイ</t>
    </rPh>
    <phoneticPr fontId="11"/>
  </si>
  <si>
    <t>勤続年数
（年）</t>
    <rPh sb="0" eb="2">
      <t>キンゾク</t>
    </rPh>
    <rPh sb="2" eb="4">
      <t>ネンスウ</t>
    </rPh>
    <rPh sb="6" eb="7">
      <t>ネン</t>
    </rPh>
    <phoneticPr fontId="11"/>
  </si>
  <si>
    <t>外国人労働者計</t>
    <rPh sb="0" eb="3">
      <t>ガイコクジン</t>
    </rPh>
    <rPh sb="3" eb="6">
      <t>ロウドウシャ</t>
    </rPh>
    <rPh sb="6" eb="7">
      <t>ケイ</t>
    </rPh>
    <phoneticPr fontId="8"/>
  </si>
  <si>
    <t>専門的・技術的分野（特定技能を除く）</t>
  </si>
  <si>
    <t>特定技能</t>
    <rPh sb="0" eb="2">
      <t>トクテイ</t>
    </rPh>
    <rPh sb="2" eb="4">
      <t>ギノウ</t>
    </rPh>
    <phoneticPr fontId="8"/>
  </si>
  <si>
    <t>身分に基づくもの</t>
  </si>
  <si>
    <t>技能実習</t>
  </si>
  <si>
    <t>男女計</t>
    <rPh sb="0" eb="3">
      <t>ダンジョケイ</t>
    </rPh>
    <phoneticPr fontId="11"/>
  </si>
  <si>
    <t>年齢階級間
賃金格差
（20～24歳＝100）</t>
    <rPh sb="0" eb="2">
      <t>ネンレイ</t>
    </rPh>
    <rPh sb="2" eb="3">
      <t>カイ</t>
    </rPh>
    <rPh sb="3" eb="4">
      <t>キュウ</t>
    </rPh>
    <rPh sb="4" eb="5">
      <t>カン</t>
    </rPh>
    <rPh sb="6" eb="7">
      <t>チン</t>
    </rPh>
    <rPh sb="7" eb="8">
      <t>キン</t>
    </rPh>
    <rPh sb="8" eb="10">
      <t>カクサ</t>
    </rPh>
    <rPh sb="17" eb="18">
      <t>サイ</t>
    </rPh>
    <phoneticPr fontId="8"/>
  </si>
  <si>
    <t xml:space="preserve">    年齢計</t>
    <rPh sb="4" eb="6">
      <t>ネンレイ</t>
    </rPh>
    <rPh sb="6" eb="7">
      <t>ケイ</t>
    </rPh>
    <phoneticPr fontId="8"/>
  </si>
  <si>
    <t>年齢(歳)</t>
    <rPh sb="0" eb="2">
      <t>ネンレイ</t>
    </rPh>
    <rPh sb="3" eb="4">
      <t>サイ</t>
    </rPh>
    <phoneticPr fontId="8"/>
  </si>
  <si>
    <t>勤続年数(年)</t>
    <rPh sb="0" eb="2">
      <t>キンゾク</t>
    </rPh>
    <rPh sb="2" eb="4">
      <t>ネンスウ</t>
    </rPh>
    <rPh sb="5" eb="6">
      <t>ネン</t>
    </rPh>
    <phoneticPr fontId="8"/>
  </si>
  <si>
    <t>実労働日数(日)</t>
    <rPh sb="0" eb="3">
      <t>ジツロウドウ</t>
    </rPh>
    <rPh sb="3" eb="5">
      <t>ニッスウ</t>
    </rPh>
    <rPh sb="6" eb="7">
      <t>ニチ</t>
    </rPh>
    <phoneticPr fontId="8"/>
  </si>
  <si>
    <t>１日当たり所定内
実労働時間数(時間)</t>
    <rPh sb="0" eb="2">
      <t>ツイタチ</t>
    </rPh>
    <rPh sb="1" eb="2">
      <t>ニチ</t>
    </rPh>
    <rPh sb="2" eb="3">
      <t>ア</t>
    </rPh>
    <rPh sb="5" eb="8">
      <t>ショテイナイ</t>
    </rPh>
    <rPh sb="9" eb="12">
      <t>ジツロウドウ</t>
    </rPh>
    <rPh sb="12" eb="15">
      <t>ジカンスウ</t>
    </rPh>
    <rPh sb="16" eb="18">
      <t>ジカン</t>
    </rPh>
    <phoneticPr fontId="8"/>
  </si>
  <si>
    <t>企業規模</t>
    <rPh sb="0" eb="2">
      <t>キギョウ</t>
    </rPh>
    <rPh sb="2" eb="4">
      <t>キボ</t>
    </rPh>
    <phoneticPr fontId="8"/>
  </si>
  <si>
    <t>卸売業，小売業</t>
    <rPh sb="0" eb="3">
      <t>オロシウリギョウ</t>
    </rPh>
    <rPh sb="4" eb="7">
      <t>コウリギョウ</t>
    </rPh>
    <phoneticPr fontId="8"/>
  </si>
  <si>
    <t>医療，福祉</t>
    <rPh sb="0" eb="2">
      <t>イリョウ</t>
    </rPh>
    <rPh sb="3" eb="5">
      <t>フクシ</t>
    </rPh>
    <phoneticPr fontId="8"/>
  </si>
  <si>
    <t>企業規模間
賃金格差
（大企業＝
100）</t>
    <rPh sb="0" eb="2">
      <t>キギョウ</t>
    </rPh>
    <rPh sb="2" eb="4">
      <t>キボ</t>
    </rPh>
    <rPh sb="4" eb="5">
      <t>カン</t>
    </rPh>
    <rPh sb="6" eb="8">
      <t>チンギン</t>
    </rPh>
    <rPh sb="8" eb="10">
      <t>カクサ</t>
    </rPh>
    <rPh sb="12" eb="15">
      <t>ダイキギョウ</t>
    </rPh>
    <phoneticPr fontId="8"/>
  </si>
  <si>
    <t xml:space="preserve"> </t>
    <phoneticPr fontId="29"/>
  </si>
  <si>
    <t>　</t>
    <phoneticPr fontId="29"/>
  </si>
  <si>
    <t>教育，学習支援業</t>
    <rPh sb="0" eb="2">
      <t>キョウイク</t>
    </rPh>
    <rPh sb="3" eb="5">
      <t>ガクシュウ</t>
    </rPh>
    <rPh sb="5" eb="7">
      <t>シエン</t>
    </rPh>
    <rPh sb="7" eb="8">
      <t>ギョウ</t>
    </rPh>
    <phoneticPr fontId="8"/>
  </si>
  <si>
    <t xml:space="preserve">  </t>
    <phoneticPr fontId="4"/>
  </si>
  <si>
    <t>性</t>
    <rPh sb="0" eb="1">
      <t>セイ</t>
    </rPh>
    <phoneticPr fontId="4"/>
  </si>
  <si>
    <r>
      <t>男女間
賃金格差
(</t>
    </r>
    <r>
      <rPr>
        <sz val="9"/>
        <rFont val="ＭＳ 明朝"/>
        <family val="1"/>
        <charset val="128"/>
      </rPr>
      <t>男＝100)</t>
    </r>
    <rPh sb="0" eb="3">
      <t>ダンジョカン</t>
    </rPh>
    <rPh sb="4" eb="6">
      <t>チンギン</t>
    </rPh>
    <rPh sb="6" eb="8">
      <t>カクサ</t>
    </rPh>
    <rPh sb="10" eb="11">
      <t>オトコ</t>
    </rPh>
    <phoneticPr fontId="8"/>
  </si>
  <si>
    <t>平成</t>
    <rPh sb="0" eb="2">
      <t>ヘイセイ</t>
    </rPh>
    <phoneticPr fontId="8"/>
  </si>
  <si>
    <t>年</t>
    <rPh sb="0" eb="1">
      <t>ネン</t>
    </rPh>
    <phoneticPr fontId="8"/>
  </si>
  <si>
    <t>令和</t>
    <rPh sb="0" eb="2">
      <t>レイワ</t>
    </rPh>
    <phoneticPr fontId="29"/>
  </si>
  <si>
    <t>元</t>
    <rPh sb="0" eb="1">
      <t>モト</t>
    </rPh>
    <phoneticPr fontId="29"/>
  </si>
  <si>
    <t>第１図　性別賃金の推移</t>
    <rPh sb="0" eb="1">
      <t>ダイ</t>
    </rPh>
    <rPh sb="2" eb="3">
      <t>ズ</t>
    </rPh>
    <rPh sb="4" eb="6">
      <t>セイベツ</t>
    </rPh>
    <rPh sb="6" eb="8">
      <t>チンギン</t>
    </rPh>
    <rPh sb="9" eb="11">
      <t>スイイ</t>
    </rPh>
    <phoneticPr fontId="8"/>
  </si>
  <si>
    <t>第２図　　性、年齢階級別賃金</t>
    <rPh sb="0" eb="1">
      <t>ダイ</t>
    </rPh>
    <rPh sb="2" eb="3">
      <t>ズ</t>
    </rPh>
    <rPh sb="5" eb="6">
      <t>セイ</t>
    </rPh>
    <rPh sb="7" eb="9">
      <t>ネンレイ</t>
    </rPh>
    <rPh sb="9" eb="11">
      <t>カイキュウ</t>
    </rPh>
    <rPh sb="11" eb="12">
      <t>ベツ</t>
    </rPh>
    <rPh sb="12" eb="14">
      <t>チンギン</t>
    </rPh>
    <phoneticPr fontId="4"/>
  </si>
  <si>
    <t>第２表　性、年齢階級別賃金、対前年増減率及び年齢階級間賃金格差</t>
    <rPh sb="0" eb="1">
      <t>ダイ</t>
    </rPh>
    <rPh sb="2" eb="3">
      <t>ヒョウ</t>
    </rPh>
    <rPh sb="4" eb="5">
      <t>セイ</t>
    </rPh>
    <rPh sb="6" eb="8">
      <t>ネンレイ</t>
    </rPh>
    <rPh sb="8" eb="11">
      <t>カイキュウベツ</t>
    </rPh>
    <rPh sb="14" eb="15">
      <t>タイ</t>
    </rPh>
    <rPh sb="15" eb="17">
      <t>ゼンネン</t>
    </rPh>
    <rPh sb="17" eb="20">
      <t>ゾウゲンリツ</t>
    </rPh>
    <phoneticPr fontId="4"/>
  </si>
  <si>
    <t>第３図　学歴、性、年齢階級別賃金</t>
    <rPh sb="0" eb="1">
      <t>ダイ</t>
    </rPh>
    <rPh sb="2" eb="3">
      <t>ズ</t>
    </rPh>
    <rPh sb="4" eb="6">
      <t>ガクレキ</t>
    </rPh>
    <rPh sb="7" eb="8">
      <t>セイ</t>
    </rPh>
    <rPh sb="9" eb="11">
      <t>ネンレイ</t>
    </rPh>
    <rPh sb="11" eb="14">
      <t>カイキュウベツ</t>
    </rPh>
    <rPh sb="14" eb="16">
      <t>チンギン</t>
    </rPh>
    <phoneticPr fontId="8"/>
  </si>
  <si>
    <t>第５図　主な産業、性、年齢階級別賃金</t>
    <rPh sb="0" eb="1">
      <t>ダイ</t>
    </rPh>
    <rPh sb="2" eb="3">
      <t>ズ</t>
    </rPh>
    <rPh sb="4" eb="5">
      <t>オモ</t>
    </rPh>
    <rPh sb="6" eb="8">
      <t>サンギョウ</t>
    </rPh>
    <rPh sb="9" eb="10">
      <t>セイ</t>
    </rPh>
    <rPh sb="11" eb="13">
      <t>ネンレイ</t>
    </rPh>
    <rPh sb="13" eb="16">
      <t>カイキュウベツ</t>
    </rPh>
    <rPh sb="16" eb="18">
      <t>チンギン</t>
    </rPh>
    <phoneticPr fontId="8"/>
  </si>
  <si>
    <t>第６図　　雇用形態、性、年齢階級別賃金</t>
    <rPh sb="0" eb="1">
      <t>ダイ</t>
    </rPh>
    <rPh sb="2" eb="3">
      <t>ズ</t>
    </rPh>
    <rPh sb="5" eb="7">
      <t>コヨウ</t>
    </rPh>
    <rPh sb="7" eb="9">
      <t>ケイタイ</t>
    </rPh>
    <rPh sb="10" eb="11">
      <t>セイ</t>
    </rPh>
    <rPh sb="12" eb="14">
      <t>ネンレイ</t>
    </rPh>
    <rPh sb="14" eb="17">
      <t>カイキュウベツ</t>
    </rPh>
    <rPh sb="17" eb="19">
      <t>チンギン</t>
    </rPh>
    <phoneticPr fontId="8"/>
  </si>
  <si>
    <t>第８表　外国人労働者の在留資格区分別賃金及び対前年増減率</t>
    <rPh sb="0" eb="1">
      <t>ダイ</t>
    </rPh>
    <rPh sb="2" eb="3">
      <t>ヒョウ</t>
    </rPh>
    <rPh sb="4" eb="7">
      <t>ガイコクジン</t>
    </rPh>
    <rPh sb="7" eb="10">
      <t>ロウドウシャ</t>
    </rPh>
    <rPh sb="11" eb="13">
      <t>ザイリュウ</t>
    </rPh>
    <rPh sb="13" eb="15">
      <t>シカク</t>
    </rPh>
    <rPh sb="15" eb="17">
      <t>クブン</t>
    </rPh>
    <rPh sb="17" eb="18">
      <t>ベツ</t>
    </rPh>
    <rPh sb="18" eb="20">
      <t>チンギン</t>
    </rPh>
    <rPh sb="20" eb="21">
      <t>オヨ</t>
    </rPh>
    <rPh sb="22" eb="23">
      <t>タイ</t>
    </rPh>
    <rPh sb="23" eb="25">
      <t>ゼンネン</t>
    </rPh>
    <rPh sb="25" eb="28">
      <t>ゾウゲンリツ</t>
    </rPh>
    <phoneticPr fontId="11"/>
  </si>
  <si>
    <t>賃金
(千円)</t>
    <phoneticPr fontId="8"/>
  </si>
  <si>
    <t>第６－１表　雇用形態、性、年齢階級別賃金、対前年増減率及び雇用形態間賃金格差</t>
    <rPh sb="0" eb="1">
      <t>ダイ</t>
    </rPh>
    <rPh sb="4" eb="5">
      <t>ヒョウ</t>
    </rPh>
    <rPh sb="11" eb="12">
      <t>セイ</t>
    </rPh>
    <rPh sb="13" eb="15">
      <t>ネンレイ</t>
    </rPh>
    <rPh sb="15" eb="17">
      <t>カイキュウ</t>
    </rPh>
    <rPh sb="17" eb="18">
      <t>ベツ</t>
    </rPh>
    <rPh sb="18" eb="20">
      <t>チンギン</t>
    </rPh>
    <rPh sb="27" eb="28">
      <t>オヨ</t>
    </rPh>
    <rPh sb="29" eb="31">
      <t>コヨウ</t>
    </rPh>
    <rPh sb="31" eb="33">
      <t>ケイタイ</t>
    </rPh>
    <rPh sb="33" eb="34">
      <t>カン</t>
    </rPh>
    <rPh sb="34" eb="36">
      <t>チンギン</t>
    </rPh>
    <rPh sb="36" eb="38">
      <t>カクサ</t>
    </rPh>
    <phoneticPr fontId="8"/>
  </si>
  <si>
    <t>企業
規模</t>
    <rPh sb="0" eb="2">
      <t>キギョウ</t>
    </rPh>
    <rPh sb="3" eb="5">
      <t>キボ</t>
    </rPh>
    <phoneticPr fontId="8"/>
  </si>
  <si>
    <t>金融業，保険業</t>
    <rPh sb="0" eb="3">
      <t>キンユウギョウ</t>
    </rPh>
    <rPh sb="4" eb="7">
      <t>ホケンギョウ</t>
    </rPh>
    <phoneticPr fontId="8"/>
  </si>
  <si>
    <t>第６－２表　雇用形態、性、企業規模別賃金、対前年増減率及び雇用形態間賃金格差</t>
    <rPh sb="0" eb="1">
      <t>ダイ</t>
    </rPh>
    <rPh sb="4" eb="5">
      <t>ヒョウ</t>
    </rPh>
    <rPh sb="11" eb="12">
      <t>セイ</t>
    </rPh>
    <rPh sb="13" eb="15">
      <t>キギョウ</t>
    </rPh>
    <rPh sb="15" eb="17">
      <t>キボ</t>
    </rPh>
    <rPh sb="17" eb="18">
      <t>ベツ</t>
    </rPh>
    <rPh sb="18" eb="20">
      <t>チンギン</t>
    </rPh>
    <rPh sb="21" eb="22">
      <t>タイ</t>
    </rPh>
    <rPh sb="22" eb="24">
      <t>ゼンネン</t>
    </rPh>
    <rPh sb="24" eb="27">
      <t>ゾウゲンリツ</t>
    </rPh>
    <rPh sb="27" eb="28">
      <t>オヨ</t>
    </rPh>
    <rPh sb="29" eb="31">
      <t>コヨウ</t>
    </rPh>
    <rPh sb="31" eb="33">
      <t>ケイタイ</t>
    </rPh>
    <rPh sb="33" eb="34">
      <t>カン</t>
    </rPh>
    <rPh sb="34" eb="36">
      <t>チンギン</t>
    </rPh>
    <rPh sb="36" eb="38">
      <t>カクサ</t>
    </rPh>
    <phoneticPr fontId="8"/>
  </si>
  <si>
    <t>対前年
増減率
（％）</t>
    <phoneticPr fontId="8"/>
  </si>
  <si>
    <t>-</t>
  </si>
  <si>
    <t>賃金(年齢計)の
対前年増減率(％)</t>
    <phoneticPr fontId="8"/>
  </si>
  <si>
    <t>第８図　短時間労働者の性、年齢階級別１時間当たり賃金</t>
    <rPh sb="0" eb="1">
      <t>ダイ</t>
    </rPh>
    <rPh sb="2" eb="3">
      <t>ズ</t>
    </rPh>
    <phoneticPr fontId="8"/>
  </si>
  <si>
    <r>
      <t>年</t>
    </r>
    <r>
      <rPr>
        <vertAlign val="superscript"/>
        <sz val="11"/>
        <rFont val="ＭＳ 明朝"/>
        <family val="1"/>
        <charset val="128"/>
      </rPr>
      <t>1)</t>
    </r>
    <phoneticPr fontId="8"/>
  </si>
  <si>
    <r>
      <t>対前年
増減率</t>
    </r>
    <r>
      <rPr>
        <vertAlign val="superscript"/>
        <sz val="10"/>
        <rFont val="ＭＳ 明朝"/>
        <family val="1"/>
        <charset val="128"/>
      </rPr>
      <t>2)</t>
    </r>
    <r>
      <rPr>
        <sz val="10"/>
        <rFont val="ＭＳ 明朝"/>
        <family val="1"/>
        <charset val="128"/>
      </rPr>
      <t xml:space="preserve">
 (％)</t>
    </r>
    <phoneticPr fontId="8"/>
  </si>
  <si>
    <r>
      <t>企業規模間
賃金格差</t>
    </r>
    <r>
      <rPr>
        <vertAlign val="superscript"/>
        <sz val="11"/>
        <rFont val="ＭＳ 明朝"/>
        <family val="1"/>
        <charset val="128"/>
      </rPr>
      <t>1)</t>
    </r>
    <r>
      <rPr>
        <sz val="11"/>
        <rFont val="ＭＳ 明朝"/>
        <family val="1"/>
        <charset val="128"/>
      </rPr>
      <t xml:space="preserve">
【大企業＝100】</t>
    </r>
    <rPh sb="0" eb="2">
      <t>キギョウ</t>
    </rPh>
    <rPh sb="2" eb="4">
      <t>キボ</t>
    </rPh>
    <rPh sb="4" eb="5">
      <t>カン</t>
    </rPh>
    <rPh sb="6" eb="8">
      <t>チンギン</t>
    </rPh>
    <rPh sb="8" eb="10">
      <t>カクサ</t>
    </rPh>
    <rPh sb="14" eb="17">
      <t>ダイキギョウ</t>
    </rPh>
    <phoneticPr fontId="8"/>
  </si>
  <si>
    <r>
      <t>在留資格区分</t>
    </r>
    <r>
      <rPr>
        <vertAlign val="superscript"/>
        <sz val="9"/>
        <rFont val="ＭＳ 明朝"/>
        <family val="1"/>
        <charset val="128"/>
      </rPr>
      <t>1)</t>
    </r>
    <rPh sb="0" eb="2">
      <t>ザイリュウ</t>
    </rPh>
    <rPh sb="2" eb="4">
      <t>シカク</t>
    </rPh>
    <rPh sb="4" eb="6">
      <t>クブン</t>
    </rPh>
    <phoneticPr fontId="8"/>
  </si>
  <si>
    <r>
      <t>対前年差</t>
    </r>
    <r>
      <rPr>
        <vertAlign val="superscript"/>
        <sz val="8"/>
        <rFont val="ＭＳ 明朝"/>
        <family val="1"/>
        <charset val="128"/>
      </rPr>
      <t>2）</t>
    </r>
    <r>
      <rPr>
        <sz val="8"/>
        <rFont val="ＭＳ 明朝"/>
        <family val="1"/>
        <charset val="128"/>
      </rPr>
      <t xml:space="preserve">
(ポイント)</t>
    </r>
    <rPh sb="3" eb="4">
      <t>サ</t>
    </rPh>
    <phoneticPr fontId="8"/>
  </si>
  <si>
    <t>…</t>
    <phoneticPr fontId="1"/>
  </si>
  <si>
    <t>役職･非役職
間賃金格差
(非役職者＝100)</t>
    <rPh sb="0" eb="2">
      <t>ヤクショク</t>
    </rPh>
    <rPh sb="3" eb="4">
      <t>ヒ</t>
    </rPh>
    <rPh sb="4" eb="6">
      <t>ヤクショク</t>
    </rPh>
    <rPh sb="7" eb="8">
      <t>カン</t>
    </rPh>
    <rPh sb="8" eb="10">
      <t>チンギン</t>
    </rPh>
    <rPh sb="10" eb="12">
      <t>カクサ</t>
    </rPh>
    <rPh sb="14" eb="15">
      <t>ヒ</t>
    </rPh>
    <rPh sb="15" eb="18">
      <t>ヤクショクシャ</t>
    </rPh>
    <phoneticPr fontId="8"/>
  </si>
  <si>
    <r>
      <t>２</t>
    </r>
    <r>
      <rPr>
        <vertAlign val="superscript"/>
        <sz val="9"/>
        <rFont val="ＭＳ 明朝"/>
        <family val="1"/>
        <charset val="128"/>
      </rPr>
      <t>2)</t>
    </r>
    <phoneticPr fontId="1"/>
  </si>
  <si>
    <t>１時間
当たり
賃金
（円）</t>
    <rPh sb="1" eb="3">
      <t>ジカン</t>
    </rPh>
    <rPh sb="4" eb="5">
      <t>ア</t>
    </rPh>
    <rPh sb="8" eb="10">
      <t>チンギン</t>
    </rPh>
    <rPh sb="12" eb="13">
      <t>エン</t>
    </rPh>
    <phoneticPr fontId="8"/>
  </si>
  <si>
    <t>正社員・正職員以外</t>
    <rPh sb="0" eb="3">
      <t>セイシャイン</t>
    </rPh>
    <rPh sb="4" eb="7">
      <t>セイショクイン</t>
    </rPh>
    <rPh sb="7" eb="9">
      <t>イガイ</t>
    </rPh>
    <phoneticPr fontId="8"/>
  </si>
  <si>
    <t>正社員・正職員</t>
    <rPh sb="0" eb="3">
      <t>セイシャイン</t>
    </rPh>
    <rPh sb="4" eb="7">
      <t>セイショクイン</t>
    </rPh>
    <phoneticPr fontId="8"/>
  </si>
  <si>
    <r>
      <t>雇用形態間
賃金格差</t>
    </r>
    <r>
      <rPr>
        <vertAlign val="superscript"/>
        <sz val="9"/>
        <rFont val="ＭＳ 明朝"/>
        <family val="1"/>
        <charset val="128"/>
      </rPr>
      <t>1)</t>
    </r>
    <r>
      <rPr>
        <sz val="9"/>
        <rFont val="ＭＳ 明朝"/>
        <family val="1"/>
        <charset val="128"/>
      </rPr>
      <t xml:space="preserve">
</t>
    </r>
    <r>
      <rPr>
        <sz val="8"/>
        <rFont val="ＭＳ Ｐ明朝"/>
        <family val="1"/>
        <charset val="128"/>
      </rPr>
      <t>【正社員・正職員=100】</t>
    </r>
    <rPh sb="0" eb="2">
      <t>コヨウ</t>
    </rPh>
    <rPh sb="2" eb="4">
      <t>ケイタイ</t>
    </rPh>
    <rPh sb="4" eb="5">
      <t>カン</t>
    </rPh>
    <rPh sb="6" eb="8">
      <t>チンギン</t>
    </rPh>
    <rPh sb="8" eb="10">
      <t>カクサ</t>
    </rPh>
    <rPh sb="14" eb="17">
      <t>セイシャイン</t>
    </rPh>
    <rPh sb="18" eb="21">
      <t>セイショクイン</t>
    </rPh>
    <phoneticPr fontId="8"/>
  </si>
  <si>
    <t>その他（特定活動及び留学以外の資格外活動）</t>
    <phoneticPr fontId="1"/>
  </si>
  <si>
    <t>３</t>
    <phoneticPr fontId="1"/>
  </si>
  <si>
    <r>
      <t>対前年
増減率</t>
    </r>
    <r>
      <rPr>
        <sz val="10"/>
        <rFont val="ＭＳ 明朝"/>
        <family val="1"/>
        <charset val="128"/>
      </rPr>
      <t xml:space="preserve">
（％）</t>
    </r>
    <rPh sb="0" eb="1">
      <t>タイ</t>
    </rPh>
    <rPh sb="1" eb="3">
      <t>ゼンネン</t>
    </rPh>
    <rPh sb="4" eb="7">
      <t>ゾウゲンリツ</t>
    </rPh>
    <phoneticPr fontId="1"/>
  </si>
  <si>
    <t>対前年
増減率
 (％)</t>
    <phoneticPr fontId="1"/>
  </si>
  <si>
    <t>第４図　企業規模、性、年齢階級別賃金</t>
    <rPh sb="0" eb="1">
      <t>ダイ</t>
    </rPh>
    <rPh sb="2" eb="3">
      <t>ズ</t>
    </rPh>
    <rPh sb="4" eb="6">
      <t>キギョウ</t>
    </rPh>
    <rPh sb="6" eb="8">
      <t>キボ</t>
    </rPh>
    <rPh sb="9" eb="10">
      <t>セイ</t>
    </rPh>
    <rPh sb="11" eb="13">
      <t>ネンレイ</t>
    </rPh>
    <rPh sb="13" eb="16">
      <t>カイキュウベツ</t>
    </rPh>
    <rPh sb="16" eb="18">
      <t>チンギン</t>
    </rPh>
    <phoneticPr fontId="8"/>
  </si>
  <si>
    <r>
      <t>対前年
増減率</t>
    </r>
    <r>
      <rPr>
        <sz val="11"/>
        <rFont val="ＭＳ 明朝"/>
        <family val="1"/>
        <charset val="128"/>
      </rPr>
      <t xml:space="preserve">
（％）</t>
    </r>
    <phoneticPr fontId="8"/>
  </si>
  <si>
    <t>男女計</t>
    <rPh sb="0" eb="1">
      <t>オトコ</t>
    </rPh>
    <rPh sb="1" eb="2">
      <t>オンナ</t>
    </rPh>
    <rPh sb="2" eb="3">
      <t>ケイ</t>
    </rPh>
    <phoneticPr fontId="8"/>
  </si>
  <si>
    <r>
      <t>対前年
増減率</t>
    </r>
    <r>
      <rPr>
        <sz val="9"/>
        <rFont val="ＭＳ 明朝"/>
        <family val="1"/>
        <charset val="128"/>
      </rPr>
      <t xml:space="preserve">
（％）</t>
    </r>
    <phoneticPr fontId="8"/>
  </si>
  <si>
    <t>第７表　役職、性別賃金、対前年増減率及び役職・非役職間賃金格差</t>
    <rPh sb="0" eb="1">
      <t>ダイ</t>
    </rPh>
    <rPh sb="2" eb="3">
      <t>ヒョウ</t>
    </rPh>
    <rPh sb="4" eb="6">
      <t>ヤクショク</t>
    </rPh>
    <rPh sb="7" eb="8">
      <t>セイ</t>
    </rPh>
    <rPh sb="8" eb="9">
      <t>ベツ</t>
    </rPh>
    <rPh sb="9" eb="11">
      <t>チンギン</t>
    </rPh>
    <rPh sb="18" eb="19">
      <t>オヨ</t>
    </rPh>
    <rPh sb="20" eb="22">
      <t>ヤクショク</t>
    </rPh>
    <rPh sb="23" eb="24">
      <t>ヒ</t>
    </rPh>
    <rPh sb="24" eb="26">
      <t>ヤクショク</t>
    </rPh>
    <rPh sb="26" eb="27">
      <t>カン</t>
    </rPh>
    <rPh sb="27" eb="29">
      <t>チンギン</t>
    </rPh>
    <rPh sb="29" eb="31">
      <t>カクサ</t>
    </rPh>
    <phoneticPr fontId="8"/>
  </si>
  <si>
    <r>
      <t>対前年
増減率</t>
    </r>
    <r>
      <rPr>
        <sz val="9"/>
        <rFont val="ＭＳ 明朝"/>
        <family val="1"/>
        <charset val="128"/>
      </rPr>
      <t xml:space="preserve">
（％）</t>
    </r>
    <rPh sb="0" eb="1">
      <t>タイ</t>
    </rPh>
    <rPh sb="1" eb="3">
      <t>ゼンネン</t>
    </rPh>
    <rPh sb="4" eb="7">
      <t>ゾウゲンリツ</t>
    </rPh>
    <phoneticPr fontId="1"/>
  </si>
  <si>
    <t>対前年
増減率
（％）</t>
    <rPh sb="0" eb="1">
      <t>タイ</t>
    </rPh>
    <rPh sb="1" eb="3">
      <t>ゼンネン</t>
    </rPh>
    <rPh sb="4" eb="7">
      <t>ゾウゲンリツ</t>
    </rPh>
    <phoneticPr fontId="1"/>
  </si>
  <si>
    <r>
      <t>対前年
増減率</t>
    </r>
    <r>
      <rPr>
        <sz val="10"/>
        <rFont val="ＭＳ 明朝"/>
        <family val="1"/>
        <charset val="128"/>
      </rPr>
      <t xml:space="preserve">
（％）</t>
    </r>
    <phoneticPr fontId="8"/>
  </si>
  <si>
    <t>第３表　学歴、性、年齢階級別賃金及び対前年増減率</t>
    <rPh sb="0" eb="1">
      <t>ダイ</t>
    </rPh>
    <rPh sb="2" eb="3">
      <t>ヒョウ</t>
    </rPh>
    <rPh sb="4" eb="6">
      <t>ガクレキ</t>
    </rPh>
    <rPh sb="7" eb="8">
      <t>セイ</t>
    </rPh>
    <rPh sb="9" eb="11">
      <t>ネンレイ</t>
    </rPh>
    <rPh sb="11" eb="14">
      <t>カイキュウベツ</t>
    </rPh>
    <rPh sb="14" eb="16">
      <t>チンギン</t>
    </rPh>
    <rPh sb="16" eb="17">
      <t>オヨ</t>
    </rPh>
    <rPh sb="18" eb="19">
      <t>タイ</t>
    </rPh>
    <rPh sb="19" eb="21">
      <t>ゼンネン</t>
    </rPh>
    <rPh sb="21" eb="24">
      <t>ゾウゲンリツ</t>
    </rPh>
    <phoneticPr fontId="8"/>
  </si>
  <si>
    <t>第４表　企業規模、性、年齢階級別賃金、対前年増減率及び企業規模間賃金格差</t>
    <rPh sb="0" eb="1">
      <t>ダイ</t>
    </rPh>
    <rPh sb="2" eb="3">
      <t>ヒョウ</t>
    </rPh>
    <rPh sb="4" eb="6">
      <t>キギョウ</t>
    </rPh>
    <rPh sb="6" eb="8">
      <t>キボ</t>
    </rPh>
    <rPh sb="9" eb="10">
      <t>セイ</t>
    </rPh>
    <rPh sb="11" eb="13">
      <t>ネンレイ</t>
    </rPh>
    <rPh sb="13" eb="15">
      <t>カイキュウ</t>
    </rPh>
    <rPh sb="15" eb="16">
      <t>ベツ</t>
    </rPh>
    <rPh sb="19" eb="20">
      <t>タイ</t>
    </rPh>
    <rPh sb="20" eb="22">
      <t>ゼンネン</t>
    </rPh>
    <rPh sb="22" eb="25">
      <t>ゾウゲンリツ</t>
    </rPh>
    <rPh sb="25" eb="26">
      <t>オヨ</t>
    </rPh>
    <phoneticPr fontId="8"/>
  </si>
  <si>
    <t>第５表　産業、性、年齢階級別賃金及び対前年増減率</t>
    <rPh sb="0" eb="1">
      <t>ダイ</t>
    </rPh>
    <rPh sb="2" eb="3">
      <t>ヒョウ</t>
    </rPh>
    <rPh sb="4" eb="6">
      <t>サンギョウ</t>
    </rPh>
    <rPh sb="7" eb="8">
      <t>セイ</t>
    </rPh>
    <rPh sb="9" eb="11">
      <t>ネンレイ</t>
    </rPh>
    <rPh sb="11" eb="13">
      <t>カイキュウ</t>
    </rPh>
    <rPh sb="13" eb="14">
      <t>ベツ</t>
    </rPh>
    <rPh sb="16" eb="17">
      <t>オヨ</t>
    </rPh>
    <phoneticPr fontId="8"/>
  </si>
  <si>
    <t>＊</t>
  </si>
  <si>
    <t>鉱業，採石業，砂利採取業</t>
    <rPh sb="0" eb="2">
      <t>コウギョウ</t>
    </rPh>
    <rPh sb="3" eb="5">
      <t>サイセキ</t>
    </rPh>
    <rPh sb="5" eb="6">
      <t>ギョウ</t>
    </rPh>
    <rPh sb="7" eb="9">
      <t>ジャリ</t>
    </rPh>
    <rPh sb="9" eb="12">
      <t>サイシュギョウ</t>
    </rPh>
    <phoneticPr fontId="43"/>
  </si>
  <si>
    <t>不動産業，物品賃貸業</t>
    <rPh sb="0" eb="3">
      <t>フドウサン</t>
    </rPh>
    <rPh sb="3" eb="4">
      <t>ギョウ</t>
    </rPh>
    <rPh sb="5" eb="7">
      <t>ブッピン</t>
    </rPh>
    <rPh sb="7" eb="10">
      <t>チンタイギョウ</t>
    </rPh>
    <phoneticPr fontId="43"/>
  </si>
  <si>
    <t>複合ｻｰﾋﾞｽ事業</t>
    <phoneticPr fontId="1"/>
  </si>
  <si>
    <t>複合ｻｰﾋﾞｽ
事業</t>
    <phoneticPr fontId="1"/>
  </si>
  <si>
    <t>１時間当たり賃金（円）</t>
    <rPh sb="1" eb="3">
      <t>ジカン</t>
    </rPh>
    <rPh sb="3" eb="4">
      <t>ア</t>
    </rPh>
    <rPh sb="6" eb="8">
      <t>チンギン</t>
    </rPh>
    <rPh sb="9" eb="10">
      <t>エン</t>
    </rPh>
    <phoneticPr fontId="8"/>
  </si>
  <si>
    <t>運輸業，郵便業</t>
    <rPh sb="0" eb="3">
      <t>ウンユギョウ</t>
    </rPh>
    <rPh sb="4" eb="6">
      <t>ユウビン</t>
    </rPh>
    <rPh sb="6" eb="7">
      <t>ギョウ</t>
    </rPh>
    <phoneticPr fontId="8"/>
  </si>
  <si>
    <r>
      <rPr>
        <vertAlign val="superscript"/>
        <sz val="11"/>
        <rFont val="ＭＳ 明朝"/>
        <family val="1"/>
        <charset val="128"/>
      </rPr>
      <t>※</t>
    </r>
    <r>
      <rPr>
        <sz val="11"/>
        <rFont val="ＭＳ 明朝"/>
        <family val="1"/>
        <charset val="128"/>
      </rPr>
      <t>令和</t>
    </r>
    <rPh sb="1" eb="3">
      <t>レイワ</t>
    </rPh>
    <phoneticPr fontId="29"/>
  </si>
  <si>
    <r>
      <t>年</t>
    </r>
    <r>
      <rPr>
        <vertAlign val="superscript"/>
        <sz val="11"/>
        <rFont val="ＭＳ 明朝"/>
        <family val="1"/>
        <charset val="128"/>
      </rPr>
      <t>2)</t>
    </r>
    <rPh sb="0" eb="1">
      <t>ネン</t>
    </rPh>
    <phoneticPr fontId="1"/>
  </si>
  <si>
    <t>電気・ガス・
 熱供給・
水道業</t>
    <phoneticPr fontId="8"/>
  </si>
  <si>
    <t>製造業</t>
  </si>
  <si>
    <t>第７図　都道府県別賃金（男女計）</t>
    <rPh sb="0" eb="1">
      <t>ダイ</t>
    </rPh>
    <rPh sb="2" eb="3">
      <t>ズ</t>
    </rPh>
    <rPh sb="4" eb="8">
      <t>トドウフケン</t>
    </rPh>
    <rPh sb="8" eb="9">
      <t>ベツ</t>
    </rPh>
    <rPh sb="9" eb="11">
      <t>チンギン</t>
    </rPh>
    <rPh sb="12" eb="15">
      <t>ダンジョケイ</t>
    </rPh>
    <phoneticPr fontId="4"/>
  </si>
  <si>
    <t>電気・ガス・ 熱供給・水道業</t>
    <phoneticPr fontId="1"/>
  </si>
  <si>
    <t>*</t>
  </si>
  <si>
    <t>建設業</t>
  </si>
  <si>
    <t>情報通信業</t>
  </si>
  <si>
    <t>鉱業，採石業，砂利採取業</t>
  </si>
  <si>
    <t>電気・ガス・熱供給・水道業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</si>
  <si>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</si>
  <si>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</si>
  <si>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</si>
  <si>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</si>
  <si>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</si>
  <si>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</si>
  <si>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</si>
  <si>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</si>
  <si>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</si>
  <si>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</si>
  <si>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
（他に分類されないもの）</t>
    <phoneticPr fontId="1"/>
  </si>
  <si>
    <t>第６－３表　雇用形態、性、産業別賃金、対前年増減率及び雇用形態間賃金格差</t>
    <rPh sb="0" eb="1">
      <t>ダイ</t>
    </rPh>
    <rPh sb="4" eb="5">
      <t>ヒョウ</t>
    </rPh>
    <rPh sb="6" eb="8">
      <t>コヨウ</t>
    </rPh>
    <rPh sb="11" eb="12">
      <t>セイ</t>
    </rPh>
    <rPh sb="13" eb="15">
      <t>サンギョウ</t>
    </rPh>
    <rPh sb="15" eb="16">
      <t>ベツ</t>
    </rPh>
    <rPh sb="16" eb="18">
      <t>チンギン</t>
    </rPh>
    <rPh sb="19" eb="20">
      <t>タイ</t>
    </rPh>
    <rPh sb="20" eb="22">
      <t>ゼンネン</t>
    </rPh>
    <rPh sb="22" eb="25">
      <t>ゾウゲンリツ</t>
    </rPh>
    <rPh sb="25" eb="26">
      <t>オヨ</t>
    </rPh>
    <rPh sb="27" eb="29">
      <t>コヨウ</t>
    </rPh>
    <rPh sb="29" eb="31">
      <t>ケイタイ</t>
    </rPh>
    <rPh sb="31" eb="32">
      <t>カン</t>
    </rPh>
    <rPh sb="32" eb="34">
      <t>チンギン</t>
    </rPh>
    <rPh sb="34" eb="36">
      <t>カクサ</t>
    </rPh>
    <phoneticPr fontId="8"/>
  </si>
  <si>
    <t>第10表　短時間労働者の性、年齢階級別１時間当たり賃金、対前年増減率及び年齢階級間賃金格差</t>
    <rPh sb="5" eb="8">
      <t>タンジカン</t>
    </rPh>
    <rPh sb="8" eb="11">
      <t>ロウドウシャ</t>
    </rPh>
    <rPh sb="12" eb="13">
      <t>セイ</t>
    </rPh>
    <rPh sb="14" eb="16">
      <t>ネンレイ</t>
    </rPh>
    <rPh sb="16" eb="19">
      <t>カイキュウベツ</t>
    </rPh>
    <rPh sb="20" eb="22">
      <t>ジカン</t>
    </rPh>
    <rPh sb="22" eb="23">
      <t>ア</t>
    </rPh>
    <rPh sb="25" eb="27">
      <t>チンギン</t>
    </rPh>
    <rPh sb="34" eb="35">
      <t>オヨ</t>
    </rPh>
    <rPh sb="36" eb="38">
      <t>ネンレイ</t>
    </rPh>
    <rPh sb="38" eb="40">
      <t>カイキュウ</t>
    </rPh>
    <rPh sb="40" eb="41">
      <t>カン</t>
    </rPh>
    <rPh sb="41" eb="43">
      <t>チンギン</t>
    </rPh>
    <phoneticPr fontId="8"/>
  </si>
  <si>
    <t>第１表　　性別賃金、対前年増減率及び男女間賃金格差、対前年差の推移</t>
    <rPh sb="8" eb="9">
      <t>キン</t>
    </rPh>
    <rPh sb="10" eb="11">
      <t>タイ</t>
    </rPh>
    <rPh sb="16" eb="17">
      <t>オヨ</t>
    </rPh>
    <rPh sb="18" eb="20">
      <t>ダンジョ</t>
    </rPh>
    <rPh sb="20" eb="21">
      <t>カン</t>
    </rPh>
    <rPh sb="21" eb="23">
      <t>チンギン</t>
    </rPh>
    <rPh sb="23" eb="25">
      <t>カクサ</t>
    </rPh>
    <rPh sb="26" eb="27">
      <t>タイ</t>
    </rPh>
    <rPh sb="27" eb="29">
      <t>ゼンネン</t>
    </rPh>
    <rPh sb="29" eb="30">
      <t>サ</t>
    </rPh>
    <phoneticPr fontId="8"/>
  </si>
  <si>
    <t>第９表　新規学卒者の性、学歴別賃金及び対前年増減率</t>
    <rPh sb="0" eb="1">
      <t>ダイ</t>
    </rPh>
    <rPh sb="2" eb="3">
      <t>ヒョウ</t>
    </rPh>
    <rPh sb="10" eb="11">
      <t>セイ</t>
    </rPh>
    <rPh sb="12" eb="14">
      <t>ガクレキ</t>
    </rPh>
    <rPh sb="14" eb="15">
      <t>ベツ</t>
    </rPh>
    <rPh sb="15" eb="17">
      <t>チンギン</t>
    </rPh>
    <rPh sb="17" eb="18">
      <t>オヨ</t>
    </rPh>
    <rPh sb="19" eb="20">
      <t>タイ</t>
    </rPh>
    <rPh sb="20" eb="22">
      <t>ゼンネン</t>
    </rPh>
    <rPh sb="22" eb="25">
      <t>ゾウゲンリツ</t>
    </rPh>
    <phoneticPr fontId="4"/>
  </si>
  <si>
    <t>第11表　短時間労働者の企業規模、性別１時間当たり賃金、対前年増減率及び企業規模間賃金格差</t>
    <rPh sb="5" eb="8">
      <t>タンジカン</t>
    </rPh>
    <rPh sb="8" eb="11">
      <t>ロウドウシャ</t>
    </rPh>
    <rPh sb="17" eb="18">
      <t>セイ</t>
    </rPh>
    <rPh sb="18" eb="19">
      <t>ベツ</t>
    </rPh>
    <rPh sb="20" eb="22">
      <t>ジカン</t>
    </rPh>
    <rPh sb="22" eb="23">
      <t>ア</t>
    </rPh>
    <rPh sb="25" eb="26">
      <t>チン</t>
    </rPh>
    <rPh sb="26" eb="27">
      <t>キン</t>
    </rPh>
    <rPh sb="28" eb="29">
      <t>タイ</t>
    </rPh>
    <rPh sb="29" eb="31">
      <t>ゼンネン</t>
    </rPh>
    <rPh sb="31" eb="33">
      <t>ゾウゲン</t>
    </rPh>
    <rPh sb="33" eb="34">
      <t>リツ</t>
    </rPh>
    <rPh sb="34" eb="35">
      <t>オヨ</t>
    </rPh>
    <rPh sb="36" eb="38">
      <t>キギョウ</t>
    </rPh>
    <rPh sb="38" eb="40">
      <t>キボ</t>
    </rPh>
    <rPh sb="40" eb="41">
      <t>カン</t>
    </rPh>
    <rPh sb="41" eb="43">
      <t>チンギン</t>
    </rPh>
    <phoneticPr fontId="8"/>
  </si>
  <si>
    <t>第12表　短時間労働者の産業、性別１時間当たり賃金及び対前年増減率</t>
    <rPh sb="5" eb="8">
      <t>タンジカン</t>
    </rPh>
    <rPh sb="8" eb="11">
      <t>ロウドウシャ</t>
    </rPh>
    <rPh sb="15" eb="16">
      <t>セイ</t>
    </rPh>
    <rPh sb="16" eb="17">
      <t>ベツ</t>
    </rPh>
    <rPh sb="18" eb="20">
      <t>ジカン</t>
    </rPh>
    <rPh sb="20" eb="21">
      <t>ア</t>
    </rPh>
    <rPh sb="23" eb="25">
      <t>チンギン</t>
    </rPh>
    <rPh sb="25" eb="26">
      <t>オヨ</t>
    </rPh>
    <rPh sb="27" eb="28">
      <t>タイ</t>
    </rPh>
    <rPh sb="28" eb="30">
      <t>ゼンネン</t>
    </rPh>
    <rPh sb="30" eb="33">
      <t>ゾウゲンリツ</t>
    </rPh>
    <phoneticPr fontId="8"/>
  </si>
  <si>
    <t>４</t>
    <phoneticPr fontId="1"/>
  </si>
  <si>
    <r>
      <t>注：　１）平成30年以前は、調査対象産業「宿泊業，飲食サービス業」のうち「バー，キャバレー，ナイトクラブ」を除外
　　　　している。
　　　２）令和２年より有効回答率を考慮した推計方法に変更しているため、令和２年の対前年増減率及び対前年差(ポイン
　　　　ト)は、同じ推計方法で集計した令和元年の数値を基に算出している。
　　　　「</t>
    </r>
    <r>
      <rPr>
        <vertAlign val="superscript"/>
        <sz val="9"/>
        <color theme="1"/>
        <rFont val="ＭＳ 明朝"/>
        <family val="1"/>
        <charset val="128"/>
      </rPr>
      <t>※</t>
    </r>
    <r>
      <rPr>
        <sz val="9"/>
        <color theme="1"/>
        <rFont val="ＭＳ 明朝"/>
        <family val="1"/>
        <charset val="128"/>
      </rPr>
      <t>令和元(2019)年</t>
    </r>
    <r>
      <rPr>
        <vertAlign val="superscript"/>
        <sz val="9"/>
        <color theme="1"/>
        <rFont val="ＭＳ 明朝"/>
        <family val="1"/>
        <charset val="128"/>
      </rPr>
      <t>2)</t>
    </r>
    <r>
      <rPr>
        <sz val="9"/>
        <color theme="1"/>
        <rFont val="ＭＳ 明朝"/>
        <family val="1"/>
        <charset val="128"/>
      </rPr>
      <t>」は、令和２年と同じ推計方法で集計した令和元年の数値を参考として掲載したものである。</t>
    </r>
    <rPh sb="0" eb="1">
      <t>チュウ</t>
    </rPh>
    <rPh sb="5" eb="7">
      <t>ヘイセイ</t>
    </rPh>
    <rPh sb="9" eb="10">
      <t>ネン</t>
    </rPh>
    <rPh sb="10" eb="12">
      <t>イゼン</t>
    </rPh>
    <rPh sb="14" eb="16">
      <t>チョウサ</t>
    </rPh>
    <rPh sb="16" eb="18">
      <t>タイショウ</t>
    </rPh>
    <rPh sb="18" eb="20">
      <t>サンギョウ</t>
    </rPh>
    <rPh sb="21" eb="23">
      <t>シュクハク</t>
    </rPh>
    <rPh sb="23" eb="24">
      <t>ギョウ</t>
    </rPh>
    <rPh sb="25" eb="27">
      <t>インショク</t>
    </rPh>
    <rPh sb="31" eb="32">
      <t>ギョウ</t>
    </rPh>
    <rPh sb="55" eb="56">
      <t>ソト</t>
    </rPh>
    <rPh sb="78" eb="80">
      <t>ユウコウ</t>
    </rPh>
    <rPh sb="80" eb="83">
      <t>カイトウリツ</t>
    </rPh>
    <rPh sb="84" eb="86">
      <t>コウリョ</t>
    </rPh>
    <rPh sb="194" eb="196">
      <t>シュウケイ</t>
    </rPh>
    <phoneticPr fontId="29"/>
  </si>
  <si>
    <t>令和４年</t>
    <rPh sb="0" eb="2">
      <t>レイワ</t>
    </rPh>
    <rPh sb="3" eb="4">
      <t>ネン</t>
    </rPh>
    <phoneticPr fontId="4"/>
  </si>
  <si>
    <t>令和４年</t>
    <rPh sb="0" eb="2">
      <t>レイワ</t>
    </rPh>
    <rPh sb="3" eb="4">
      <t>ネン</t>
    </rPh>
    <phoneticPr fontId="11"/>
  </si>
  <si>
    <t xml:space="preserve">注：　１）（　）内は、令和３年の数値である。
</t>
    <rPh sb="0" eb="1">
      <t>チュウ</t>
    </rPh>
    <rPh sb="8" eb="9">
      <t>ナイ</t>
    </rPh>
    <rPh sb="11" eb="13">
      <t>レイワ</t>
    </rPh>
    <rPh sb="14" eb="15">
      <t>ネン</t>
    </rPh>
    <rPh sb="15" eb="16">
      <t>ヘイネン</t>
    </rPh>
    <rPh sb="16" eb="18">
      <t>スウチ</t>
    </rPh>
    <phoneticPr fontId="4"/>
  </si>
  <si>
    <t>令和４年</t>
    <rPh sb="0" eb="2">
      <t>レイワ</t>
    </rPh>
    <rPh sb="3" eb="4">
      <t>ネン</t>
    </rPh>
    <phoneticPr fontId="8"/>
  </si>
  <si>
    <r>
      <t>雇用形態間
賃金格差</t>
    </r>
    <r>
      <rPr>
        <vertAlign val="superscript"/>
        <sz val="9"/>
        <color theme="1"/>
        <rFont val="ＭＳ 明朝"/>
        <family val="1"/>
        <charset val="128"/>
      </rPr>
      <t>1)</t>
    </r>
    <r>
      <rPr>
        <sz val="9"/>
        <color theme="1"/>
        <rFont val="ＭＳ 明朝"/>
        <family val="1"/>
        <charset val="128"/>
      </rPr>
      <t xml:space="preserve">
</t>
    </r>
    <r>
      <rPr>
        <sz val="8"/>
        <color theme="1"/>
        <rFont val="ＭＳ Ｐ明朝"/>
        <family val="1"/>
        <charset val="128"/>
      </rPr>
      <t>【正社員・正職員=100】</t>
    </r>
    <rPh sb="0" eb="2">
      <t>コヨウ</t>
    </rPh>
    <rPh sb="2" eb="4">
      <t>ケイタイ</t>
    </rPh>
    <rPh sb="4" eb="5">
      <t>カン</t>
    </rPh>
    <rPh sb="6" eb="8">
      <t>チンギン</t>
    </rPh>
    <rPh sb="8" eb="10">
      <t>カクサ</t>
    </rPh>
    <rPh sb="14" eb="17">
      <t>セイシャイン</t>
    </rPh>
    <rPh sb="18" eb="21">
      <t>セイショクイン</t>
    </rPh>
    <phoneticPr fontId="8"/>
  </si>
  <si>
    <t xml:space="preserve">注：　１）（　）内は、令和３年の数値である。
</t>
    <rPh sb="0" eb="1">
      <t>チュウ</t>
    </rPh>
    <rPh sb="8" eb="9">
      <t>ナイ</t>
    </rPh>
    <rPh sb="11" eb="13">
      <t>レイワ</t>
    </rPh>
    <rPh sb="14" eb="15">
      <t>ネン</t>
    </rPh>
    <rPh sb="16" eb="18">
      <t>スウチ</t>
    </rPh>
    <phoneticPr fontId="8"/>
  </si>
  <si>
    <t>注：　１）（　）内は、令和３年の数値である。</t>
    <rPh sb="0" eb="1">
      <t>チュウ</t>
    </rPh>
    <rPh sb="8" eb="9">
      <t>ナイ</t>
    </rPh>
    <rPh sb="11" eb="13">
      <t>レイワ</t>
    </rPh>
    <rPh sb="14" eb="15">
      <t>ネン</t>
    </rPh>
    <rPh sb="16" eb="18">
      <t>スウチ</t>
    </rPh>
    <phoneticPr fontId="8"/>
  </si>
  <si>
    <t>産　業</t>
    <rPh sb="0" eb="1">
      <t>サン</t>
    </rPh>
    <rPh sb="2" eb="3">
      <t>ギョウ</t>
    </rPh>
    <phoneticPr fontId="8"/>
  </si>
  <si>
    <t>注：　１）在留資格区分については、５頁「主な用語の定義「在留資格区分」」を参照。
　　　　　「留学（資格外活動）」を含めた６区分となる。</t>
    <rPh sb="0" eb="1">
      <t>チュウ</t>
    </rPh>
    <rPh sb="5" eb="9">
      <t>ザイリュウシカク</t>
    </rPh>
    <rPh sb="9" eb="11">
      <t>クブン</t>
    </rPh>
    <rPh sb="18" eb="19">
      <t>ページ</t>
    </rPh>
    <rPh sb="20" eb="21">
      <t>オモ</t>
    </rPh>
    <rPh sb="22" eb="24">
      <t>ヨウゴ</t>
    </rPh>
    <rPh sb="25" eb="27">
      <t>テイギ</t>
    </rPh>
    <rPh sb="37" eb="39">
      <t>サンショウ</t>
    </rPh>
    <rPh sb="47" eb="49">
      <t>リュウガク</t>
    </rPh>
    <rPh sb="50" eb="53">
      <t>シカクガイ</t>
    </rPh>
    <rPh sb="53" eb="55">
      <t>カツドウ</t>
    </rPh>
    <rPh sb="58" eb="59">
      <t>フク</t>
    </rPh>
    <rPh sb="62" eb="64">
      <t>クブン</t>
    </rPh>
    <phoneticPr fontId="11"/>
  </si>
  <si>
    <t>令和４年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</si>
</sst>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0\ ;\-0.0\ ;0.0\ ;@\ "/>
    <numFmt numFmtId="178" formatCode="0.0;[Red]0.0"/>
    <numFmt numFmtId="179" formatCode="0.0_ "/>
    <numFmt numFmtId="180" formatCode="0_);[Red]\(0\)"/>
    <numFmt numFmtId="181" formatCode="0.0_);[Red]\(0.0\)"/>
    <numFmt numFmtId="182" formatCode="\(\ 0.0\)\ "/>
    <numFmt numFmtId="183" formatCode="\(##.0\)"/>
    <numFmt numFmtId="184" formatCode="###0.0;&quot; -&quot;##0.0"/>
    <numFmt numFmtId="185" formatCode="0_ "/>
    <numFmt numFmtId="186" formatCode="##0.0;&quot;-&quot;#0.0"/>
    <numFmt numFmtId="187" formatCode="0.00_ "/>
    <numFmt numFmtId="188" formatCode="\(####\)"/>
  </numFmts>
  <fonts count="68" x14ac:knownFonts="1">
    <font>
      <sz val="10"/>
      <color theme="1"/>
      <name val="ＭＳ Ｐゴシック"/>
      <family val="2"/>
      <charset val="128"/>
    </font>
    <font>
      <sz val="6"/>
      <name val="ＭＳ Ｐゴシック"/>
      <family val="2"/>
      <charset val="128"/>
    </font>
    <font>
      <sz val="11"/>
      <name val="ＭＳ 明朝"/>
      <family val="1"/>
      <charset val="128"/>
    </font>
    <font>
      <sz val="11"/>
      <name val="ＭＳ Ｐ明朝"/>
      <family val="1"/>
      <charset val="128"/>
    </font>
    <font>
      <sz val="6"/>
      <name val="ＭＳ 明朝"/>
      <family val="1"/>
      <charset val="128"/>
    </font>
    <font>
      <sz val="9"/>
      <name val="ＭＳ Ｐ明朝"/>
      <family val="1"/>
      <charset val="128"/>
    </font>
    <font>
      <b/>
      <sz val="10"/>
      <name val="ＭＳ Ｐゴシック"/>
      <family val="3"/>
      <charset val="128"/>
    </font>
    <font>
      <sz val="10"/>
      <name val="ＭＳ 明朝"/>
      <family val="1"/>
      <charset val="128"/>
    </font>
    <font>
      <sz val="6"/>
      <name val="ＭＳ Ｐ明朝"/>
      <family val="1"/>
      <charset val="128"/>
    </font>
    <font>
      <sz val="9"/>
      <name val="ＭＳ 明朝"/>
      <family val="1"/>
      <charset val="128"/>
    </font>
    <font>
      <sz val="11"/>
      <name val="ＭＳ ゴシック"/>
      <family val="3"/>
      <charset val="128"/>
    </font>
    <font>
      <sz val="6"/>
      <name val="ＭＳ Ｐゴシック"/>
      <family val="3"/>
      <charset val="128"/>
    </font>
    <font>
      <sz val="11"/>
      <name val="ＭＳ Ｐゴシック"/>
      <family val="3"/>
      <charset val="128"/>
    </font>
    <font>
      <sz val="8"/>
      <name val="ＭＳ 明朝"/>
      <family val="1"/>
      <charset val="128"/>
    </font>
    <font>
      <u/>
      <sz val="11"/>
      <name val="ＭＳ Ｐゴシック"/>
      <family val="3"/>
      <charset val="128"/>
    </font>
    <font>
      <sz val="8"/>
      <name val="ＭＳ Ｐ明朝"/>
      <family val="1"/>
      <charset val="128"/>
    </font>
    <font>
      <sz val="10"/>
      <name val="ＭＳ Ｐゴシック"/>
      <family val="3"/>
      <charset val="128"/>
    </font>
    <font>
      <sz val="11"/>
      <color theme="1"/>
      <name val="游ゴシック"/>
      <family val="3"/>
      <charset val="128"/>
      <scheme val="minor"/>
    </font>
    <font>
      <sz val="10"/>
      <name val="ＭＳ ゴシック"/>
      <family val="3"/>
      <charset val="128"/>
    </font>
    <font>
      <b/>
      <sz val="11"/>
      <color rgb="FFFF0000"/>
      <name val="ＭＳ Ｐゴシック"/>
      <family val="3"/>
      <charset val="128"/>
    </font>
    <font>
      <sz val="10"/>
      <name val="ＭＳ Ｐ明朝"/>
      <family val="1"/>
      <charset val="128"/>
    </font>
    <font>
      <sz val="9"/>
      <name val="ＭＳ ゴシック"/>
      <family val="3"/>
      <charset val="128"/>
    </font>
    <font>
      <sz val="12"/>
      <name val="ＭＳ 明朝"/>
      <family val="1"/>
      <charset val="128"/>
    </font>
    <font>
      <sz val="9"/>
      <name val="ＭＳ Ｐゴシック"/>
      <family val="3"/>
      <charset val="128"/>
    </font>
    <font>
      <sz val="7"/>
      <name val="ＭＳ Ｐ明朝"/>
      <family val="1"/>
      <charset val="128"/>
    </font>
    <font>
      <b/>
      <sz val="9"/>
      <color rgb="FFFF0000"/>
      <name val="ＭＳ Ｐ明朝"/>
      <family val="1"/>
      <charset val="128"/>
    </font>
    <font>
      <sz val="11"/>
      <color theme="1"/>
      <name val="ＭＳ ゴシック"/>
      <family val="3"/>
      <charset val="128"/>
    </font>
    <font>
      <b/>
      <sz val="9"/>
      <name val="ＭＳ Ｐゴシック"/>
      <family val="3"/>
      <charset val="128"/>
    </font>
    <font>
      <vertAlign val="superscript"/>
      <sz val="9"/>
      <name val="ＭＳ 明朝"/>
      <family val="1"/>
      <charset val="128"/>
    </font>
    <font>
      <sz val="6"/>
      <name val="游ゴシック"/>
      <family val="2"/>
      <charset val="128"/>
      <scheme val="minor"/>
    </font>
    <font>
      <sz val="7"/>
      <name val="ＭＳ 明朝"/>
      <family val="1"/>
      <charset val="128"/>
    </font>
    <font>
      <sz val="10"/>
      <color theme="1"/>
      <name val="ＭＳ Ｐゴシック"/>
      <family val="2"/>
      <charset val="128"/>
    </font>
    <font>
      <sz val="10"/>
      <color indexed="0"/>
      <name val="ＭＳ 明朝"/>
      <family val="1"/>
      <charset val="128"/>
    </font>
    <font>
      <sz val="10"/>
      <color indexed="8"/>
      <name val="ＭＳ 明朝"/>
      <family val="1"/>
      <charset val="128"/>
    </font>
    <font>
      <sz val="9"/>
      <color indexed="0"/>
      <name val="ＭＳ 明朝"/>
      <family val="1"/>
      <charset val="128"/>
    </font>
    <font>
      <sz val="11"/>
      <color theme="1"/>
      <name val="游ゴシック"/>
      <family val="2"/>
      <charset val="128"/>
      <scheme val="minor"/>
    </font>
    <font>
      <vertAlign val="superscript"/>
      <sz val="10"/>
      <name val="ＭＳ 明朝"/>
      <family val="1"/>
      <charset val="128"/>
    </font>
    <font>
      <vertAlign val="superscript"/>
      <sz val="8"/>
      <name val="ＭＳ 明朝"/>
      <family val="1"/>
      <charset val="128"/>
    </font>
    <font>
      <vertAlign val="superscript"/>
      <sz val="11"/>
      <name val="ＭＳ 明朝"/>
      <family val="1"/>
      <charset val="128"/>
    </font>
    <font>
      <sz val="11"/>
      <color theme="1"/>
      <name val="ＭＳ 明朝"/>
      <family val="1"/>
      <charset val="128"/>
    </font>
    <font>
      <sz val="9"/>
      <color theme="1"/>
      <name val="ＭＳ 明朝"/>
      <family val="1"/>
      <charset val="128"/>
    </font>
    <font>
      <sz val="9"/>
      <color rgb="FFFF0000"/>
      <name val="ＭＳ Ｐ明朝"/>
      <family val="1"/>
      <charset val="128"/>
    </font>
    <font>
      <sz val="12"/>
      <name val="ＭＳ ゴシック"/>
      <family val="3"/>
      <charset val="128"/>
    </font>
    <font>
      <u/>
      <sz val="11"/>
      <color indexed="12"/>
      <name val="ＭＳ 明朝"/>
      <family val="1"/>
      <charset val="128"/>
    </font>
    <font>
      <sz val="9"/>
      <color theme="1"/>
      <name val="ＭＳ Ｐ明朝"/>
      <family val="1"/>
      <charset val="128"/>
    </font>
    <font>
      <vertAlign val="superscript"/>
      <sz val="9"/>
      <color theme="1"/>
      <name val="ＭＳ 明朝"/>
      <family val="1"/>
      <charset val="128"/>
    </font>
    <font>
      <sz val="7"/>
      <color theme="1"/>
      <name val="ＭＳ 明朝"/>
      <family val="1"/>
      <charset val="128"/>
    </font>
    <font>
      <sz val="10"/>
      <color theme="1"/>
      <name val="ＭＳ ゴシック"/>
      <family val="3"/>
      <charset val="128"/>
    </font>
    <font>
      <sz val="8"/>
      <color theme="1"/>
      <name val="ＭＳ ゴシック"/>
      <family val="3"/>
      <charset val="128"/>
    </font>
    <font>
      <sz val="11"/>
      <color theme="1"/>
      <name val="ＭＳ Ｐ明朝"/>
      <family val="1"/>
      <charset val="128"/>
    </font>
    <font>
      <sz val="10"/>
      <color theme="1"/>
      <name val="ＭＳ 明朝"/>
      <family val="1"/>
      <charset val="128"/>
    </font>
    <font>
      <sz val="8"/>
      <color theme="1"/>
      <name val="ＭＳ 明朝"/>
      <family val="1"/>
      <charset val="128"/>
    </font>
    <font>
      <sz val="8"/>
      <color theme="1"/>
      <name val="ＭＳ Ｐ明朝"/>
      <family val="1"/>
      <charset val="128"/>
    </font>
    <font>
      <b/>
      <sz val="11"/>
      <color theme="1"/>
      <name val="ＭＳ Ｐゴシック"/>
      <family val="3"/>
      <charset val="128"/>
    </font>
    <font>
      <sz val="12"/>
      <color theme="1"/>
      <name val="ＭＳ ゴシック"/>
      <family val="3"/>
      <charset val="128"/>
    </font>
    <font>
      <sz val="12"/>
      <color theme="1"/>
      <name val="ＭＳ 明朝"/>
      <family val="1"/>
      <charset val="128"/>
    </font>
    <font>
      <sz val="9"/>
      <color rgb="FFFF0000"/>
      <name val="ＭＳ Ｐゴシック"/>
      <family val="3"/>
      <charset val="128"/>
    </font>
    <font>
      <sz val="9"/>
      <color theme="1"/>
      <name val="ＭＳ Ｐゴシック"/>
      <family val="3"/>
      <charset val="128"/>
    </font>
    <font>
      <b/>
      <sz val="10"/>
      <color theme="1"/>
      <name val="ＭＳ Ｐゴシック"/>
      <family val="3"/>
      <charset val="128"/>
    </font>
    <font>
      <b/>
      <sz val="10"/>
      <color theme="1"/>
      <name val="ＭＳ 明朝"/>
      <family val="1"/>
      <charset val="128"/>
    </font>
    <font>
      <sz val="10"/>
      <color theme="1"/>
      <name val="ＭＳ Ｐ明朝"/>
      <family val="1"/>
      <charset val="128"/>
    </font>
    <font>
      <sz val="9"/>
      <color theme="1"/>
      <name val="ＭＳ ゴシック"/>
      <family val="3"/>
      <charset val="128"/>
    </font>
    <font>
      <sz val="13"/>
      <color theme="1"/>
      <name val="ＭＳ ゴシック"/>
      <family val="3"/>
      <charset val="128"/>
    </font>
    <font>
      <sz val="13"/>
      <color theme="1"/>
      <name val="ＭＳ 明朝"/>
      <family val="1"/>
      <charset val="128"/>
    </font>
    <font>
      <sz val="16"/>
      <name val="ＭＳ ゴシック"/>
      <family val="3"/>
      <charset val="128"/>
    </font>
    <font>
      <b/>
      <sz val="14"/>
      <color theme="1"/>
      <name val="ＭＳ Ｐゴシック"/>
      <family val="3"/>
      <charset val="128"/>
    </font>
    <font>
      <sz val="14"/>
      <color theme="1"/>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diagonalUp="1">
      <left/>
      <right style="thin">
        <color indexed="64"/>
      </right>
      <top/>
      <bottom style="thin">
        <color indexed="64"/>
      </bottom>
      <diagonal style="hair">
        <color indexed="64"/>
      </diagonal>
    </border>
    <border diagonalUp="1">
      <left/>
      <right style="thin">
        <color indexed="64"/>
      </right>
      <top style="thin">
        <color indexed="64"/>
      </top>
      <bottom/>
      <diagonal style="hair">
        <color indexed="64"/>
      </diagonal>
    </border>
    <border>
      <left/>
      <right/>
      <top style="thin">
        <color indexed="64"/>
      </top>
      <bottom/>
      <diagonal/>
    </border>
    <border diagonalUp="1">
      <left style="thin">
        <color indexed="64"/>
      </left>
      <right/>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bottom/>
      <diagonal style="hair">
        <color indexed="64"/>
      </diagonal>
    </border>
    <border>
      <left style="thin">
        <color indexed="64"/>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diagonal style="thin">
        <color indexed="64"/>
      </diagonal>
    </border>
  </borders>
  <cellStyleXfs count="15">
    <xf numFmtId="0" fontId="0" fillId="0" borderId="0">
      <alignment vertical="center"/>
    </xf>
    <xf numFmtId="0" fontId="2" fillId="0" borderId="0"/>
    <xf numFmtId="0" fontId="5" fillId="0" borderId="0">
      <alignment vertical="center"/>
    </xf>
    <xf numFmtId="0" fontId="9" fillId="0" borderId="0"/>
    <xf numFmtId="0" fontId="12" fillId="0" borderId="0"/>
    <xf numFmtId="0" fontId="17" fillId="0" borderId="0">
      <alignment vertical="center"/>
    </xf>
    <xf numFmtId="38" fontId="2" fillId="0" borderId="0" applyFont="0" applyFill="0" applyBorder="0" applyAlignment="0" applyProtection="0"/>
    <xf numFmtId="38" fontId="31" fillId="0" borderId="0" applyFont="0" applyFill="0" applyBorder="0" applyAlignment="0" applyProtection="0">
      <alignment vertical="center"/>
    </xf>
    <xf numFmtId="0" fontId="12" fillId="0" borderId="0"/>
    <xf numFmtId="38" fontId="35" fillId="0" borderId="0" applyFont="0" applyFill="0" applyBorder="0" applyAlignment="0" applyProtection="0">
      <alignment vertical="center"/>
    </xf>
    <xf numFmtId="0" fontId="2" fillId="0" borderId="0"/>
    <xf numFmtId="0" fontId="5" fillId="0" borderId="0">
      <alignment vertical="center"/>
    </xf>
    <xf numFmtId="0" fontId="12" fillId="0" borderId="0">
      <alignment vertical="center"/>
    </xf>
    <xf numFmtId="0" fontId="35" fillId="0" borderId="0">
      <alignment vertical="center"/>
    </xf>
    <xf numFmtId="0" fontId="2" fillId="0" borderId="0">
      <alignment vertical="center"/>
    </xf>
  </cellStyleXfs>
  <cellXfs count="752">
    <xf numFmtId="0" fontId="0" fillId="0" borderId="0" xfId="0">
      <alignment vertical="center"/>
    </xf>
    <xf numFmtId="0" fontId="3" fillId="0" borderId="0" xfId="1" applyFont="1" applyFill="1" applyAlignment="1">
      <alignment vertical="center"/>
    </xf>
    <xf numFmtId="0" fontId="2" fillId="0" borderId="0" xfId="4" applyFont="1" applyFill="1" applyAlignment="1">
      <alignment vertical="center"/>
    </xf>
    <xf numFmtId="0" fontId="5" fillId="0" borderId="0" xfId="2" applyFill="1" applyAlignment="1">
      <alignment horizontal="center" vertical="center"/>
    </xf>
    <xf numFmtId="0" fontId="5" fillId="0" borderId="0" xfId="2" applyFill="1" applyAlignment="1">
      <alignment vertical="center"/>
    </xf>
    <xf numFmtId="0" fontId="14" fillId="0" borderId="0" xfId="1" applyFont="1" applyFill="1" applyAlignment="1">
      <alignment vertical="center"/>
    </xf>
    <xf numFmtId="0" fontId="2" fillId="0" borderId="0" xfId="4" applyFont="1" applyFill="1"/>
    <xf numFmtId="0" fontId="5" fillId="0" borderId="0" xfId="2" applyFill="1">
      <alignment vertical="center"/>
    </xf>
    <xf numFmtId="1" fontId="15" fillId="0" borderId="0" xfId="2" applyNumberFormat="1" applyFont="1" applyFill="1" applyBorder="1" applyAlignment="1">
      <alignment horizontal="right" vertical="center"/>
    </xf>
    <xf numFmtId="0" fontId="17" fillId="0" borderId="0" xfId="5">
      <alignment vertical="center"/>
    </xf>
    <xf numFmtId="176" fontId="15" fillId="0" borderId="0" xfId="2" applyNumberFormat="1" applyFont="1" applyFill="1" applyBorder="1" applyAlignment="1">
      <alignment horizontal="right" vertical="center"/>
    </xf>
    <xf numFmtId="0" fontId="19" fillId="0" borderId="0" xfId="4" applyFont="1" applyFill="1"/>
    <xf numFmtId="0" fontId="5" fillId="0" borderId="0" xfId="2" applyFont="1" applyFill="1" applyBorder="1">
      <alignment vertical="center"/>
    </xf>
    <xf numFmtId="0" fontId="5" fillId="0" borderId="0" xfId="2" applyFont="1" applyFill="1">
      <alignment vertical="center"/>
    </xf>
    <xf numFmtId="0" fontId="5" fillId="0" borderId="15" xfId="2" applyFont="1" applyFill="1" applyBorder="1">
      <alignment vertical="center"/>
    </xf>
    <xf numFmtId="0" fontId="21" fillId="0" borderId="0" xfId="2" applyFont="1" applyFill="1">
      <alignment vertical="center"/>
    </xf>
    <xf numFmtId="0" fontId="15" fillId="0" borderId="0" xfId="2" applyFont="1" applyFill="1">
      <alignment vertical="center"/>
    </xf>
    <xf numFmtId="0" fontId="5" fillId="0" borderId="0" xfId="2" applyFont="1" applyFill="1" applyAlignment="1">
      <alignment vertical="center" textRotation="255"/>
    </xf>
    <xf numFmtId="0" fontId="5" fillId="0" borderId="15" xfId="2" applyFill="1" applyBorder="1">
      <alignment vertical="center"/>
    </xf>
    <xf numFmtId="0" fontId="5" fillId="0" borderId="0" xfId="2" applyFill="1" applyBorder="1">
      <alignment vertical="center"/>
    </xf>
    <xf numFmtId="0" fontId="15" fillId="0" borderId="0" xfId="2" applyFont="1" applyFill="1" applyBorder="1">
      <alignment vertical="center"/>
    </xf>
    <xf numFmtId="0" fontId="13" fillId="0" borderId="0" xfId="2" applyFont="1" applyFill="1" applyBorder="1">
      <alignment vertical="center"/>
    </xf>
    <xf numFmtId="0" fontId="13" fillId="0" borderId="0" xfId="2" applyFont="1" applyFill="1">
      <alignment vertical="center"/>
    </xf>
    <xf numFmtId="0" fontId="24" fillId="0" borderId="0" xfId="2" applyFont="1" applyFill="1">
      <alignment vertical="center"/>
    </xf>
    <xf numFmtId="0" fontId="9" fillId="0" borderId="0" xfId="2" applyFont="1" applyFill="1">
      <alignment vertical="center"/>
    </xf>
    <xf numFmtId="0" fontId="25" fillId="0" borderId="0" xfId="2" applyFont="1" applyFill="1">
      <alignment vertical="center"/>
    </xf>
    <xf numFmtId="0" fontId="3" fillId="0" borderId="0" xfId="1" applyFont="1" applyAlignment="1">
      <alignment vertical="center"/>
    </xf>
    <xf numFmtId="0" fontId="2" fillId="0" borderId="0" xfId="4" applyFont="1" applyAlignment="1">
      <alignment vertical="center"/>
    </xf>
    <xf numFmtId="0" fontId="5" fillId="0" borderId="0" xfId="2" applyFill="1" applyAlignment="1">
      <alignment vertical="center" textRotation="255"/>
    </xf>
    <xf numFmtId="180" fontId="5" fillId="0" borderId="0" xfId="2" applyNumberFormat="1" applyFill="1" applyAlignment="1">
      <alignment vertical="center" shrinkToFit="1"/>
    </xf>
    <xf numFmtId="0" fontId="5" fillId="0" borderId="0" xfId="2">
      <alignment vertical="center"/>
    </xf>
    <xf numFmtId="179" fontId="5" fillId="0" borderId="0" xfId="2" applyNumberFormat="1">
      <alignment vertical="center"/>
    </xf>
    <xf numFmtId="0" fontId="5" fillId="0" borderId="0" xfId="2" applyAlignment="1">
      <alignment vertical="center" textRotation="255"/>
    </xf>
    <xf numFmtId="0" fontId="20" fillId="0" borderId="0" xfId="2" applyFont="1" applyFill="1">
      <alignment vertical="center"/>
    </xf>
    <xf numFmtId="0" fontId="7" fillId="0" borderId="0" xfId="8" applyFont="1"/>
    <xf numFmtId="0" fontId="10" fillId="0" borderId="0" xfId="8" applyFont="1" applyBorder="1" applyAlignment="1">
      <alignment horizontal="centerContinuous" vertical="center"/>
    </xf>
    <xf numFmtId="0" fontId="7" fillId="0" borderId="0" xfId="8" applyFont="1" applyAlignment="1">
      <alignment horizontal="right"/>
    </xf>
    <xf numFmtId="0" fontId="32" fillId="0" borderId="0" xfId="8" applyNumberFormat="1" applyFont="1" applyFill="1" applyBorder="1" applyAlignment="1" applyProtection="1"/>
    <xf numFmtId="0" fontId="33" fillId="0" borderId="0" xfId="8" applyNumberFormat="1" applyFont="1" applyFill="1" applyBorder="1" applyAlignment="1" applyProtection="1">
      <alignment horizontal="center" vertical="center"/>
    </xf>
    <xf numFmtId="0" fontId="34" fillId="0" borderId="0" xfId="8" applyNumberFormat="1" applyFont="1" applyFill="1" applyBorder="1" applyAlignment="1" applyProtection="1"/>
    <xf numFmtId="181" fontId="34" fillId="0" borderId="0" xfId="8" quotePrefix="1" applyNumberFormat="1" applyFont="1" applyFill="1" applyBorder="1" applyAlignment="1" applyProtection="1">
      <alignment horizontal="right"/>
    </xf>
    <xf numFmtId="176" fontId="7" fillId="0" borderId="0" xfId="8" applyNumberFormat="1" applyFont="1"/>
    <xf numFmtId="176" fontId="32" fillId="0" borderId="0" xfId="8" applyNumberFormat="1" applyFont="1" applyFill="1" applyBorder="1" applyAlignment="1" applyProtection="1"/>
    <xf numFmtId="0" fontId="7" fillId="0" borderId="0" xfId="8" applyFont="1" applyBorder="1"/>
    <xf numFmtId="0" fontId="13" fillId="0" borderId="0" xfId="8" applyFont="1" applyFill="1"/>
    <xf numFmtId="0" fontId="23" fillId="0" borderId="0" xfId="2" applyFont="1" applyFill="1" applyAlignment="1">
      <alignment vertical="center"/>
    </xf>
    <xf numFmtId="0" fontId="2" fillId="0" borderId="0" xfId="10"/>
    <xf numFmtId="0" fontId="0" fillId="0" borderId="0" xfId="10" applyFont="1"/>
    <xf numFmtId="0" fontId="2" fillId="0" borderId="0" xfId="10" applyAlignment="1">
      <alignment horizontal="center"/>
    </xf>
    <xf numFmtId="0" fontId="2" fillId="0" borderId="0" xfId="10" applyAlignment="1">
      <alignment horizontal="left"/>
    </xf>
    <xf numFmtId="0" fontId="0" fillId="0" borderId="0" xfId="10" applyFont="1" applyAlignment="1">
      <alignment horizontal="left"/>
    </xf>
    <xf numFmtId="0" fontId="2" fillId="0" borderId="0" xfId="10" applyAlignment="1">
      <alignment vertical="center"/>
    </xf>
    <xf numFmtId="0" fontId="7" fillId="0" borderId="0" xfId="10" applyFont="1" applyAlignment="1">
      <alignment vertical="center"/>
    </xf>
    <xf numFmtId="0" fontId="2" fillId="0" borderId="0" xfId="10" applyBorder="1" applyAlignment="1">
      <alignment vertical="center"/>
    </xf>
    <xf numFmtId="0" fontId="9" fillId="0" borderId="0" xfId="3" applyAlignment="1">
      <alignment vertical="center"/>
    </xf>
    <xf numFmtId="0" fontId="9" fillId="0" borderId="0" xfId="3"/>
    <xf numFmtId="0" fontId="7" fillId="0" borderId="0" xfId="3" applyFont="1" applyAlignment="1">
      <alignment vertical="center"/>
    </xf>
    <xf numFmtId="0" fontId="7" fillId="0" borderId="0" xfId="3" applyFont="1"/>
    <xf numFmtId="0" fontId="7" fillId="0" borderId="0" xfId="10" applyFont="1"/>
    <xf numFmtId="0" fontId="9" fillId="0" borderId="0" xfId="10" applyFont="1"/>
    <xf numFmtId="0" fontId="2" fillId="0" borderId="11" xfId="10" applyBorder="1" applyAlignment="1">
      <alignment vertical="center"/>
    </xf>
    <xf numFmtId="0" fontId="7" fillId="0" borderId="14" xfId="10" applyFont="1" applyBorder="1" applyAlignment="1">
      <alignment horizontal="center" vertical="center"/>
    </xf>
    <xf numFmtId="0" fontId="7" fillId="0" borderId="0" xfId="10" applyFont="1" applyBorder="1" applyAlignment="1">
      <alignment horizontal="center" vertical="center"/>
    </xf>
    <xf numFmtId="0" fontId="7" fillId="0" borderId="13" xfId="10" applyFont="1" applyBorder="1" applyAlignment="1">
      <alignment horizontal="center" vertical="center"/>
    </xf>
    <xf numFmtId="0" fontId="7" fillId="0" borderId="0" xfId="10" applyFont="1" applyBorder="1" applyAlignment="1">
      <alignment horizontal="right" vertical="center"/>
    </xf>
    <xf numFmtId="0" fontId="7" fillId="0" borderId="4" xfId="10" applyFont="1" applyBorder="1" applyAlignment="1">
      <alignment horizontal="left" vertical="center"/>
    </xf>
    <xf numFmtId="0" fontId="7" fillId="0" borderId="4" xfId="10" applyFont="1" applyBorder="1" applyAlignment="1">
      <alignment horizontal="right" vertical="center"/>
    </xf>
    <xf numFmtId="0" fontId="7" fillId="0" borderId="15" xfId="10" applyFont="1" applyBorder="1" applyAlignment="1">
      <alignment horizontal="left" vertical="center"/>
    </xf>
    <xf numFmtId="0" fontId="7" fillId="0" borderId="14" xfId="10" applyFont="1" applyBorder="1" applyAlignment="1">
      <alignment horizontal="right" vertical="center"/>
    </xf>
    <xf numFmtId="0" fontId="2" fillId="0" borderId="14" xfId="10" applyFont="1" applyBorder="1" applyAlignment="1">
      <alignment horizontal="right" vertical="center"/>
    </xf>
    <xf numFmtId="0" fontId="2" fillId="0" borderId="0" xfId="10" applyNumberFormat="1" applyFont="1" applyBorder="1" applyAlignment="1">
      <alignment horizontal="left" vertical="center"/>
    </xf>
    <xf numFmtId="49" fontId="2" fillId="0" borderId="15" xfId="10" applyNumberFormat="1" applyFont="1" applyBorder="1" applyAlignment="1">
      <alignment horizontal="left" vertical="center"/>
    </xf>
    <xf numFmtId="177" fontId="10" fillId="0" borderId="0" xfId="10" applyNumberFormat="1" applyFont="1" applyBorder="1" applyAlignment="1">
      <alignment horizontal="right" vertical="center"/>
    </xf>
    <xf numFmtId="177" fontId="2" fillId="0" borderId="4" xfId="10" applyNumberFormat="1" applyFont="1" applyBorder="1" applyAlignment="1">
      <alignment horizontal="right" vertical="center"/>
    </xf>
    <xf numFmtId="177" fontId="10" fillId="0" borderId="4" xfId="10" applyNumberFormat="1" applyFont="1" applyBorder="1" applyAlignment="1">
      <alignment horizontal="right" vertical="center"/>
    </xf>
    <xf numFmtId="177" fontId="2" fillId="0" borderId="15" xfId="10" applyNumberFormat="1" applyFont="1" applyBorder="1" applyAlignment="1">
      <alignment horizontal="right" vertical="center"/>
    </xf>
    <xf numFmtId="177" fontId="10" fillId="0" borderId="14" xfId="10" applyNumberFormat="1" applyFont="1" applyBorder="1" applyAlignment="1">
      <alignment horizontal="right" vertical="center"/>
    </xf>
    <xf numFmtId="0" fontId="2" fillId="0" borderId="14" xfId="10" applyFont="1" applyBorder="1" applyAlignment="1">
      <alignment vertical="center"/>
    </xf>
    <xf numFmtId="49" fontId="2" fillId="0" borderId="0" xfId="10" applyNumberFormat="1" applyFont="1" applyBorder="1" applyAlignment="1">
      <alignment horizontal="left" vertical="center"/>
    </xf>
    <xf numFmtId="177" fontId="10" fillId="0" borderId="0" xfId="10" applyNumberFormat="1" applyFont="1" applyFill="1" applyBorder="1" applyAlignment="1">
      <alignment horizontal="right" vertical="center"/>
    </xf>
    <xf numFmtId="177" fontId="2" fillId="0" borderId="4" xfId="10" applyNumberFormat="1" applyFont="1" applyFill="1" applyBorder="1" applyAlignment="1">
      <alignment horizontal="right" vertical="center"/>
    </xf>
    <xf numFmtId="177" fontId="10" fillId="0" borderId="4" xfId="10" applyNumberFormat="1" applyFont="1" applyFill="1" applyBorder="1" applyAlignment="1">
      <alignment horizontal="right" vertical="center"/>
    </xf>
    <xf numFmtId="177" fontId="2" fillId="0" borderId="15" xfId="10" applyNumberFormat="1" applyFont="1" applyFill="1" applyBorder="1" applyAlignment="1">
      <alignment horizontal="right" vertical="center"/>
    </xf>
    <xf numFmtId="0" fontId="2" fillId="0" borderId="14" xfId="10" applyFont="1" applyFill="1" applyBorder="1" applyAlignment="1">
      <alignment vertical="center"/>
    </xf>
    <xf numFmtId="0" fontId="2" fillId="0" borderId="0" xfId="10" applyNumberFormat="1" applyFont="1" applyFill="1" applyBorder="1" applyAlignment="1">
      <alignment horizontal="left" vertical="center"/>
    </xf>
    <xf numFmtId="49" fontId="2" fillId="0" borderId="15" xfId="10" applyNumberFormat="1" applyFont="1" applyFill="1" applyBorder="1" applyAlignment="1">
      <alignment horizontal="left" vertical="center"/>
    </xf>
    <xf numFmtId="0" fontId="2" fillId="0" borderId="14" xfId="10" applyFont="1" applyFill="1" applyBorder="1" applyAlignment="1">
      <alignment horizontal="right" vertical="center"/>
    </xf>
    <xf numFmtId="0" fontId="17" fillId="0" borderId="0" xfId="5" applyAlignment="1">
      <alignment horizontal="center" vertical="center"/>
    </xf>
    <xf numFmtId="184" fontId="5" fillId="0" borderId="0" xfId="1" applyNumberFormat="1" applyFont="1" applyFill="1" applyAlignment="1">
      <alignment horizontal="right"/>
    </xf>
    <xf numFmtId="0" fontId="5" fillId="0" borderId="0" xfId="2" applyFont="1" applyFill="1" applyAlignment="1"/>
    <xf numFmtId="185" fontId="5" fillId="0" borderId="0" xfId="2" applyNumberFormat="1" applyFont="1" applyFill="1">
      <alignment vertical="center"/>
    </xf>
    <xf numFmtId="185" fontId="5" fillId="0" borderId="0" xfId="2" applyNumberFormat="1" applyFill="1">
      <alignment vertical="center"/>
    </xf>
    <xf numFmtId="179" fontId="5" fillId="0" borderId="0" xfId="2" applyNumberFormat="1" applyFont="1" applyFill="1" applyAlignment="1"/>
    <xf numFmtId="0" fontId="9" fillId="0" borderId="0" xfId="2" applyFont="1" applyFill="1" applyAlignment="1">
      <alignment horizontal="center" vertical="center"/>
    </xf>
    <xf numFmtId="0" fontId="7" fillId="0" borderId="0" xfId="8" applyFont="1" applyBorder="1" applyAlignment="1">
      <alignment horizontal="center" vertical="center"/>
    </xf>
    <xf numFmtId="0" fontId="7" fillId="0" borderId="15" xfId="10" applyFont="1" applyBorder="1" applyAlignment="1">
      <alignment horizontal="center" vertical="center"/>
    </xf>
    <xf numFmtId="184" fontId="2" fillId="0" borderId="0" xfId="0" quotePrefix="1" applyNumberFormat="1" applyFont="1" applyFill="1" applyAlignment="1">
      <alignment horizontal="right"/>
    </xf>
    <xf numFmtId="176" fontId="7" fillId="0" borderId="0" xfId="8" applyNumberFormat="1" applyFont="1" applyFill="1"/>
    <xf numFmtId="0" fontId="5" fillId="0" borderId="0" xfId="2" applyFill="1" applyAlignment="1">
      <alignment horizontal="left" vertical="center"/>
    </xf>
    <xf numFmtId="187" fontId="5" fillId="0" borderId="0" xfId="2" applyNumberFormat="1" applyFill="1">
      <alignment vertical="center"/>
    </xf>
    <xf numFmtId="0" fontId="41" fillId="0" borderId="0" xfId="2" applyFont="1" applyFill="1" applyAlignment="1">
      <alignment vertical="center"/>
    </xf>
    <xf numFmtId="0" fontId="41" fillId="0" borderId="0" xfId="2" applyFont="1" applyFill="1">
      <alignment vertical="center"/>
    </xf>
    <xf numFmtId="0" fontId="2" fillId="0" borderId="0" xfId="10" applyAlignment="1"/>
    <xf numFmtId="0" fontId="2" fillId="0" borderId="0" xfId="10" applyBorder="1" applyAlignment="1"/>
    <xf numFmtId="188" fontId="2" fillId="0" borderId="0" xfId="10" applyNumberFormat="1" applyFont="1" applyBorder="1" applyAlignment="1">
      <alignment horizontal="left" vertical="center"/>
    </xf>
    <xf numFmtId="188" fontId="2" fillId="0" borderId="0" xfId="10" applyNumberFormat="1" applyFont="1" applyFill="1" applyBorder="1" applyAlignment="1">
      <alignment horizontal="left" vertical="center"/>
    </xf>
    <xf numFmtId="0" fontId="3" fillId="2" borderId="0" xfId="1" applyFont="1" applyFill="1" applyAlignment="1">
      <alignment vertical="center"/>
    </xf>
    <xf numFmtId="0" fontId="9" fillId="2" borderId="0" xfId="2" applyFont="1" applyFill="1">
      <alignment vertical="center"/>
    </xf>
    <xf numFmtId="20" fontId="3" fillId="2" borderId="0" xfId="1" applyNumberFormat="1" applyFont="1" applyFill="1" applyAlignment="1">
      <alignment vertical="center"/>
    </xf>
    <xf numFmtId="0" fontId="12" fillId="0" borderId="0" xfId="1" applyFont="1" applyFill="1" applyAlignment="1">
      <alignment vertical="center"/>
    </xf>
    <xf numFmtId="0" fontId="23" fillId="0" borderId="0" xfId="2" applyFont="1" applyFill="1">
      <alignment vertical="center"/>
    </xf>
    <xf numFmtId="0" fontId="12" fillId="2" borderId="0" xfId="1" applyFont="1" applyFill="1" applyAlignment="1">
      <alignment vertical="center"/>
    </xf>
    <xf numFmtId="0" fontId="2" fillId="2" borderId="0" xfId="4" applyFont="1" applyFill="1" applyAlignment="1">
      <alignment vertical="center"/>
    </xf>
    <xf numFmtId="0" fontId="7" fillId="2" borderId="0" xfId="1" applyFont="1" applyFill="1" applyAlignment="1">
      <alignment horizontal="right"/>
    </xf>
    <xf numFmtId="0" fontId="7" fillId="2" borderId="6" xfId="2" applyFont="1" applyFill="1" applyBorder="1" applyAlignment="1">
      <alignment horizontal="center" vertical="center" wrapText="1"/>
    </xf>
    <xf numFmtId="176" fontId="22" fillId="2" borderId="8" xfId="2" applyNumberFormat="1" applyFont="1" applyFill="1" applyBorder="1" applyAlignment="1">
      <alignment horizontal="right" vertical="center"/>
    </xf>
    <xf numFmtId="176" fontId="22" fillId="2" borderId="3" xfId="2" applyNumberFormat="1" applyFont="1" applyFill="1" applyBorder="1" applyAlignment="1">
      <alignment horizontal="right" vertical="center"/>
    </xf>
    <xf numFmtId="0" fontId="7" fillId="2" borderId="14" xfId="2" applyFont="1" applyFill="1" applyBorder="1" applyAlignment="1">
      <alignment horizontal="left" vertical="center"/>
    </xf>
    <xf numFmtId="176" fontId="22" fillId="2" borderId="14" xfId="2" applyNumberFormat="1" applyFont="1" applyFill="1" applyBorder="1" applyAlignment="1">
      <alignment horizontal="right" vertical="center"/>
    </xf>
    <xf numFmtId="176" fontId="22" fillId="2" borderId="4" xfId="2" applyNumberFormat="1" applyFont="1" applyFill="1" applyBorder="1" applyAlignment="1">
      <alignment horizontal="right" vertical="center"/>
    </xf>
    <xf numFmtId="0" fontId="7" fillId="2" borderId="12" xfId="2" applyFont="1" applyFill="1" applyBorder="1" applyAlignment="1">
      <alignment horizontal="left" vertical="center"/>
    </xf>
    <xf numFmtId="176" fontId="22" fillId="2" borderId="12" xfId="2" applyNumberFormat="1" applyFont="1" applyFill="1" applyBorder="1" applyAlignment="1">
      <alignment horizontal="right" vertical="center"/>
    </xf>
    <xf numFmtId="176" fontId="22" fillId="2" borderId="5" xfId="2" applyNumberFormat="1" applyFont="1" applyFill="1" applyBorder="1" applyAlignment="1">
      <alignment horizontal="right" vertical="center"/>
    </xf>
    <xf numFmtId="0" fontId="7" fillId="2" borderId="8" xfId="2" applyFont="1" applyFill="1" applyBorder="1" applyAlignment="1">
      <alignment horizontal="left" vertical="center"/>
    </xf>
    <xf numFmtId="0" fontId="46" fillId="2" borderId="0" xfId="2" applyFont="1" applyFill="1" applyBorder="1" applyAlignment="1">
      <alignment vertical="top" wrapText="1"/>
    </xf>
    <xf numFmtId="0" fontId="5" fillId="2" borderId="0" xfId="2" applyFont="1" applyFill="1" applyAlignment="1">
      <alignment horizontal="center" vertical="center"/>
    </xf>
    <xf numFmtId="0" fontId="21" fillId="2" borderId="0" xfId="2" applyFont="1" applyFill="1" applyAlignment="1">
      <alignment horizontal="center" vertical="center"/>
    </xf>
    <xf numFmtId="0" fontId="22" fillId="2" borderId="8" xfId="2" applyFont="1" applyFill="1" applyBorder="1" applyAlignment="1">
      <alignment horizontal="left" vertical="center"/>
    </xf>
    <xf numFmtId="0" fontId="22" fillId="2" borderId="12" xfId="2" applyFont="1" applyFill="1" applyBorder="1" applyAlignment="1">
      <alignment horizontal="left" vertical="center"/>
    </xf>
    <xf numFmtId="0" fontId="9" fillId="2" borderId="30" xfId="2" applyFont="1" applyFill="1" applyBorder="1" applyAlignment="1">
      <alignment horizontal="center" vertical="center" wrapText="1"/>
    </xf>
    <xf numFmtId="0" fontId="9" fillId="2" borderId="14" xfId="2" applyFont="1" applyFill="1" applyBorder="1" applyAlignment="1">
      <alignment horizontal="left" vertical="top"/>
    </xf>
    <xf numFmtId="0" fontId="9" fillId="2" borderId="14" xfId="2" applyFont="1" applyFill="1" applyBorder="1" applyAlignment="1">
      <alignment horizontal="center" vertical="top"/>
    </xf>
    <xf numFmtId="0" fontId="9" fillId="2" borderId="12" xfId="2" applyFont="1" applyFill="1" applyBorder="1" applyAlignment="1">
      <alignment horizontal="left" vertical="top"/>
    </xf>
    <xf numFmtId="0" fontId="30" fillId="2" borderId="1" xfId="2" applyFont="1" applyFill="1" applyBorder="1" applyAlignment="1">
      <alignment horizontal="center" vertical="center" wrapText="1"/>
    </xf>
    <xf numFmtId="0" fontId="9" fillId="2" borderId="4" xfId="2" applyFont="1" applyFill="1" applyBorder="1" applyAlignment="1">
      <alignment horizontal="left" vertical="center" indent="1"/>
    </xf>
    <xf numFmtId="0" fontId="9" fillId="2" borderId="5" xfId="2" applyFont="1" applyFill="1" applyBorder="1" applyAlignment="1">
      <alignment horizontal="left" vertical="center" indent="1"/>
    </xf>
    <xf numFmtId="0" fontId="9" fillId="2" borderId="8" xfId="2" applyFont="1" applyFill="1" applyBorder="1">
      <alignment vertical="center"/>
    </xf>
    <xf numFmtId="0" fontId="9" fillId="2" borderId="14" xfId="2" applyFont="1" applyFill="1" applyBorder="1">
      <alignment vertical="center"/>
    </xf>
    <xf numFmtId="0" fontId="9" fillId="2" borderId="12" xfId="2" applyFont="1" applyFill="1" applyBorder="1" applyAlignment="1">
      <alignment vertical="center" wrapText="1"/>
    </xf>
    <xf numFmtId="0" fontId="7" fillId="2" borderId="8"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2" xfId="2" applyFont="1" applyFill="1" applyBorder="1" applyAlignment="1">
      <alignment horizontal="center" vertical="center"/>
    </xf>
    <xf numFmtId="0" fontId="44" fillId="2" borderId="0" xfId="2" applyFont="1" applyFill="1" applyBorder="1">
      <alignment vertical="center"/>
    </xf>
    <xf numFmtId="0" fontId="39" fillId="0" borderId="0" xfId="4" applyFont="1" applyFill="1"/>
    <xf numFmtId="0" fontId="53" fillId="2" borderId="0" xfId="2" applyFont="1" applyFill="1" applyBorder="1" applyAlignment="1">
      <alignment horizontal="center" vertical="center"/>
    </xf>
    <xf numFmtId="0" fontId="39" fillId="2" borderId="2" xfId="2" applyFont="1" applyFill="1" applyBorder="1" applyAlignment="1">
      <alignment horizontal="center" vertical="center" wrapText="1"/>
    </xf>
    <xf numFmtId="0" fontId="39" fillId="2" borderId="1" xfId="2" applyFont="1" applyFill="1" applyBorder="1" applyAlignment="1">
      <alignment horizontal="center" vertical="center" wrapText="1"/>
    </xf>
    <xf numFmtId="0" fontId="39" fillId="2" borderId="8" xfId="2" applyNumberFormat="1" applyFont="1" applyFill="1" applyBorder="1" applyAlignment="1">
      <alignment horizontal="left" vertical="center"/>
    </xf>
    <xf numFmtId="0" fontId="39" fillId="2" borderId="14" xfId="2" applyFont="1" applyFill="1" applyBorder="1" applyAlignment="1">
      <alignment horizontal="left" vertical="center"/>
    </xf>
    <xf numFmtId="0" fontId="39" fillId="2" borderId="8" xfId="2" applyFont="1" applyFill="1" applyBorder="1" applyAlignment="1">
      <alignment horizontal="left" vertical="center"/>
    </xf>
    <xf numFmtId="0" fontId="39" fillId="2" borderId="12" xfId="2" applyFont="1" applyFill="1" applyBorder="1" applyAlignment="1">
      <alignment horizontal="left" vertical="center"/>
    </xf>
    <xf numFmtId="0" fontId="39" fillId="0" borderId="0" xfId="4" applyFont="1" applyFill="1" applyAlignment="1"/>
    <xf numFmtId="0" fontId="53" fillId="2" borderId="0" xfId="2" applyFont="1" applyFill="1" applyBorder="1" applyAlignment="1">
      <alignment vertical="center"/>
    </xf>
    <xf numFmtId="0" fontId="55" fillId="2" borderId="8" xfId="2" applyFont="1" applyFill="1" applyBorder="1" applyAlignment="1">
      <alignment horizontal="left" vertical="center"/>
    </xf>
    <xf numFmtId="0" fontId="55" fillId="2" borderId="12" xfId="2" applyFont="1" applyFill="1" applyBorder="1" applyAlignment="1">
      <alignment horizontal="left" vertical="center"/>
    </xf>
    <xf numFmtId="0" fontId="44" fillId="0" borderId="0" xfId="2" applyFont="1" applyFill="1">
      <alignment vertical="center"/>
    </xf>
    <xf numFmtId="0" fontId="40" fillId="2" borderId="34" xfId="2" applyFont="1" applyFill="1" applyBorder="1" applyAlignment="1">
      <alignment horizontal="center" vertical="center" wrapText="1"/>
    </xf>
    <xf numFmtId="0" fontId="52" fillId="2" borderId="7" xfId="2" applyFont="1" applyFill="1" applyBorder="1" applyAlignment="1">
      <alignment horizontal="center" vertical="center" wrapText="1"/>
    </xf>
    <xf numFmtId="0" fontId="56" fillId="0" borderId="0" xfId="2" applyFont="1" applyFill="1" applyBorder="1" applyAlignment="1">
      <alignment vertical="center"/>
    </xf>
    <xf numFmtId="0" fontId="57" fillId="0" borderId="0" xfId="2" applyFont="1" applyFill="1" applyBorder="1" applyAlignment="1">
      <alignment vertical="center"/>
    </xf>
    <xf numFmtId="0" fontId="40" fillId="2" borderId="1"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10" fillId="2" borderId="0" xfId="1" applyFont="1" applyFill="1" applyAlignment="1">
      <alignment horizontal="center" vertical="center"/>
    </xf>
    <xf numFmtId="0" fontId="5" fillId="0" borderId="0" xfId="2" applyFill="1" applyAlignment="1">
      <alignment horizontal="right" vertical="center"/>
    </xf>
    <xf numFmtId="184" fontId="2" fillId="0" borderId="0" xfId="14" applyNumberFormat="1" applyFill="1" applyAlignment="1">
      <alignment horizontal="right"/>
    </xf>
    <xf numFmtId="184" fontId="2" fillId="0" borderId="0" xfId="14" applyNumberFormat="1" applyFill="1" applyAlignment="1">
      <alignment horizontal="right"/>
    </xf>
    <xf numFmtId="184" fontId="2" fillId="0" borderId="0" xfId="14" applyNumberFormat="1" applyFill="1" applyAlignment="1">
      <alignment horizontal="right"/>
    </xf>
    <xf numFmtId="184" fontId="2" fillId="0" borderId="0" xfId="14" applyNumberFormat="1" applyFill="1" applyAlignment="1">
      <alignment horizontal="right"/>
    </xf>
    <xf numFmtId="184" fontId="2" fillId="0" borderId="0" xfId="14" applyNumberFormat="1" applyFill="1" applyAlignment="1">
      <alignment horizontal="right"/>
    </xf>
    <xf numFmtId="184" fontId="2" fillId="0" borderId="0" xfId="14" applyNumberFormat="1" applyFill="1" applyAlignment="1">
      <alignment horizontal="right"/>
    </xf>
    <xf numFmtId="0" fontId="13" fillId="0" borderId="19" xfId="2" applyFont="1" applyFill="1" applyBorder="1" applyAlignment="1">
      <alignment vertical="top" wrapText="1"/>
    </xf>
    <xf numFmtId="0" fontId="13" fillId="0" borderId="19" xfId="2" applyFont="1" applyFill="1" applyBorder="1" applyAlignment="1">
      <alignment vertical="top"/>
    </xf>
    <xf numFmtId="0" fontId="5" fillId="0" borderId="0" xfId="2" applyFont="1" applyFill="1" applyAlignment="1">
      <alignment vertical="center"/>
    </xf>
    <xf numFmtId="0" fontId="44" fillId="2" borderId="0" xfId="2" applyFont="1" applyFill="1">
      <alignment vertical="center"/>
    </xf>
    <xf numFmtId="0" fontId="52" fillId="2" borderId="6" xfId="2" applyFont="1" applyFill="1" applyBorder="1" applyAlignment="1">
      <alignment horizontal="center" vertical="center" wrapText="1"/>
    </xf>
    <xf numFmtId="0" fontId="61" fillId="2" borderId="8" xfId="2" applyFont="1" applyFill="1" applyBorder="1" applyAlignment="1">
      <alignment horizontal="center" vertical="center"/>
    </xf>
    <xf numFmtId="0" fontId="61" fillId="2" borderId="14" xfId="2" applyFont="1" applyFill="1" applyBorder="1" applyAlignment="1">
      <alignment horizontal="center" vertical="center"/>
    </xf>
    <xf numFmtId="0" fontId="49" fillId="2" borderId="0" xfId="1" applyFont="1" applyFill="1" applyAlignment="1">
      <alignment vertical="center"/>
    </xf>
    <xf numFmtId="0" fontId="51" fillId="2" borderId="0" xfId="1" applyFont="1" applyFill="1" applyAlignment="1">
      <alignment horizontal="right"/>
    </xf>
    <xf numFmtId="0" fontId="60" fillId="2" borderId="3" xfId="2" applyFont="1" applyFill="1" applyBorder="1" applyAlignment="1">
      <alignment horizontal="left" vertical="center" wrapText="1"/>
    </xf>
    <xf numFmtId="0" fontId="48" fillId="2" borderId="8" xfId="2" applyFont="1" applyFill="1" applyBorder="1" applyAlignment="1">
      <alignment horizontal="distributed" vertical="center"/>
    </xf>
    <xf numFmtId="38" fontId="26" fillId="2" borderId="13" xfId="7" applyFont="1" applyFill="1" applyBorder="1" applyAlignment="1">
      <alignment horizontal="right" vertical="center"/>
    </xf>
    <xf numFmtId="0" fontId="60" fillId="2" borderId="4" xfId="2" applyFont="1" applyFill="1" applyBorder="1" applyAlignment="1">
      <alignment horizontal="left" vertical="center" wrapText="1"/>
    </xf>
    <xf numFmtId="0" fontId="48" fillId="2" borderId="14" xfId="2" applyFont="1" applyFill="1" applyBorder="1" applyAlignment="1">
      <alignment horizontal="distributed" vertical="center"/>
    </xf>
    <xf numFmtId="38" fontId="26" fillId="2" borderId="15" xfId="7" applyFont="1" applyFill="1" applyBorder="1" applyAlignment="1">
      <alignment horizontal="right" vertical="center"/>
    </xf>
    <xf numFmtId="38" fontId="26" fillId="0" borderId="15" xfId="7" applyFont="1" applyFill="1" applyBorder="1">
      <alignment vertical="center"/>
    </xf>
    <xf numFmtId="0" fontId="60" fillId="2" borderId="5" xfId="2" applyFont="1" applyFill="1" applyBorder="1" applyAlignment="1">
      <alignment horizontal="left" vertical="center" wrapText="1"/>
    </xf>
    <xf numFmtId="0" fontId="48" fillId="2" borderId="12" xfId="2" applyFont="1" applyFill="1" applyBorder="1" applyAlignment="1">
      <alignment horizontal="distributed" vertical="center"/>
    </xf>
    <xf numFmtId="38" fontId="26" fillId="0" borderId="16" xfId="7" applyFont="1" applyFill="1" applyBorder="1">
      <alignment vertical="center"/>
    </xf>
    <xf numFmtId="176" fontId="50" fillId="2" borderId="4" xfId="2" applyNumberFormat="1" applyFont="1" applyFill="1" applyBorder="1" applyAlignment="1">
      <alignment horizontal="right" vertical="center"/>
    </xf>
    <xf numFmtId="176" fontId="50" fillId="2" borderId="5" xfId="2" applyNumberFormat="1" applyFont="1" applyFill="1" applyBorder="1" applyAlignment="1">
      <alignment horizontal="right" vertical="center"/>
    </xf>
    <xf numFmtId="176" fontId="39" fillId="2" borderId="3" xfId="2" applyNumberFormat="1" applyFont="1" applyFill="1" applyBorder="1" applyAlignment="1">
      <alignment horizontal="right" vertical="center"/>
    </xf>
    <xf numFmtId="176" fontId="39" fillId="2" borderId="4" xfId="2" applyNumberFormat="1" applyFont="1" applyFill="1" applyBorder="1" applyAlignment="1">
      <alignment horizontal="right" vertical="center"/>
    </xf>
    <xf numFmtId="176" fontId="39" fillId="2" borderId="5" xfId="2" applyNumberFormat="1" applyFont="1" applyFill="1" applyBorder="1" applyAlignment="1">
      <alignment horizontal="right" vertical="center"/>
    </xf>
    <xf numFmtId="184" fontId="0" fillId="0" borderId="0" xfId="0" applyNumberFormat="1" applyFill="1" applyAlignment="1">
      <alignment horizontal="right"/>
    </xf>
    <xf numFmtId="176" fontId="26" fillId="2" borderId="13" xfId="2" applyNumberFormat="1" applyFont="1" applyFill="1" applyBorder="1" applyAlignment="1">
      <alignment horizontal="right" vertical="center"/>
    </xf>
    <xf numFmtId="176" fontId="39" fillId="2" borderId="8" xfId="2" applyNumberFormat="1" applyFont="1" applyFill="1" applyBorder="1" applyAlignment="1">
      <alignment horizontal="right" vertical="center"/>
    </xf>
    <xf numFmtId="176" fontId="39" fillId="2" borderId="19" xfId="2" applyNumberFormat="1" applyFont="1" applyFill="1" applyBorder="1" applyAlignment="1">
      <alignment horizontal="right" vertical="center"/>
    </xf>
    <xf numFmtId="176" fontId="26" fillId="2" borderId="15" xfId="2" applyNumberFormat="1" applyFont="1" applyFill="1" applyBorder="1" applyAlignment="1">
      <alignment horizontal="right" vertical="center"/>
    </xf>
    <xf numFmtId="176" fontId="39" fillId="2" borderId="14" xfId="2" applyNumberFormat="1" applyFont="1" applyFill="1" applyBorder="1" applyAlignment="1">
      <alignment horizontal="right" vertical="center"/>
    </xf>
    <xf numFmtId="176" fontId="39" fillId="2" borderId="2" xfId="2" applyNumberFormat="1" applyFont="1" applyFill="1" applyBorder="1" applyAlignment="1">
      <alignment horizontal="right" vertical="center"/>
    </xf>
    <xf numFmtId="176" fontId="39" fillId="2" borderId="12" xfId="2" applyNumberFormat="1" applyFont="1" applyFill="1" applyBorder="1" applyAlignment="1">
      <alignment horizontal="right" vertical="center"/>
    </xf>
    <xf numFmtId="0" fontId="49" fillId="2" borderId="8" xfId="2" applyFont="1" applyFill="1" applyBorder="1" applyAlignment="1">
      <alignment horizontal="center" vertical="center"/>
    </xf>
    <xf numFmtId="0" fontId="49" fillId="2" borderId="14" xfId="2" applyFont="1" applyFill="1" applyBorder="1" applyAlignment="1">
      <alignment horizontal="center" vertical="center"/>
    </xf>
    <xf numFmtId="0" fontId="49" fillId="2" borderId="12" xfId="2" applyFont="1" applyFill="1" applyBorder="1" applyAlignment="1">
      <alignment horizontal="center" vertical="center"/>
    </xf>
    <xf numFmtId="0" fontId="49" fillId="2" borderId="12" xfId="2" applyFont="1" applyFill="1" applyBorder="1" applyAlignment="1">
      <alignment horizontal="center" vertical="center" wrapText="1"/>
    </xf>
    <xf numFmtId="0" fontId="50" fillId="2" borderId="14" xfId="2" applyFont="1" applyFill="1" applyBorder="1" applyAlignment="1">
      <alignment horizontal="center" vertical="center"/>
    </xf>
    <xf numFmtId="0" fontId="50" fillId="2" borderId="12" xfId="2" applyFont="1" applyFill="1" applyBorder="1" applyAlignment="1">
      <alignment horizontal="center" vertical="center"/>
    </xf>
    <xf numFmtId="0" fontId="55" fillId="2" borderId="8" xfId="2" applyNumberFormat="1" applyFont="1" applyFill="1" applyBorder="1" applyAlignment="1">
      <alignment horizontal="left" vertical="center"/>
    </xf>
    <xf numFmtId="0" fontId="55" fillId="2" borderId="14" xfId="2" applyFont="1" applyFill="1" applyBorder="1" applyAlignment="1">
      <alignment horizontal="left" vertical="center"/>
    </xf>
    <xf numFmtId="0" fontId="22" fillId="2" borderId="8" xfId="2" applyNumberFormat="1" applyFont="1" applyFill="1" applyBorder="1" applyAlignment="1">
      <alignment horizontal="left" vertical="center"/>
    </xf>
    <xf numFmtId="0" fontId="22" fillId="2" borderId="14" xfId="2" applyFont="1" applyFill="1" applyBorder="1" applyAlignment="1">
      <alignment horizontal="left" vertical="center"/>
    </xf>
    <xf numFmtId="176" fontId="47" fillId="2" borderId="13" xfId="2" applyNumberFormat="1" applyFont="1" applyFill="1" applyBorder="1" applyAlignment="1">
      <alignment horizontal="right" vertical="center"/>
    </xf>
    <xf numFmtId="176" fontId="47" fillId="2" borderId="15" xfId="2" applyNumberFormat="1" applyFont="1" applyFill="1" applyBorder="1" applyAlignment="1">
      <alignment horizontal="right" vertical="center"/>
    </xf>
    <xf numFmtId="176" fontId="47" fillId="2" borderId="16" xfId="2" applyNumberFormat="1" applyFont="1" applyFill="1" applyBorder="1" applyAlignment="1">
      <alignment horizontal="right" vertical="center"/>
    </xf>
    <xf numFmtId="176" fontId="47" fillId="2" borderId="19" xfId="2" applyNumberFormat="1" applyFont="1" applyFill="1" applyBorder="1" applyAlignment="1">
      <alignment horizontal="right" vertical="center"/>
    </xf>
    <xf numFmtId="176" fontId="47" fillId="2" borderId="2" xfId="2" applyNumberFormat="1" applyFont="1" applyFill="1" applyBorder="1" applyAlignment="1">
      <alignment horizontal="right" vertical="center"/>
    </xf>
    <xf numFmtId="0" fontId="20" fillId="0" borderId="0" xfId="2" applyFont="1" applyFill="1" applyAlignment="1">
      <alignment horizontal="right" vertical="center"/>
    </xf>
    <xf numFmtId="0" fontId="64" fillId="0" borderId="0" xfId="8" applyFont="1" applyAlignment="1">
      <alignment horizontal="left"/>
    </xf>
    <xf numFmtId="0" fontId="18" fillId="0" borderId="0" xfId="2" applyFont="1">
      <alignment vertical="center"/>
    </xf>
    <xf numFmtId="0" fontId="9" fillId="2" borderId="1" xfId="2" applyFont="1" applyFill="1" applyBorder="1" applyAlignment="1">
      <alignment horizontal="center" vertical="center" wrapText="1"/>
    </xf>
    <xf numFmtId="0" fontId="10" fillId="2" borderId="0" xfId="1" applyFont="1" applyFill="1" applyAlignment="1">
      <alignment vertical="center"/>
    </xf>
    <xf numFmtId="0" fontId="26" fillId="0" borderId="0" xfId="2" applyFont="1" applyFill="1" applyBorder="1" applyAlignment="1">
      <alignment vertical="center"/>
    </xf>
    <xf numFmtId="0" fontId="9" fillId="2" borderId="8"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44" fillId="2" borderId="1" xfId="2" applyFont="1" applyFill="1" applyBorder="1" applyAlignment="1">
      <alignment horizontal="center" vertical="center" wrapText="1"/>
    </xf>
    <xf numFmtId="0" fontId="40" fillId="2" borderId="3"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50" fillId="2" borderId="1" xfId="2" applyFont="1" applyFill="1" applyBorder="1" applyAlignment="1">
      <alignment horizontal="center" vertical="center" wrapText="1"/>
    </xf>
    <xf numFmtId="0" fontId="2" fillId="0" borderId="12" xfId="10" applyBorder="1" applyAlignment="1">
      <alignment horizontal="right"/>
    </xf>
    <xf numFmtId="0" fontId="2" fillId="0" borderId="2" xfId="10" applyBorder="1" applyAlignment="1">
      <alignment horizontal="left"/>
    </xf>
    <xf numFmtId="188" fontId="2" fillId="0" borderId="2" xfId="10" applyNumberFormat="1" applyBorder="1" applyAlignment="1">
      <alignment horizontal="left"/>
    </xf>
    <xf numFmtId="49" fontId="2" fillId="0" borderId="16" xfId="10" applyNumberFormat="1" applyBorder="1" applyAlignment="1">
      <alignment horizontal="left"/>
    </xf>
    <xf numFmtId="177" fontId="7" fillId="0" borderId="5" xfId="10" applyNumberFormat="1" applyFont="1" applyBorder="1" applyAlignment="1">
      <alignment horizontal="right" vertical="center"/>
    </xf>
    <xf numFmtId="177" fontId="39" fillId="0" borderId="5" xfId="10" applyNumberFormat="1" applyFont="1" applyBorder="1" applyAlignment="1">
      <alignment horizontal="right" vertical="center"/>
    </xf>
    <xf numFmtId="177" fontId="7" fillId="0" borderId="12" xfId="10" applyNumberFormat="1" applyFont="1" applyBorder="1" applyAlignment="1">
      <alignment horizontal="right" vertical="center"/>
    </xf>
    <xf numFmtId="0" fontId="9" fillId="0" borderId="14" xfId="11" applyFont="1" applyBorder="1" applyAlignment="1">
      <alignment horizontal="center"/>
    </xf>
    <xf numFmtId="0" fontId="9" fillId="0" borderId="0" xfId="11" applyFont="1" applyAlignment="1">
      <alignment horizontal="center"/>
    </xf>
    <xf numFmtId="188" fontId="2" fillId="0" borderId="0" xfId="10" applyNumberFormat="1" applyAlignment="1">
      <alignment horizontal="left" vertical="center"/>
    </xf>
    <xf numFmtId="0" fontId="9" fillId="0" borderId="15" xfId="11" applyFont="1" applyBorder="1" applyAlignment="1">
      <alignment horizontal="center"/>
    </xf>
    <xf numFmtId="177" fontId="10" fillId="0" borderId="4" xfId="10" applyNumberFormat="1" applyFont="1" applyBorder="1" applyAlignment="1">
      <alignment horizontal="right"/>
    </xf>
    <xf numFmtId="177" fontId="39" fillId="0" borderId="4" xfId="10" applyNumberFormat="1" applyFont="1" applyBorder="1" applyAlignment="1">
      <alignment horizontal="right"/>
    </xf>
    <xf numFmtId="177" fontId="10" fillId="0" borderId="14" xfId="10" applyNumberFormat="1" applyFont="1" applyBorder="1" applyAlignment="1">
      <alignment horizontal="right"/>
    </xf>
    <xf numFmtId="177" fontId="39" fillId="0" borderId="14" xfId="10" applyNumberFormat="1" applyFont="1" applyBorder="1" applyAlignment="1">
      <alignment horizontal="right"/>
    </xf>
    <xf numFmtId="177" fontId="2" fillId="0" borderId="4" xfId="10" applyNumberFormat="1" applyBorder="1" applyAlignment="1">
      <alignment horizontal="right"/>
    </xf>
    <xf numFmtId="177" fontId="2" fillId="0" borderId="15" xfId="10" applyNumberFormat="1" applyBorder="1" applyAlignment="1">
      <alignment horizontal="right" vertical="center"/>
    </xf>
    <xf numFmtId="49" fontId="9" fillId="0" borderId="0" xfId="11" applyNumberFormat="1" applyFont="1" applyAlignment="1">
      <alignment horizontal="left"/>
    </xf>
    <xf numFmtId="0" fontId="9" fillId="0" borderId="12" xfId="11" applyFont="1" applyBorder="1" applyAlignment="1">
      <alignment horizontal="center"/>
    </xf>
    <xf numFmtId="49" fontId="9" fillId="0" borderId="2" xfId="11" applyNumberFormat="1" applyFont="1" applyBorder="1" applyAlignment="1">
      <alignment horizontal="left"/>
    </xf>
    <xf numFmtId="188" fontId="2" fillId="0" borderId="2" xfId="10" applyNumberFormat="1" applyBorder="1" applyAlignment="1">
      <alignment horizontal="left" vertical="center"/>
    </xf>
    <xf numFmtId="0" fontId="9" fillId="0" borderId="16" xfId="11" applyFont="1" applyBorder="1" applyAlignment="1">
      <alignment horizontal="center"/>
    </xf>
    <xf numFmtId="177" fontId="26" fillId="0" borderId="5" xfId="10" applyNumberFormat="1" applyFont="1" applyBorder="1" applyAlignment="1">
      <alignment horizontal="right"/>
    </xf>
    <xf numFmtId="177" fontId="39" fillId="0" borderId="5" xfId="10" applyNumberFormat="1" applyFont="1" applyBorder="1" applyAlignment="1">
      <alignment horizontal="right"/>
    </xf>
    <xf numFmtId="177" fontId="26" fillId="0" borderId="12" xfId="10" applyNumberFormat="1" applyFont="1" applyBorder="1" applyAlignment="1">
      <alignment horizontal="right"/>
    </xf>
    <xf numFmtId="177" fontId="39" fillId="0" borderId="12" xfId="10" applyNumberFormat="1" applyFont="1" applyBorder="1" applyAlignment="1">
      <alignment horizontal="right"/>
    </xf>
    <xf numFmtId="177" fontId="39" fillId="0" borderId="16" xfId="10" applyNumberFormat="1" applyFont="1" applyBorder="1" applyAlignment="1">
      <alignment horizontal="right" vertical="center"/>
    </xf>
    <xf numFmtId="0" fontId="6" fillId="2" borderId="0" xfId="2" applyFont="1" applyFill="1" applyAlignment="1">
      <alignment horizontal="center" vertical="center"/>
    </xf>
    <xf numFmtId="0" fontId="7" fillId="2" borderId="8" xfId="2" applyFont="1" applyFill="1" applyBorder="1" applyAlignment="1">
      <alignment horizontal="left" vertical="distributed"/>
    </xf>
    <xf numFmtId="176" fontId="54" fillId="0" borderId="8" xfId="2" applyNumberFormat="1" applyFont="1" applyBorder="1" applyAlignment="1">
      <alignment horizontal="right" vertical="center"/>
    </xf>
    <xf numFmtId="176" fontId="54" fillId="0" borderId="14" xfId="2" applyNumberFormat="1" applyFont="1" applyBorder="1" applyAlignment="1">
      <alignment horizontal="right" vertical="center"/>
    </xf>
    <xf numFmtId="176" fontId="54" fillId="0" borderId="12" xfId="2" applyNumberFormat="1" applyFont="1" applyBorder="1" applyAlignment="1">
      <alignment horizontal="right" vertical="center"/>
    </xf>
    <xf numFmtId="177" fontId="55" fillId="0" borderId="4" xfId="3" applyNumberFormat="1" applyFont="1" applyBorder="1" applyAlignment="1">
      <alignment horizontal="right" vertical="center"/>
    </xf>
    <xf numFmtId="177" fontId="55" fillId="0" borderId="0" xfId="3" applyNumberFormat="1" applyFont="1" applyAlignment="1">
      <alignment horizontal="right" vertical="center"/>
    </xf>
    <xf numFmtId="177" fontId="55" fillId="0" borderId="5" xfId="3" applyNumberFormat="1" applyFont="1" applyBorder="1" applyAlignment="1">
      <alignment horizontal="right" vertical="center"/>
    </xf>
    <xf numFmtId="177" fontId="55" fillId="0" borderId="2" xfId="3" applyNumberFormat="1" applyFont="1" applyBorder="1" applyAlignment="1">
      <alignment horizontal="right" vertical="center"/>
    </xf>
    <xf numFmtId="0" fontId="39" fillId="2" borderId="0" xfId="2" applyFont="1" applyFill="1" applyAlignment="1">
      <alignment horizontal="right"/>
    </xf>
    <xf numFmtId="0" fontId="51" fillId="0" borderId="14" xfId="2" applyFont="1" applyBorder="1" applyAlignment="1">
      <alignment vertical="distributed"/>
    </xf>
    <xf numFmtId="176" fontId="62" fillId="0" borderId="13" xfId="2" applyNumberFormat="1" applyFont="1" applyBorder="1" applyAlignment="1">
      <alignment horizontal="right" vertical="center"/>
    </xf>
    <xf numFmtId="176" fontId="63" fillId="0" borderId="8" xfId="2" applyNumberFormat="1" applyFont="1" applyBorder="1" applyAlignment="1">
      <alignment horizontal="right" vertical="center"/>
    </xf>
    <xf numFmtId="0" fontId="51" fillId="0" borderId="8" xfId="2" applyFont="1" applyBorder="1" applyAlignment="1">
      <alignment vertical="distributed"/>
    </xf>
    <xf numFmtId="176" fontId="63" fillId="0" borderId="3" xfId="2" applyNumberFormat="1" applyFont="1" applyBorder="1" applyAlignment="1">
      <alignment horizontal="right" vertical="center"/>
    </xf>
    <xf numFmtId="176" fontId="62" fillId="0" borderId="15" xfId="2" applyNumberFormat="1" applyFont="1" applyBorder="1" applyAlignment="1">
      <alignment horizontal="right" vertical="center"/>
    </xf>
    <xf numFmtId="176" fontId="63" fillId="0" borderId="14" xfId="2" applyNumberFormat="1" applyFont="1" applyBorder="1" applyAlignment="1">
      <alignment horizontal="right" vertical="center"/>
    </xf>
    <xf numFmtId="176" fontId="63" fillId="0" borderId="4" xfId="2" applyNumberFormat="1" applyFont="1" applyBorder="1" applyAlignment="1">
      <alignment horizontal="right" vertical="center"/>
    </xf>
    <xf numFmtId="176" fontId="63" fillId="0" borderId="12" xfId="2" applyNumberFormat="1" applyFont="1" applyBorder="1" applyAlignment="1">
      <alignment horizontal="right" vertical="center"/>
    </xf>
    <xf numFmtId="0" fontId="51" fillId="0" borderId="12" xfId="2" applyFont="1" applyBorder="1" applyAlignment="1">
      <alignment vertical="distributed"/>
    </xf>
    <xf numFmtId="176" fontId="62" fillId="0" borderId="16" xfId="2" applyNumberFormat="1" applyFont="1" applyBorder="1" applyAlignment="1">
      <alignment horizontal="right" vertical="center"/>
    </xf>
    <xf numFmtId="176" fontId="63" fillId="0" borderId="5" xfId="2" applyNumberFormat="1" applyFont="1" applyBorder="1" applyAlignment="1">
      <alignment horizontal="right" vertical="center"/>
    </xf>
    <xf numFmtId="0" fontId="39" fillId="0" borderId="8" xfId="2" applyFont="1" applyBorder="1">
      <alignment vertical="center"/>
    </xf>
    <xf numFmtId="186" fontId="63" fillId="0" borderId="19" xfId="0" quotePrefix="1" applyNumberFormat="1" applyFont="1" applyBorder="1" applyAlignment="1">
      <alignment horizontal="right" vertical="center"/>
    </xf>
    <xf numFmtId="176" fontId="51" fillId="0" borderId="8" xfId="2" applyNumberFormat="1" applyFont="1" applyBorder="1">
      <alignment vertical="center"/>
    </xf>
    <xf numFmtId="176" fontId="51" fillId="0" borderId="14" xfId="2" applyNumberFormat="1" applyFont="1" applyBorder="1">
      <alignment vertical="center"/>
    </xf>
    <xf numFmtId="186" fontId="63" fillId="0" borderId="0" xfId="0" quotePrefix="1" applyNumberFormat="1" applyFont="1" applyAlignment="1">
      <alignment horizontal="right" vertical="center"/>
    </xf>
    <xf numFmtId="176" fontId="51" fillId="0" borderId="0" xfId="2" applyNumberFormat="1" applyFont="1">
      <alignment vertical="center"/>
    </xf>
    <xf numFmtId="0" fontId="39" fillId="0" borderId="12" xfId="2" applyFont="1" applyBorder="1">
      <alignment vertical="center"/>
    </xf>
    <xf numFmtId="186" fontId="63" fillId="0" borderId="2" xfId="0" quotePrefix="1" applyNumberFormat="1" applyFont="1" applyBorder="1" applyAlignment="1">
      <alignment horizontal="right" vertical="center"/>
    </xf>
    <xf numFmtId="176" fontId="51" fillId="0" borderId="12" xfId="2" applyNumberFormat="1" applyFont="1" applyBorder="1">
      <alignment vertical="center"/>
    </xf>
    <xf numFmtId="176" fontId="63" fillId="0" borderId="13" xfId="2" applyNumberFormat="1" applyFont="1" applyBorder="1" applyAlignment="1">
      <alignment horizontal="right" vertical="center"/>
    </xf>
    <xf numFmtId="176" fontId="55" fillId="0" borderId="8" xfId="2" applyNumberFormat="1" applyFont="1" applyBorder="1">
      <alignment vertical="center"/>
    </xf>
    <xf numFmtId="176" fontId="55" fillId="0" borderId="14" xfId="2" applyNumberFormat="1" applyFont="1" applyBorder="1">
      <alignment vertical="center"/>
    </xf>
    <xf numFmtId="176" fontId="63" fillId="0" borderId="15" xfId="2" applyNumberFormat="1" applyFont="1" applyBorder="1" applyAlignment="1">
      <alignment horizontal="right" vertical="center"/>
    </xf>
    <xf numFmtId="176" fontId="55" fillId="0" borderId="0" xfId="2" applyNumberFormat="1" applyFont="1">
      <alignment vertical="center"/>
    </xf>
    <xf numFmtId="176" fontId="63" fillId="0" borderId="16" xfId="2" applyNumberFormat="1" applyFont="1" applyBorder="1" applyAlignment="1">
      <alignment horizontal="right" vertical="center"/>
    </xf>
    <xf numFmtId="176" fontId="55" fillId="0" borderId="12" xfId="2" applyNumberFormat="1" applyFont="1" applyBorder="1">
      <alignment vertical="center"/>
    </xf>
    <xf numFmtId="176" fontId="55" fillId="0" borderId="2" xfId="2" applyNumberFormat="1" applyFont="1" applyBorder="1">
      <alignment vertical="center"/>
    </xf>
    <xf numFmtId="0" fontId="54" fillId="0" borderId="8" xfId="2" applyFont="1" applyBorder="1" applyAlignment="1">
      <alignment horizontal="left" vertical="center"/>
    </xf>
    <xf numFmtId="176" fontId="54" fillId="0" borderId="13" xfId="2" applyNumberFormat="1" applyFont="1" applyBorder="1" applyAlignment="1">
      <alignment horizontal="right" vertical="center"/>
    </xf>
    <xf numFmtId="176" fontId="55" fillId="0" borderId="8" xfId="2" applyNumberFormat="1" applyFont="1" applyBorder="1" applyAlignment="1">
      <alignment horizontal="right" vertical="center"/>
    </xf>
    <xf numFmtId="176" fontId="54" fillId="0" borderId="19" xfId="2" applyNumberFormat="1" applyFont="1" applyBorder="1" applyAlignment="1">
      <alignment horizontal="right" vertical="center"/>
    </xf>
    <xf numFmtId="176" fontId="55" fillId="0" borderId="3" xfId="2" applyNumberFormat="1" applyFont="1" applyBorder="1" applyAlignment="1">
      <alignment horizontal="right" vertical="center"/>
    </xf>
    <xf numFmtId="182" fontId="55" fillId="0" borderId="0" xfId="2" applyNumberFormat="1" applyFont="1" applyAlignment="1">
      <alignment horizontal="right" vertical="center"/>
    </xf>
    <xf numFmtId="182" fontId="55" fillId="0" borderId="13" xfId="2" applyNumberFormat="1" applyFont="1" applyBorder="1" applyAlignment="1">
      <alignment horizontal="right" vertical="center"/>
    </xf>
    <xf numFmtId="0" fontId="54" fillId="0" borderId="14" xfId="2" applyFont="1" applyBorder="1" applyAlignment="1">
      <alignment horizontal="left" vertical="center"/>
    </xf>
    <xf numFmtId="176" fontId="54" fillId="0" borderId="15" xfId="2" applyNumberFormat="1" applyFont="1" applyBorder="1" applyAlignment="1">
      <alignment horizontal="right" vertical="center"/>
    </xf>
    <xf numFmtId="176" fontId="55" fillId="0" borderId="14" xfId="2" applyNumberFormat="1" applyFont="1" applyBorder="1" applyAlignment="1">
      <alignment horizontal="right" vertical="center"/>
    </xf>
    <xf numFmtId="176" fontId="54" fillId="0" borderId="0" xfId="2" applyNumberFormat="1" applyFont="1" applyAlignment="1">
      <alignment horizontal="right" vertical="center"/>
    </xf>
    <xf numFmtId="176" fontId="55" fillId="0" borderId="4" xfId="2" applyNumberFormat="1" applyFont="1" applyBorder="1" applyAlignment="1">
      <alignment horizontal="right" vertical="center"/>
    </xf>
    <xf numFmtId="182" fontId="55" fillId="0" borderId="15" xfId="2" applyNumberFormat="1" applyFont="1" applyBorder="1" applyAlignment="1">
      <alignment horizontal="right" vertical="center"/>
    </xf>
    <xf numFmtId="0" fontId="54" fillId="0" borderId="12" xfId="2" applyFont="1" applyBorder="1" applyAlignment="1">
      <alignment horizontal="left" vertical="center"/>
    </xf>
    <xf numFmtId="176" fontId="54" fillId="0" borderId="16" xfId="2" applyNumberFormat="1" applyFont="1" applyBorder="1" applyAlignment="1">
      <alignment horizontal="right" vertical="center"/>
    </xf>
    <xf numFmtId="176" fontId="55" fillId="0" borderId="12" xfId="2" applyNumberFormat="1" applyFont="1" applyBorder="1" applyAlignment="1">
      <alignment horizontal="right" vertical="center"/>
    </xf>
    <xf numFmtId="176" fontId="55" fillId="0" borderId="5" xfId="2" applyNumberFormat="1" applyFont="1" applyBorder="1" applyAlignment="1">
      <alignment horizontal="right" vertical="center"/>
    </xf>
    <xf numFmtId="182" fontId="55" fillId="0" borderId="16" xfId="2" applyNumberFormat="1" applyFont="1" applyBorder="1" applyAlignment="1">
      <alignment horizontal="right" vertical="center"/>
    </xf>
    <xf numFmtId="0" fontId="54" fillId="0" borderId="14" xfId="2" applyFont="1" applyBorder="1" applyAlignment="1">
      <alignment horizontal="center" vertical="center"/>
    </xf>
    <xf numFmtId="0" fontId="55" fillId="0" borderId="15" xfId="2" applyFont="1" applyBorder="1" applyAlignment="1">
      <alignment horizontal="right" vertical="center"/>
    </xf>
    <xf numFmtId="0" fontId="54" fillId="0" borderId="0" xfId="2" applyFont="1" applyAlignment="1">
      <alignment horizontal="center" vertical="center"/>
    </xf>
    <xf numFmtId="0" fontId="55" fillId="0" borderId="0" xfId="2" applyFont="1" applyAlignment="1">
      <alignment horizontal="right" vertical="center"/>
    </xf>
    <xf numFmtId="178" fontId="55" fillId="0" borderId="0" xfId="2" applyNumberFormat="1" applyFont="1" applyAlignment="1">
      <alignment horizontal="right" vertical="center"/>
    </xf>
    <xf numFmtId="0" fontId="54" fillId="0" borderId="12" xfId="2" applyFont="1" applyBorder="1" applyAlignment="1">
      <alignment horizontal="center" vertical="center"/>
    </xf>
    <xf numFmtId="0" fontId="55" fillId="0" borderId="16" xfId="2" applyFont="1" applyBorder="1" applyAlignment="1">
      <alignment horizontal="right" vertical="center"/>
    </xf>
    <xf numFmtId="0" fontId="54" fillId="0" borderId="2" xfId="2" applyFont="1" applyBorder="1" applyAlignment="1">
      <alignment horizontal="center" vertical="center"/>
    </xf>
    <xf numFmtId="176" fontId="55" fillId="0" borderId="2" xfId="2" applyNumberFormat="1" applyFont="1" applyBorder="1" applyAlignment="1">
      <alignment horizontal="right" vertical="center"/>
    </xf>
    <xf numFmtId="176" fontId="54" fillId="0" borderId="2" xfId="2" applyNumberFormat="1" applyFont="1" applyBorder="1" applyAlignment="1">
      <alignment horizontal="right" vertical="center"/>
    </xf>
    <xf numFmtId="182" fontId="55" fillId="0" borderId="2" xfId="2" applyNumberFormat="1" applyFont="1" applyBorder="1" applyAlignment="1">
      <alignment horizontal="right" vertical="center"/>
    </xf>
    <xf numFmtId="178" fontId="54" fillId="0" borderId="14" xfId="2" applyNumberFormat="1" applyFont="1" applyBorder="1" applyAlignment="1">
      <alignment horizontal="right" vertical="center"/>
    </xf>
    <xf numFmtId="178" fontId="55" fillId="0" borderId="15" xfId="2" applyNumberFormat="1" applyFont="1" applyBorder="1" applyAlignment="1">
      <alignment horizontal="right" vertical="center"/>
    </xf>
    <xf numFmtId="178" fontId="54" fillId="0" borderId="0" xfId="2" applyNumberFormat="1" applyFont="1" applyAlignment="1">
      <alignment horizontal="right" vertical="center"/>
    </xf>
    <xf numFmtId="178" fontId="54" fillId="0" borderId="12" xfId="2" applyNumberFormat="1" applyFont="1" applyBorder="1" applyAlignment="1">
      <alignment horizontal="right" vertical="center"/>
    </xf>
    <xf numFmtId="178" fontId="55" fillId="0" borderId="16" xfId="2" applyNumberFormat="1" applyFont="1" applyBorder="1" applyAlignment="1">
      <alignment horizontal="right" vertical="center"/>
    </xf>
    <xf numFmtId="178" fontId="54" fillId="0" borderId="2" xfId="2" applyNumberFormat="1" applyFont="1" applyBorder="1" applyAlignment="1">
      <alignment horizontal="right" vertical="center"/>
    </xf>
    <xf numFmtId="178" fontId="55" fillId="0" borderId="2" xfId="2" applyNumberFormat="1" applyFont="1" applyBorder="1" applyAlignment="1">
      <alignment horizontal="right" vertical="center"/>
    </xf>
    <xf numFmtId="0" fontId="2" fillId="2" borderId="0" xfId="1" applyFill="1" applyAlignment="1">
      <alignment horizontal="right" vertical="center"/>
    </xf>
    <xf numFmtId="0" fontId="58" fillId="2" borderId="0" xfId="2" applyFont="1" applyFill="1" applyAlignment="1">
      <alignment horizontal="center" vertical="center"/>
    </xf>
    <xf numFmtId="0" fontId="65" fillId="2" borderId="0" xfId="2" applyFont="1" applyFill="1" applyAlignment="1">
      <alignment horizontal="center" vertical="center"/>
    </xf>
    <xf numFmtId="0" fontId="66" fillId="2" borderId="0" xfId="2" applyFont="1" applyFill="1" applyAlignment="1">
      <alignment horizontal="right" vertical="center"/>
    </xf>
    <xf numFmtId="0" fontId="59" fillId="2" borderId="0" xfId="2" applyFont="1" applyFill="1" applyAlignment="1">
      <alignment horizontal="center" vertical="center"/>
    </xf>
    <xf numFmtId="0" fontId="39" fillId="2" borderId="8" xfId="2" applyFont="1" applyFill="1" applyBorder="1" applyAlignment="1">
      <alignment horizontal="left" vertical="distributed"/>
    </xf>
    <xf numFmtId="0" fontId="61" fillId="0" borderId="8" xfId="2" applyFont="1" applyBorder="1" applyAlignment="1">
      <alignment horizontal="right" vertical="center" shrinkToFit="1"/>
    </xf>
    <xf numFmtId="176" fontId="67" fillId="0" borderId="19" xfId="2" applyNumberFormat="1" applyFont="1" applyBorder="1" applyAlignment="1">
      <alignment horizontal="right" vertical="center" wrapText="1"/>
    </xf>
    <xf numFmtId="176" fontId="67" fillId="0" borderId="13" xfId="2" applyNumberFormat="1" applyFont="1" applyBorder="1" applyAlignment="1">
      <alignment horizontal="right" vertical="center" wrapText="1"/>
    </xf>
    <xf numFmtId="0" fontId="39" fillId="2" borderId="0" xfId="2" applyFont="1" applyFill="1" applyAlignment="1">
      <alignment horizontal="left" vertical="center"/>
    </xf>
    <xf numFmtId="0" fontId="61" fillId="0" borderId="14" xfId="2" applyFont="1" applyBorder="1" applyAlignment="1">
      <alignment horizontal="right" vertical="center" shrinkToFit="1"/>
    </xf>
    <xf numFmtId="176" fontId="67" fillId="0" borderId="0" xfId="2" applyNumberFormat="1" applyFont="1" applyAlignment="1">
      <alignment horizontal="right" vertical="center" wrapText="1"/>
    </xf>
    <xf numFmtId="176" fontId="67" fillId="0" borderId="15" xfId="2" applyNumberFormat="1" applyFont="1" applyBorder="1" applyAlignment="1">
      <alignment horizontal="right" vertical="center" wrapText="1"/>
    </xf>
    <xf numFmtId="0" fontId="61" fillId="0" borderId="12" xfId="2" applyFont="1" applyBorder="1" applyAlignment="1">
      <alignment horizontal="right" vertical="center" shrinkToFit="1"/>
    </xf>
    <xf numFmtId="176" fontId="67" fillId="0" borderId="2" xfId="2" applyNumberFormat="1" applyFont="1" applyBorder="1" applyAlignment="1">
      <alignment horizontal="right" vertical="center" wrapText="1"/>
    </xf>
    <xf numFmtId="176" fontId="67" fillId="0" borderId="16" xfId="2" applyNumberFormat="1" applyFont="1" applyBorder="1" applyAlignment="1">
      <alignment horizontal="right" vertical="center" wrapText="1"/>
    </xf>
    <xf numFmtId="0" fontId="60" fillId="0" borderId="8" xfId="2" applyFont="1" applyBorder="1" applyAlignment="1">
      <alignment horizontal="center" vertical="center" shrinkToFit="1"/>
    </xf>
    <xf numFmtId="176" fontId="66" fillId="0" borderId="19" xfId="2" applyNumberFormat="1" applyFont="1" applyBorder="1" applyAlignment="1">
      <alignment horizontal="right" vertical="center" shrinkToFit="1"/>
    </xf>
    <xf numFmtId="176" fontId="66" fillId="0" borderId="13" xfId="2" applyNumberFormat="1" applyFont="1" applyBorder="1" applyAlignment="1">
      <alignment horizontal="right" vertical="center" shrinkToFit="1"/>
    </xf>
    <xf numFmtId="0" fontId="60" fillId="0" borderId="14" xfId="2" applyFont="1" applyBorder="1" applyAlignment="1">
      <alignment horizontal="center" vertical="center" shrinkToFit="1"/>
    </xf>
    <xf numFmtId="176" fontId="66" fillId="0" borderId="0" xfId="2" applyNumberFormat="1" applyFont="1" applyAlignment="1">
      <alignment horizontal="right" vertical="center" shrinkToFit="1"/>
    </xf>
    <xf numFmtId="0" fontId="55" fillId="0" borderId="14" xfId="2" applyFont="1" applyBorder="1" applyAlignment="1">
      <alignment horizontal="center" vertical="center" shrinkToFit="1"/>
    </xf>
    <xf numFmtId="176" fontId="66" fillId="0" borderId="15" xfId="2" applyNumberFormat="1" applyFont="1" applyBorder="1" applyAlignment="1">
      <alignment horizontal="right" vertical="center" shrinkToFit="1"/>
    </xf>
    <xf numFmtId="0" fontId="55" fillId="0" borderId="0" xfId="2" applyFont="1" applyAlignment="1">
      <alignment horizontal="center" vertical="center" shrinkToFit="1"/>
    </xf>
    <xf numFmtId="0" fontId="60" fillId="0" borderId="12" xfId="2" applyFont="1" applyBorder="1" applyAlignment="1">
      <alignment horizontal="center" vertical="center" shrinkToFit="1"/>
    </xf>
    <xf numFmtId="176" fontId="66" fillId="0" borderId="2" xfId="2" applyNumberFormat="1" applyFont="1" applyBorder="1" applyAlignment="1">
      <alignment horizontal="right" vertical="center" shrinkToFit="1"/>
    </xf>
    <xf numFmtId="0" fontId="55" fillId="0" borderId="12" xfId="2" applyFont="1" applyBorder="1" applyAlignment="1">
      <alignment horizontal="center" vertical="center" shrinkToFit="1"/>
    </xf>
    <xf numFmtId="176" fontId="66" fillId="0" borderId="16" xfId="2" applyNumberFormat="1" applyFont="1" applyBorder="1" applyAlignment="1">
      <alignment horizontal="right" vertical="center" shrinkToFit="1"/>
    </xf>
    <xf numFmtId="0" fontId="55" fillId="0" borderId="2" xfId="2" applyFont="1" applyBorder="1" applyAlignment="1">
      <alignment horizontal="center" vertical="center" shrinkToFit="1"/>
    </xf>
    <xf numFmtId="0" fontId="61" fillId="0" borderId="8" xfId="2" applyFont="1" applyBorder="1" applyAlignment="1">
      <alignment vertical="center" shrinkToFit="1"/>
    </xf>
    <xf numFmtId="176" fontId="67" fillId="0" borderId="19" xfId="2" applyNumberFormat="1" applyFont="1" applyBorder="1" applyAlignment="1">
      <alignment vertical="center" shrinkToFit="1"/>
    </xf>
    <xf numFmtId="176" fontId="67" fillId="0" borderId="13" xfId="2" applyNumberFormat="1" applyFont="1" applyBorder="1" applyAlignment="1">
      <alignment vertical="center" shrinkToFit="1"/>
    </xf>
    <xf numFmtId="0" fontId="61" fillId="0" borderId="14" xfId="2" applyFont="1" applyBorder="1" applyAlignment="1">
      <alignment vertical="center" shrinkToFit="1"/>
    </xf>
    <xf numFmtId="176" fontId="67" fillId="0" borderId="0" xfId="2" applyNumberFormat="1" applyFont="1" applyAlignment="1">
      <alignment vertical="center" shrinkToFit="1"/>
    </xf>
    <xf numFmtId="176" fontId="67" fillId="0" borderId="15" xfId="2" applyNumberFormat="1" applyFont="1" applyBorder="1" applyAlignment="1">
      <alignment vertical="center" shrinkToFit="1"/>
    </xf>
    <xf numFmtId="0" fontId="61" fillId="0" borderId="12" xfId="2" applyFont="1" applyBorder="1" applyAlignment="1">
      <alignment vertical="center" shrinkToFit="1"/>
    </xf>
    <xf numFmtId="176" fontId="67" fillId="0" borderId="2" xfId="2" applyNumberFormat="1" applyFont="1" applyBorder="1" applyAlignment="1">
      <alignment vertical="center" shrinkToFit="1"/>
    </xf>
    <xf numFmtId="176" fontId="67" fillId="0" borderId="16" xfId="2" applyNumberFormat="1" applyFont="1" applyBorder="1" applyAlignment="1">
      <alignment vertical="center" shrinkToFit="1"/>
    </xf>
    <xf numFmtId="0" fontId="61" fillId="0" borderId="8" xfId="2" applyFont="1" applyBorder="1" applyAlignment="1">
      <alignment horizontal="center" vertical="center" shrinkToFit="1"/>
    </xf>
    <xf numFmtId="176" fontId="67" fillId="0" borderId="19" xfId="2" applyNumberFormat="1" applyFont="1" applyBorder="1" applyAlignment="1">
      <alignment horizontal="right" vertical="center" shrinkToFit="1"/>
    </xf>
    <xf numFmtId="176" fontId="67" fillId="0" borderId="13" xfId="2" applyNumberFormat="1" applyFont="1" applyBorder="1" applyAlignment="1">
      <alignment horizontal="right" vertical="center" shrinkToFit="1"/>
    </xf>
    <xf numFmtId="0" fontId="39" fillId="2" borderId="4" xfId="2" applyFont="1" applyFill="1" applyBorder="1" applyAlignment="1">
      <alignment horizontal="left" vertical="center"/>
    </xf>
    <xf numFmtId="0" fontId="61" fillId="0" borderId="14" xfId="2" applyFont="1" applyBorder="1" applyAlignment="1">
      <alignment horizontal="center" vertical="center" shrinkToFit="1"/>
    </xf>
    <xf numFmtId="176" fontId="67" fillId="0" borderId="0" xfId="2" applyNumberFormat="1" applyFont="1" applyAlignment="1">
      <alignment horizontal="right" vertical="center" shrinkToFit="1"/>
    </xf>
    <xf numFmtId="176" fontId="67" fillId="0" borderId="15" xfId="2" applyNumberFormat="1" applyFont="1" applyBorder="1" applyAlignment="1">
      <alignment horizontal="right" vertical="center" shrinkToFit="1"/>
    </xf>
    <xf numFmtId="0" fontId="39" fillId="0" borderId="4" xfId="2" applyFont="1" applyBorder="1" applyAlignment="1">
      <alignment horizontal="left" vertical="center"/>
    </xf>
    <xf numFmtId="0" fontId="39" fillId="2" borderId="5" xfId="2" applyFont="1" applyFill="1" applyBorder="1" applyAlignment="1">
      <alignment horizontal="left" vertical="center"/>
    </xf>
    <xf numFmtId="0" fontId="61" fillId="0" borderId="12" xfId="2" applyFont="1" applyBorder="1" applyAlignment="1">
      <alignment horizontal="center" vertical="center" shrinkToFit="1"/>
    </xf>
    <xf numFmtId="176" fontId="67" fillId="0" borderId="2" xfId="2" applyNumberFormat="1" applyFont="1" applyBorder="1" applyAlignment="1">
      <alignment horizontal="right" vertical="center" shrinkToFit="1"/>
    </xf>
    <xf numFmtId="176" fontId="67" fillId="0" borderId="16" xfId="2" applyNumberFormat="1" applyFont="1" applyBorder="1" applyAlignment="1">
      <alignment horizontal="right" vertical="center" shrinkToFit="1"/>
    </xf>
    <xf numFmtId="0" fontId="39" fillId="0" borderId="14" xfId="2" applyFont="1" applyBorder="1" applyAlignment="1">
      <alignment horizontal="center" vertical="center" shrinkToFit="1"/>
    </xf>
    <xf numFmtId="0" fontId="39" fillId="0" borderId="12" xfId="2" applyFont="1" applyBorder="1" applyAlignment="1">
      <alignment horizontal="center" vertical="center" shrinkToFit="1"/>
    </xf>
    <xf numFmtId="0" fontId="16" fillId="2" borderId="0" xfId="2" applyFont="1" applyFill="1" applyAlignment="1">
      <alignment horizontal="center" vertical="center"/>
    </xf>
    <xf numFmtId="0" fontId="16" fillId="2" borderId="0" xfId="2" applyFont="1" applyFill="1" applyAlignment="1">
      <alignment horizontal="right" vertical="center"/>
    </xf>
    <xf numFmtId="0" fontId="9" fillId="2" borderId="0" xfId="2" applyFont="1" applyFill="1" applyAlignment="1">
      <alignment horizontal="right"/>
    </xf>
    <xf numFmtId="0" fontId="40" fillId="0" borderId="1" xfId="2" applyFont="1" applyBorder="1" applyAlignment="1">
      <alignment horizontal="center" vertical="center" wrapText="1"/>
    </xf>
    <xf numFmtId="0" fontId="40" fillId="0" borderId="3" xfId="2" applyFont="1" applyBorder="1" applyAlignment="1">
      <alignment horizontal="center" vertical="center" wrapText="1"/>
    </xf>
    <xf numFmtId="0" fontId="48" fillId="0" borderId="8" xfId="2" applyFont="1" applyBorder="1" applyAlignment="1">
      <alignment horizontal="left" vertical="distributed"/>
    </xf>
    <xf numFmtId="176" fontId="26" fillId="0" borderId="13" xfId="2" applyNumberFormat="1" applyFont="1" applyBorder="1" applyAlignment="1">
      <alignment horizontal="right" vertical="center"/>
    </xf>
    <xf numFmtId="176" fontId="39" fillId="0" borderId="8" xfId="2" applyNumberFormat="1" applyFont="1" applyBorder="1" applyAlignment="1">
      <alignment horizontal="right" vertical="center"/>
    </xf>
    <xf numFmtId="183" fontId="39" fillId="0" borderId="13" xfId="2" applyNumberFormat="1" applyFont="1" applyBorder="1" applyAlignment="1">
      <alignment horizontal="right" vertical="center"/>
    </xf>
    <xf numFmtId="176" fontId="39" fillId="0" borderId="3" xfId="2" applyNumberFormat="1" applyFont="1" applyBorder="1" applyAlignment="1">
      <alignment horizontal="right" vertical="center"/>
    </xf>
    <xf numFmtId="183" fontId="39" fillId="0" borderId="19" xfId="2" applyNumberFormat="1" applyFont="1" applyBorder="1" applyAlignment="1">
      <alignment horizontal="right" vertical="center"/>
    </xf>
    <xf numFmtId="0" fontId="48" fillId="0" borderId="19" xfId="2" applyFont="1" applyBorder="1" applyAlignment="1">
      <alignment horizontal="left" vertical="distributed"/>
    </xf>
    <xf numFmtId="0" fontId="40" fillId="0" borderId="14" xfId="2" applyFont="1" applyBorder="1">
      <alignment vertical="center"/>
    </xf>
    <xf numFmtId="0" fontId="50" fillId="0" borderId="0" xfId="2" applyFont="1" applyAlignment="1">
      <alignment horizontal="left" vertical="distributed"/>
    </xf>
    <xf numFmtId="0" fontId="48" fillId="0" borderId="14" xfId="2" applyFont="1" applyBorder="1" applyAlignment="1">
      <alignment horizontal="left" vertical="distributed"/>
    </xf>
    <xf numFmtId="176" fontId="26" fillId="0" borderId="15" xfId="2" applyNumberFormat="1" applyFont="1" applyBorder="1" applyAlignment="1">
      <alignment horizontal="right" vertical="center"/>
    </xf>
    <xf numFmtId="176" fontId="39" fillId="0" borderId="14" xfId="2" applyNumberFormat="1" applyFont="1" applyBorder="1" applyAlignment="1">
      <alignment horizontal="right" vertical="center"/>
    </xf>
    <xf numFmtId="183" fontId="39" fillId="0" borderId="15" xfId="2" applyNumberFormat="1" applyFont="1" applyBorder="1" applyAlignment="1">
      <alignment horizontal="right" vertical="center"/>
    </xf>
    <xf numFmtId="176" fontId="39" fillId="0" borderId="4" xfId="2" applyNumberFormat="1" applyFont="1" applyBorder="1" applyAlignment="1">
      <alignment horizontal="right" vertical="center"/>
    </xf>
    <xf numFmtId="183" fontId="39" fillId="0" borderId="0" xfId="2" applyNumberFormat="1" applyFont="1" applyAlignment="1">
      <alignment horizontal="right" vertical="center"/>
    </xf>
    <xf numFmtId="0" fontId="48" fillId="0" borderId="0" xfId="2" applyFont="1" applyAlignment="1">
      <alignment horizontal="left" vertical="distributed"/>
    </xf>
    <xf numFmtId="0" fontId="40" fillId="0" borderId="0" xfId="2" applyFont="1">
      <alignment vertical="center"/>
    </xf>
    <xf numFmtId="0" fontId="40" fillId="0" borderId="12" xfId="2" applyFont="1" applyBorder="1">
      <alignment vertical="center"/>
    </xf>
    <xf numFmtId="0" fontId="40" fillId="0" borderId="2" xfId="2" applyFont="1" applyBorder="1">
      <alignment vertical="center"/>
    </xf>
    <xf numFmtId="0" fontId="48" fillId="0" borderId="12" xfId="2" applyFont="1" applyBorder="1" applyAlignment="1">
      <alignment horizontal="left" vertical="distributed"/>
    </xf>
    <xf numFmtId="176" fontId="26" fillId="0" borderId="16" xfId="2" applyNumberFormat="1" applyFont="1" applyBorder="1" applyAlignment="1">
      <alignment horizontal="right" vertical="center"/>
    </xf>
    <xf numFmtId="176" fontId="39" fillId="0" borderId="12" xfId="2" applyNumberFormat="1" applyFont="1" applyBorder="1" applyAlignment="1">
      <alignment horizontal="right" vertical="center"/>
    </xf>
    <xf numFmtId="183" fontId="39" fillId="0" borderId="16" xfId="2" applyNumberFormat="1" applyFont="1" applyBorder="1" applyAlignment="1">
      <alignment horizontal="right" vertical="center"/>
    </xf>
    <xf numFmtId="176" fontId="39" fillId="0" borderId="5" xfId="2" applyNumberFormat="1" applyFont="1" applyBorder="1" applyAlignment="1">
      <alignment horizontal="right" vertical="center"/>
    </xf>
    <xf numFmtId="183" fontId="39" fillId="0" borderId="2" xfId="2" applyNumberFormat="1" applyFont="1" applyBorder="1" applyAlignment="1">
      <alignment horizontal="right" vertical="center"/>
    </xf>
    <xf numFmtId="0" fontId="48" fillId="0" borderId="2" xfId="2" applyFont="1" applyBorder="1" applyAlignment="1">
      <alignment horizontal="left" vertical="distributed"/>
    </xf>
    <xf numFmtId="0" fontId="40" fillId="0" borderId="14" xfId="2" applyFont="1" applyBorder="1" applyAlignment="1">
      <alignment horizontal="left" vertical="center"/>
    </xf>
    <xf numFmtId="176" fontId="39" fillId="0" borderId="0" xfId="2" applyNumberFormat="1" applyFont="1" applyAlignment="1">
      <alignment horizontal="right" vertical="center"/>
    </xf>
    <xf numFmtId="176" fontId="39" fillId="0" borderId="15" xfId="2" applyNumberFormat="1" applyFont="1" applyBorder="1" applyAlignment="1">
      <alignment horizontal="right" vertical="center"/>
    </xf>
    <xf numFmtId="0" fontId="39" fillId="0" borderId="15" xfId="2" applyFont="1" applyBorder="1" applyAlignment="1">
      <alignment horizontal="right" vertical="center"/>
    </xf>
    <xf numFmtId="0" fontId="40" fillId="0" borderId="12" xfId="2" applyFont="1" applyBorder="1" applyAlignment="1">
      <alignment horizontal="left" vertical="center"/>
    </xf>
    <xf numFmtId="176" fontId="39" fillId="0" borderId="2" xfId="2" applyNumberFormat="1" applyFont="1" applyBorder="1" applyAlignment="1">
      <alignment horizontal="right" vertical="center"/>
    </xf>
    <xf numFmtId="176" fontId="39" fillId="0" borderId="16" xfId="2" applyNumberFormat="1" applyFont="1" applyBorder="1" applyAlignment="1">
      <alignment horizontal="right" vertical="center"/>
    </xf>
    <xf numFmtId="0" fontId="40" fillId="2" borderId="3" xfId="2" applyFont="1" applyFill="1" applyBorder="1" applyAlignment="1">
      <alignment horizontal="distributed" vertical="center"/>
    </xf>
    <xf numFmtId="176" fontId="26" fillId="2" borderId="19" xfId="2" applyNumberFormat="1" applyFont="1" applyFill="1" applyBorder="1" applyAlignment="1">
      <alignment horizontal="right" vertical="center"/>
    </xf>
    <xf numFmtId="176" fontId="39" fillId="2" borderId="13" xfId="2" applyNumberFormat="1" applyFont="1" applyFill="1" applyBorder="1" applyAlignment="1">
      <alignment horizontal="right" vertical="center"/>
    </xf>
    <xf numFmtId="183" fontId="39" fillId="2" borderId="13" xfId="2" applyNumberFormat="1" applyFont="1" applyFill="1" applyBorder="1" applyAlignment="1">
      <alignment horizontal="center" vertical="center"/>
    </xf>
    <xf numFmtId="0" fontId="40" fillId="2" borderId="4" xfId="2" applyFont="1" applyFill="1" applyBorder="1" applyAlignment="1">
      <alignment horizontal="distributed" vertical="center"/>
    </xf>
    <xf numFmtId="176" fontId="26" fillId="2" borderId="0" xfId="2" applyNumberFormat="1" applyFont="1" applyFill="1" applyAlignment="1">
      <alignment horizontal="right" vertical="center"/>
    </xf>
    <xf numFmtId="176" fontId="39" fillId="2" borderId="15" xfId="2" applyNumberFormat="1" applyFont="1" applyFill="1" applyBorder="1" applyAlignment="1">
      <alignment horizontal="right" vertical="center"/>
    </xf>
    <xf numFmtId="176" fontId="39" fillId="2" borderId="0" xfId="2" applyNumberFormat="1" applyFont="1" applyFill="1" applyAlignment="1">
      <alignment horizontal="right" vertical="center"/>
    </xf>
    <xf numFmtId="183" fontId="39" fillId="2" borderId="15" xfId="2" applyNumberFormat="1" applyFont="1" applyFill="1" applyBorder="1" applyAlignment="1">
      <alignment horizontal="center" vertical="center"/>
    </xf>
    <xf numFmtId="0" fontId="40" fillId="2" borderId="5" xfId="2" applyFont="1" applyFill="1" applyBorder="1" applyAlignment="1">
      <alignment horizontal="distributed" vertical="center"/>
    </xf>
    <xf numFmtId="0" fontId="61" fillId="2" borderId="12" xfId="2" applyFont="1" applyFill="1" applyBorder="1" applyAlignment="1">
      <alignment horizontal="center" vertical="center"/>
    </xf>
    <xf numFmtId="176" fontId="26" fillId="2" borderId="2" xfId="2" applyNumberFormat="1" applyFont="1" applyFill="1" applyBorder="1" applyAlignment="1">
      <alignment horizontal="right" vertical="center"/>
    </xf>
    <xf numFmtId="176" fontId="26" fillId="2" borderId="16" xfId="2" applyNumberFormat="1" applyFont="1" applyFill="1" applyBorder="1" applyAlignment="1">
      <alignment horizontal="right" vertical="center"/>
    </xf>
    <xf numFmtId="176" fontId="39" fillId="2" borderId="16" xfId="2" applyNumberFormat="1" applyFont="1" applyFill="1" applyBorder="1" applyAlignment="1">
      <alignment horizontal="right" vertical="center"/>
    </xf>
    <xf numFmtId="183" fontId="39" fillId="2" borderId="16" xfId="2" applyNumberFormat="1" applyFont="1" applyFill="1" applyBorder="1" applyAlignment="1">
      <alignment horizontal="center" vertical="center"/>
    </xf>
    <xf numFmtId="0" fontId="51" fillId="2" borderId="8" xfId="2" applyFont="1" applyFill="1" applyBorder="1" applyAlignment="1">
      <alignment horizontal="center" vertical="center" wrapText="1"/>
    </xf>
    <xf numFmtId="0" fontId="51" fillId="2" borderId="14" xfId="2" applyFont="1" applyFill="1" applyBorder="1" applyAlignment="1">
      <alignment horizontal="center" vertical="center" wrapText="1"/>
    </xf>
    <xf numFmtId="0" fontId="61" fillId="2" borderId="0" xfId="2" applyFont="1" applyFill="1" applyAlignment="1">
      <alignment horizontal="center" vertical="center" wrapText="1"/>
    </xf>
    <xf numFmtId="0" fontId="40" fillId="2" borderId="8" xfId="2" applyFont="1" applyFill="1" applyBorder="1" applyAlignment="1">
      <alignment horizontal="center" vertical="center" wrapText="1"/>
    </xf>
    <xf numFmtId="0" fontId="61" fillId="2" borderId="13" xfId="2" applyFont="1" applyFill="1" applyBorder="1" applyAlignment="1">
      <alignment horizontal="center" vertical="center" wrapText="1"/>
    </xf>
    <xf numFmtId="0" fontId="40" fillId="2" borderId="19" xfId="2" applyFont="1" applyFill="1" applyBorder="1" applyAlignment="1">
      <alignment horizontal="center" vertical="center" wrapText="1"/>
    </xf>
    <xf numFmtId="0" fontId="40" fillId="2" borderId="13" xfId="2" applyFont="1" applyFill="1" applyBorder="1" applyAlignment="1">
      <alignment horizontal="center" vertical="center" wrapText="1"/>
    </xf>
    <xf numFmtId="0" fontId="61" fillId="2" borderId="19" xfId="2" applyFont="1" applyFill="1" applyBorder="1" applyAlignment="1">
      <alignment horizontal="center" vertical="center" wrapText="1"/>
    </xf>
    <xf numFmtId="0" fontId="40" fillId="2" borderId="0" xfId="2" applyFont="1" applyFill="1" applyAlignment="1">
      <alignment horizontal="center" vertical="center" wrapText="1"/>
    </xf>
    <xf numFmtId="0" fontId="40" fillId="2" borderId="15" xfId="2" applyFont="1" applyFill="1" applyBorder="1">
      <alignment vertical="center"/>
    </xf>
    <xf numFmtId="0" fontId="50" fillId="2" borderId="14" xfId="2" applyFont="1" applyFill="1" applyBorder="1" applyAlignment="1">
      <alignment horizontal="left" vertical="center" shrinkToFit="1"/>
    </xf>
    <xf numFmtId="0" fontId="61" fillId="2" borderId="14" xfId="2" applyFont="1" applyFill="1" applyBorder="1" applyAlignment="1">
      <alignment vertical="center" shrinkToFit="1"/>
    </xf>
    <xf numFmtId="176" fontId="62" fillId="2" borderId="0" xfId="2" applyNumberFormat="1" applyFont="1" applyFill="1" applyAlignment="1">
      <alignment horizontal="right" vertical="center"/>
    </xf>
    <xf numFmtId="176" fontId="63" fillId="2" borderId="14" xfId="2" applyNumberFormat="1" applyFont="1" applyFill="1" applyBorder="1" applyAlignment="1">
      <alignment horizontal="right" vertical="center"/>
    </xf>
    <xf numFmtId="0" fontId="54" fillId="2" borderId="14" xfId="2" applyFont="1" applyFill="1" applyBorder="1" applyAlignment="1">
      <alignment vertical="center" shrinkToFit="1"/>
    </xf>
    <xf numFmtId="176" fontId="62" fillId="2" borderId="15" xfId="2" applyNumberFormat="1" applyFont="1" applyFill="1" applyBorder="1" applyAlignment="1">
      <alignment horizontal="right" vertical="center"/>
    </xf>
    <xf numFmtId="176" fontId="63" fillId="2" borderId="0" xfId="2" applyNumberFormat="1" applyFont="1" applyFill="1" applyAlignment="1">
      <alignment horizontal="right" vertical="center"/>
    </xf>
    <xf numFmtId="183" fontId="63" fillId="2" borderId="15" xfId="2" applyNumberFormat="1" applyFont="1" applyFill="1" applyBorder="1" applyAlignment="1">
      <alignment horizontal="center" vertical="center"/>
    </xf>
    <xf numFmtId="176" fontId="63" fillId="2" borderId="4" xfId="2" applyNumberFormat="1" applyFont="1" applyFill="1" applyBorder="1" applyAlignment="1">
      <alignment horizontal="right" vertical="center"/>
    </xf>
    <xf numFmtId="0" fontId="50" fillId="2" borderId="12" xfId="2" applyFont="1" applyFill="1" applyBorder="1" applyAlignment="1">
      <alignment horizontal="left" vertical="center" wrapText="1" shrinkToFit="1"/>
    </xf>
    <xf numFmtId="176" fontId="62" fillId="2" borderId="2" xfId="2" applyNumberFormat="1" applyFont="1" applyFill="1" applyBorder="1" applyAlignment="1">
      <alignment horizontal="right" vertical="center"/>
    </xf>
    <xf numFmtId="176" fontId="63" fillId="2" borderId="12" xfId="2" applyNumberFormat="1" applyFont="1" applyFill="1" applyBorder="1" applyAlignment="1">
      <alignment horizontal="right" vertical="center"/>
    </xf>
    <xf numFmtId="176" fontId="62" fillId="2" borderId="16" xfId="2" applyNumberFormat="1" applyFont="1" applyFill="1" applyBorder="1" applyAlignment="1">
      <alignment horizontal="right" vertical="center"/>
    </xf>
    <xf numFmtId="176" fontId="63" fillId="2" borderId="2" xfId="2" applyNumberFormat="1" applyFont="1" applyFill="1" applyBorder="1" applyAlignment="1">
      <alignment horizontal="right" vertical="center"/>
    </xf>
    <xf numFmtId="183" fontId="63" fillId="2" borderId="16" xfId="2" applyNumberFormat="1" applyFont="1" applyFill="1" applyBorder="1" applyAlignment="1">
      <alignment horizontal="center" vertical="center"/>
    </xf>
    <xf numFmtId="176" fontId="63" fillId="2" borderId="5" xfId="2" applyNumberFormat="1" applyFont="1" applyFill="1" applyBorder="1" applyAlignment="1">
      <alignment horizontal="right" vertical="center"/>
    </xf>
    <xf numFmtId="0" fontId="16" fillId="2" borderId="0" xfId="2" applyFont="1" applyFill="1" applyAlignment="1">
      <alignment horizontal="center" vertical="center" wrapText="1"/>
    </xf>
    <xf numFmtId="0" fontId="61" fillId="0" borderId="8" xfId="2" applyFont="1" applyBorder="1" applyAlignment="1">
      <alignment horizontal="center" vertical="center"/>
    </xf>
    <xf numFmtId="176" fontId="39" fillId="0" borderId="19" xfId="2" applyNumberFormat="1" applyFont="1" applyBorder="1" applyAlignment="1">
      <alignment horizontal="right" vertical="center"/>
    </xf>
    <xf numFmtId="0" fontId="61" fillId="0" borderId="14" xfId="2" applyFont="1" applyBorder="1" applyAlignment="1">
      <alignment horizontal="center" vertical="center"/>
    </xf>
    <xf numFmtId="176" fontId="26" fillId="0" borderId="15" xfId="2" applyNumberFormat="1" applyFont="1" applyBorder="1">
      <alignment vertical="center"/>
    </xf>
    <xf numFmtId="176" fontId="39" fillId="0" borderId="4" xfId="2" applyNumberFormat="1" applyFont="1" applyBorder="1">
      <alignment vertical="center"/>
    </xf>
    <xf numFmtId="176" fontId="39" fillId="0" borderId="14" xfId="2" applyNumberFormat="1" applyFont="1" applyBorder="1">
      <alignment vertical="center"/>
    </xf>
    <xf numFmtId="176" fontId="26" fillId="0" borderId="16" xfId="2" applyNumberFormat="1" applyFont="1" applyBorder="1">
      <alignment vertical="center"/>
    </xf>
    <xf numFmtId="176" fontId="39" fillId="0" borderId="5" xfId="2" applyNumberFormat="1" applyFont="1" applyBorder="1">
      <alignment vertical="center"/>
    </xf>
    <xf numFmtId="176" fontId="39" fillId="0" borderId="12" xfId="2" applyNumberFormat="1" applyFont="1" applyBorder="1">
      <alignment vertical="center"/>
    </xf>
    <xf numFmtId="0" fontId="61" fillId="0" borderId="6" xfId="2" applyFont="1" applyBorder="1" applyAlignment="1">
      <alignment horizontal="center" vertical="center"/>
    </xf>
    <xf numFmtId="176" fontId="39" fillId="0" borderId="1" xfId="2" applyNumberFormat="1" applyFont="1" applyBorder="1" applyAlignment="1">
      <alignment horizontal="right" vertical="center"/>
    </xf>
    <xf numFmtId="176" fontId="39" fillId="0" borderId="7" xfId="2" applyNumberFormat="1" applyFont="1" applyBorder="1" applyAlignment="1">
      <alignment horizontal="right" vertical="center"/>
    </xf>
    <xf numFmtId="176" fontId="39" fillId="0" borderId="1" xfId="2" applyNumberFormat="1" applyFont="1" applyBorder="1">
      <alignment vertical="center"/>
    </xf>
    <xf numFmtId="176" fontId="39" fillId="0" borderId="6" xfId="2" applyNumberFormat="1" applyFont="1" applyBorder="1">
      <alignment vertical="center"/>
    </xf>
    <xf numFmtId="176" fontId="39" fillId="0" borderId="6" xfId="2" applyNumberFormat="1" applyFont="1" applyBorder="1" applyAlignment="1">
      <alignment horizontal="right" vertical="center"/>
    </xf>
    <xf numFmtId="0" fontId="7" fillId="2" borderId="0" xfId="2" applyFont="1" applyFill="1">
      <alignment vertical="center"/>
    </xf>
    <xf numFmtId="0" fontId="40" fillId="0" borderId="13" xfId="2" applyFont="1" applyBorder="1" applyAlignment="1">
      <alignment horizontal="center" vertical="center" wrapText="1"/>
    </xf>
    <xf numFmtId="0" fontId="40" fillId="0" borderId="3" xfId="2" applyFont="1" applyBorder="1">
      <alignment vertical="center"/>
    </xf>
    <xf numFmtId="176" fontId="47" fillId="0" borderId="15" xfId="2" applyNumberFormat="1" applyFont="1" applyBorder="1" applyAlignment="1">
      <alignment horizontal="right" vertical="top"/>
    </xf>
    <xf numFmtId="176" fontId="50" fillId="0" borderId="15" xfId="2" applyNumberFormat="1" applyFont="1" applyBorder="1" applyAlignment="1">
      <alignment horizontal="right" vertical="top"/>
    </xf>
    <xf numFmtId="0" fontId="50" fillId="0" borderId="4" xfId="2" applyFont="1" applyBorder="1" applyAlignment="1">
      <alignment vertical="top"/>
    </xf>
    <xf numFmtId="176" fontId="50" fillId="0" borderId="4" xfId="2" applyNumberFormat="1" applyFont="1" applyBorder="1" applyAlignment="1">
      <alignment horizontal="right" vertical="top"/>
    </xf>
    <xf numFmtId="176" fontId="50" fillId="0" borderId="4" xfId="2" applyNumberFormat="1" applyFont="1" applyBorder="1" applyAlignment="1">
      <alignment vertical="top"/>
    </xf>
    <xf numFmtId="176" fontId="47" fillId="0" borderId="16" xfId="2" applyNumberFormat="1" applyFont="1" applyBorder="1" applyAlignment="1">
      <alignment horizontal="right" vertical="top"/>
    </xf>
    <xf numFmtId="176" fontId="50" fillId="0" borderId="16" xfId="2" applyNumberFormat="1" applyFont="1" applyBorder="1" applyAlignment="1">
      <alignment horizontal="right" vertical="top"/>
    </xf>
    <xf numFmtId="176" fontId="50" fillId="0" borderId="5" xfId="2" applyNumberFormat="1" applyFont="1" applyBorder="1" applyAlignment="1">
      <alignment vertical="top"/>
    </xf>
    <xf numFmtId="0" fontId="51" fillId="2" borderId="0" xfId="2" applyFont="1" applyFill="1" applyBorder="1" applyAlignment="1">
      <alignment vertical="top"/>
    </xf>
    <xf numFmtId="0" fontId="50" fillId="2" borderId="8" xfId="2" applyFont="1" applyFill="1" applyBorder="1" applyAlignment="1">
      <alignment horizontal="center" vertical="distributed"/>
    </xf>
    <xf numFmtId="176" fontId="47" fillId="2" borderId="0" xfId="2" applyNumberFormat="1" applyFont="1" applyFill="1" applyAlignment="1">
      <alignment horizontal="right" vertical="center"/>
    </xf>
    <xf numFmtId="0" fontId="23" fillId="2" borderId="0" xfId="2" applyFont="1" applyFill="1" applyAlignment="1">
      <alignment horizontal="left" vertical="center"/>
    </xf>
    <xf numFmtId="0" fontId="27" fillId="2" borderId="0" xfId="2" applyFont="1" applyFill="1" applyAlignment="1">
      <alignment horizontal="center" vertical="center"/>
    </xf>
    <xf numFmtId="0" fontId="48" fillId="0" borderId="8" xfId="2" applyFont="1" applyBorder="1" applyAlignment="1">
      <alignment horizontal="center" vertical="center"/>
    </xf>
    <xf numFmtId="38" fontId="26" fillId="0" borderId="13" xfId="6" applyFont="1" applyFill="1" applyBorder="1" applyAlignment="1">
      <alignment horizontal="right" vertical="center"/>
    </xf>
    <xf numFmtId="38" fontId="26" fillId="0" borderId="19" xfId="6" applyFont="1" applyFill="1" applyBorder="1" applyAlignment="1">
      <alignment horizontal="right" vertical="center"/>
    </xf>
    <xf numFmtId="38" fontId="26" fillId="0" borderId="19" xfId="7" applyFont="1" applyFill="1" applyBorder="1" applyAlignment="1">
      <alignment horizontal="right" vertical="center"/>
    </xf>
    <xf numFmtId="0" fontId="48" fillId="0" borderId="14" xfId="2" applyFont="1" applyBorder="1" applyAlignment="1">
      <alignment horizontal="center" vertical="center"/>
    </xf>
    <xf numFmtId="38" fontId="26" fillId="0" borderId="15" xfId="6" applyFont="1" applyFill="1" applyBorder="1" applyAlignment="1">
      <alignment horizontal="right" vertical="center"/>
    </xf>
    <xf numFmtId="38" fontId="26" fillId="0" borderId="0" xfId="6" applyFont="1" applyFill="1" applyBorder="1" applyAlignment="1">
      <alignment horizontal="right" vertical="center"/>
    </xf>
    <xf numFmtId="38" fontId="26" fillId="0" borderId="0" xfId="7" applyFont="1" applyFill="1" applyBorder="1" applyAlignment="1">
      <alignment horizontal="right" vertical="center"/>
    </xf>
    <xf numFmtId="0" fontId="48" fillId="0" borderId="12" xfId="2" applyFont="1" applyBorder="1" applyAlignment="1">
      <alignment horizontal="center" vertical="center"/>
    </xf>
    <xf numFmtId="38" fontId="26" fillId="0" borderId="16" xfId="6" applyFont="1" applyFill="1" applyBorder="1" applyAlignment="1">
      <alignment horizontal="right" vertical="center"/>
    </xf>
    <xf numFmtId="38" fontId="26" fillId="0" borderId="2" xfId="6" applyFont="1" applyFill="1" applyBorder="1" applyAlignment="1">
      <alignment horizontal="right" vertical="center"/>
    </xf>
    <xf numFmtId="38" fontId="26" fillId="0" borderId="2" xfId="7" applyFont="1" applyFill="1" applyBorder="1" applyAlignment="1">
      <alignment horizontal="right" vertical="center"/>
    </xf>
    <xf numFmtId="0" fontId="51" fillId="0" borderId="8" xfId="2" applyFont="1" applyBorder="1">
      <alignment vertical="center"/>
    </xf>
    <xf numFmtId="186" fontId="39" fillId="0" borderId="13" xfId="0" quotePrefix="1" applyNumberFormat="1" applyFont="1" applyBorder="1" applyAlignment="1">
      <alignment horizontal="right" vertical="center"/>
    </xf>
    <xf numFmtId="0" fontId="48" fillId="0" borderId="8" xfId="2" applyFont="1" applyBorder="1">
      <alignment vertical="center"/>
    </xf>
    <xf numFmtId="186" fontId="39" fillId="0" borderId="19" xfId="0" quotePrefix="1" applyNumberFormat="1" applyFont="1" applyBorder="1" applyAlignment="1">
      <alignment horizontal="right" vertical="center"/>
    </xf>
    <xf numFmtId="0" fontId="51" fillId="0" borderId="14" xfId="2" applyFont="1" applyBorder="1">
      <alignment vertical="center"/>
    </xf>
    <xf numFmtId="186" fontId="39" fillId="0" borderId="15" xfId="0" quotePrefix="1" applyNumberFormat="1" applyFont="1" applyBorder="1" applyAlignment="1">
      <alignment horizontal="right" vertical="center"/>
    </xf>
    <xf numFmtId="0" fontId="48" fillId="0" borderId="14" xfId="2" applyFont="1" applyBorder="1">
      <alignment vertical="center"/>
    </xf>
    <xf numFmtId="186" fontId="39" fillId="0" borderId="0" xfId="0" quotePrefix="1" applyNumberFormat="1" applyFont="1" applyAlignment="1">
      <alignment horizontal="right" vertical="center"/>
    </xf>
    <xf numFmtId="0" fontId="51" fillId="0" borderId="12" xfId="2" applyFont="1" applyBorder="1" applyAlignment="1">
      <alignment vertical="center" wrapText="1"/>
    </xf>
    <xf numFmtId="186" fontId="39" fillId="0" borderId="16" xfId="0" quotePrefix="1" applyNumberFormat="1" applyFont="1" applyBorder="1" applyAlignment="1">
      <alignment horizontal="right" vertical="center"/>
    </xf>
    <xf numFmtId="0" fontId="48" fillId="0" borderId="12" xfId="2" applyFont="1" applyBorder="1" applyAlignment="1">
      <alignment vertical="center" wrapText="1"/>
    </xf>
    <xf numFmtId="186" fontId="39" fillId="0" borderId="2" xfId="0" quotePrefix="1" applyNumberFormat="1" applyFont="1" applyBorder="1" applyAlignment="1">
      <alignment horizontal="right" vertical="center"/>
    </xf>
    <xf numFmtId="0" fontId="23" fillId="2" borderId="0" xfId="2" applyFont="1" applyFill="1">
      <alignment vertical="center"/>
    </xf>
    <xf numFmtId="38" fontId="26" fillId="2" borderId="13" xfId="6" applyFont="1" applyFill="1" applyBorder="1" applyAlignment="1">
      <alignment horizontal="right" vertical="center"/>
    </xf>
    <xf numFmtId="38" fontId="26" fillId="2" borderId="15" xfId="6" applyFont="1" applyFill="1" applyBorder="1" applyAlignment="1">
      <alignment horizontal="right" vertical="center"/>
    </xf>
    <xf numFmtId="38" fontId="26" fillId="2" borderId="16" xfId="6" applyFont="1" applyFill="1" applyBorder="1" applyAlignment="1">
      <alignment horizontal="right" vertical="center"/>
    </xf>
    <xf numFmtId="0" fontId="44" fillId="2" borderId="0" xfId="2" applyFont="1" applyFill="1" applyAlignment="1">
      <alignment horizontal="right" vertical="center"/>
    </xf>
    <xf numFmtId="0" fontId="44" fillId="0" borderId="0" xfId="2" applyFont="1" applyAlignment="1">
      <alignment horizontal="right" vertical="center"/>
    </xf>
    <xf numFmtId="0" fontId="44" fillId="0" borderId="0" xfId="2" applyFont="1">
      <alignment vertical="center"/>
    </xf>
    <xf numFmtId="0" fontId="40" fillId="2" borderId="0" xfId="2" applyFont="1" applyFill="1" applyAlignment="1">
      <alignment horizontal="right" vertical="center"/>
    </xf>
    <xf numFmtId="0" fontId="48" fillId="2" borderId="8" xfId="2" applyFont="1" applyFill="1" applyBorder="1" applyAlignment="1">
      <alignment horizontal="right" vertical="center"/>
    </xf>
    <xf numFmtId="0" fontId="48" fillId="2" borderId="14" xfId="2" applyFont="1" applyFill="1" applyBorder="1" applyAlignment="1">
      <alignment horizontal="right" vertical="center"/>
    </xf>
    <xf numFmtId="0" fontId="48" fillId="2" borderId="12" xfId="2" applyFont="1" applyFill="1" applyBorder="1" applyAlignment="1">
      <alignment horizontal="right" vertical="center"/>
    </xf>
    <xf numFmtId="0" fontId="42" fillId="0" borderId="0" xfId="10" applyFont="1" applyAlignment="1">
      <alignment horizontal="center" vertical="center"/>
    </xf>
    <xf numFmtId="0" fontId="40" fillId="0" borderId="19" xfId="3" applyFont="1" applyBorder="1" applyAlignment="1">
      <alignment horizontal="left" vertical="top" wrapText="1"/>
    </xf>
    <xf numFmtId="0" fontId="10" fillId="0" borderId="0" xfId="10" applyFont="1" applyBorder="1" applyAlignment="1">
      <alignment horizontal="center" vertical="center"/>
    </xf>
    <xf numFmtId="0" fontId="2" fillId="0" borderId="8" xfId="10" applyFont="1" applyBorder="1" applyAlignment="1">
      <alignment horizontal="center" vertical="center"/>
    </xf>
    <xf numFmtId="0" fontId="2" fillId="0" borderId="19" xfId="10" applyFont="1" applyBorder="1" applyAlignment="1">
      <alignment horizontal="center" vertical="center"/>
    </xf>
    <xf numFmtId="0" fontId="2" fillId="0" borderId="13" xfId="10" applyFont="1" applyBorder="1" applyAlignment="1">
      <alignment horizontal="center" vertical="center"/>
    </xf>
    <xf numFmtId="0" fontId="2" fillId="0" borderId="14" xfId="10" applyFont="1" applyBorder="1" applyAlignment="1">
      <alignment horizontal="center" vertical="center"/>
    </xf>
    <xf numFmtId="0" fontId="2" fillId="0" borderId="0" xfId="10" applyFont="1" applyBorder="1" applyAlignment="1">
      <alignment horizontal="center" vertical="center"/>
    </xf>
    <xf numFmtId="0" fontId="2" fillId="0" borderId="15" xfId="10" applyFont="1" applyBorder="1" applyAlignment="1">
      <alignment horizontal="center" vertical="center"/>
    </xf>
    <xf numFmtId="0" fontId="2" fillId="0" borderId="12" xfId="10" applyFont="1" applyBorder="1" applyAlignment="1">
      <alignment horizontal="center" vertical="center"/>
    </xf>
    <xf numFmtId="0" fontId="2" fillId="0" borderId="2" xfId="10" applyFont="1" applyBorder="1" applyAlignment="1">
      <alignment horizontal="center" vertical="center"/>
    </xf>
    <xf numFmtId="0" fontId="2" fillId="0" borderId="16" xfId="10" applyFont="1" applyBorder="1" applyAlignment="1">
      <alignment horizontal="center" vertical="center"/>
    </xf>
    <xf numFmtId="0" fontId="2" fillId="0" borderId="6" xfId="10" applyFont="1" applyBorder="1" applyAlignment="1">
      <alignment horizontal="center" vertical="center"/>
    </xf>
    <xf numFmtId="0" fontId="2" fillId="0" borderId="11" xfId="10" applyFont="1" applyBorder="1" applyAlignment="1">
      <alignment horizontal="center" vertical="center"/>
    </xf>
    <xf numFmtId="0" fontId="2" fillId="0" borderId="8" xfId="10" applyFont="1" applyBorder="1" applyAlignment="1">
      <alignment horizontal="center" vertical="center" wrapText="1"/>
    </xf>
    <xf numFmtId="0" fontId="2" fillId="0" borderId="4" xfId="10" applyFont="1" applyBorder="1" applyAlignment="1">
      <alignment horizontal="center" vertical="center"/>
    </xf>
    <xf numFmtId="0" fontId="2" fillId="0" borderId="5" xfId="10" applyFont="1" applyBorder="1" applyAlignment="1">
      <alignment horizontal="center" vertical="center"/>
    </xf>
    <xf numFmtId="0" fontId="2" fillId="0" borderId="14" xfId="10" quotePrefix="1" applyFont="1" applyBorder="1" applyAlignment="1">
      <alignment horizontal="center" vertical="center" wrapText="1"/>
    </xf>
    <xf numFmtId="0" fontId="2" fillId="0" borderId="12" xfId="10" quotePrefix="1" applyFont="1" applyBorder="1" applyAlignment="1">
      <alignment horizontal="center" vertical="center" wrapText="1"/>
    </xf>
    <xf numFmtId="0" fontId="7" fillId="0" borderId="3" xfId="10" applyFont="1" applyBorder="1" applyAlignment="1">
      <alignment horizontal="center" vertical="center" wrapText="1"/>
    </xf>
    <xf numFmtId="0" fontId="7" fillId="0" borderId="5" xfId="10" applyFont="1" applyBorder="1" applyAlignment="1">
      <alignment horizontal="center" vertical="center" wrapText="1"/>
    </xf>
    <xf numFmtId="0" fontId="2" fillId="0" borderId="3" xfId="10" quotePrefix="1" applyFont="1" applyBorder="1" applyAlignment="1">
      <alignment horizontal="center" vertical="center" wrapText="1"/>
    </xf>
    <xf numFmtId="0" fontId="2" fillId="0" borderId="5" xfId="10" quotePrefix="1" applyFont="1" applyBorder="1" applyAlignment="1">
      <alignment horizontal="center" vertical="center" wrapText="1"/>
    </xf>
    <xf numFmtId="0" fontId="13" fillId="0" borderId="15" xfId="10" applyFont="1" applyBorder="1" applyAlignment="1">
      <alignment horizontal="center" vertical="center" wrapText="1"/>
    </xf>
    <xf numFmtId="0" fontId="13" fillId="0" borderId="16" xfId="10" applyFont="1" applyBorder="1" applyAlignment="1">
      <alignment horizontal="center" vertical="center" wrapText="1"/>
    </xf>
    <xf numFmtId="0" fontId="7" fillId="0" borderId="33" xfId="10" applyNumberFormat="1" applyFont="1" applyFill="1" applyBorder="1" applyAlignment="1">
      <alignment horizontal="distributed" vertical="justify"/>
    </xf>
    <xf numFmtId="0" fontId="13" fillId="2" borderId="19" xfId="4" applyFont="1" applyFill="1" applyBorder="1" applyAlignment="1">
      <alignment vertical="top" wrapText="1"/>
    </xf>
    <xf numFmtId="0" fontId="10" fillId="2" borderId="0" xfId="1" applyFont="1" applyFill="1" applyAlignment="1">
      <alignment horizontal="center" vertical="center"/>
    </xf>
    <xf numFmtId="0" fontId="7" fillId="2" borderId="8"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9"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7" xfId="1" applyFont="1" applyFill="1" applyBorder="1" applyAlignment="1">
      <alignment horizontal="center" vertical="center"/>
    </xf>
    <xf numFmtId="0" fontId="7" fillId="2" borderId="11" xfId="1" applyFont="1" applyFill="1" applyBorder="1" applyAlignment="1">
      <alignment horizontal="center" vertical="center"/>
    </xf>
    <xf numFmtId="177" fontId="22" fillId="2" borderId="23" xfId="3" applyNumberFormat="1" applyFont="1" applyFill="1" applyBorder="1" applyAlignment="1">
      <alignment horizontal="right" vertical="center"/>
    </xf>
    <xf numFmtId="177" fontId="22" fillId="2" borderId="24" xfId="3" applyNumberFormat="1" applyFont="1" applyFill="1" applyBorder="1" applyAlignment="1">
      <alignment horizontal="right" vertical="center"/>
    </xf>
    <xf numFmtId="177" fontId="22" fillId="2" borderId="25" xfId="3" applyNumberFormat="1" applyFont="1" applyFill="1" applyBorder="1" applyAlignment="1">
      <alignment horizontal="right" vertical="center"/>
    </xf>
    <xf numFmtId="177" fontId="22" fillId="2" borderId="26" xfId="3" applyNumberFormat="1" applyFont="1" applyFill="1" applyBorder="1" applyAlignment="1">
      <alignment horizontal="right" vertical="center"/>
    </xf>
    <xf numFmtId="0" fontId="54" fillId="0" borderId="0" xfId="2" applyFont="1" applyFill="1" applyBorder="1" applyAlignment="1">
      <alignment horizontal="center" vertical="center"/>
    </xf>
    <xf numFmtId="0" fontId="39" fillId="2" borderId="8" xfId="2" applyFont="1" applyFill="1" applyBorder="1" applyAlignment="1">
      <alignment horizontal="center" vertical="center" wrapText="1"/>
    </xf>
    <xf numFmtId="0" fontId="39" fillId="2" borderId="19" xfId="2" applyFont="1" applyFill="1" applyBorder="1" applyAlignment="1">
      <alignment horizontal="center" vertical="center" wrapText="1"/>
    </xf>
    <xf numFmtId="0" fontId="39" fillId="2" borderId="12"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39" fillId="2" borderId="16" xfId="2" applyFont="1" applyFill="1" applyBorder="1" applyAlignment="1">
      <alignment horizontal="center" vertical="center" wrapText="1"/>
    </xf>
    <xf numFmtId="0" fontId="39" fillId="2" borderId="6" xfId="2" applyFont="1" applyFill="1" applyBorder="1" applyAlignment="1">
      <alignment horizontal="center" vertical="center" wrapText="1"/>
    </xf>
    <xf numFmtId="0" fontId="39" fillId="2" borderId="11" xfId="2" applyFont="1" applyFill="1" applyBorder="1" applyAlignment="1">
      <alignment horizontal="center" vertical="center" wrapText="1"/>
    </xf>
    <xf numFmtId="0" fontId="39" fillId="2" borderId="13" xfId="2" applyFont="1" applyFill="1" applyBorder="1" applyAlignment="1">
      <alignment horizontal="center" vertical="center" wrapText="1"/>
    </xf>
    <xf numFmtId="0" fontId="39" fillId="2" borderId="6" xfId="2" applyFont="1" applyFill="1" applyBorder="1" applyAlignment="1">
      <alignment horizontal="center" vertical="center"/>
    </xf>
    <xf numFmtId="0" fontId="39" fillId="2" borderId="7" xfId="2" applyFont="1" applyFill="1" applyBorder="1" applyAlignment="1">
      <alignment horizontal="center" vertical="center"/>
    </xf>
    <xf numFmtId="0" fontId="39" fillId="2" borderId="11" xfId="2" applyFont="1" applyFill="1" applyBorder="1" applyAlignment="1">
      <alignment horizontal="center" vertical="center"/>
    </xf>
    <xf numFmtId="0" fontId="39" fillId="2" borderId="3" xfId="2" applyFont="1" applyFill="1" applyBorder="1" applyAlignment="1">
      <alignment horizontal="center" vertical="center" textRotation="255"/>
    </xf>
    <xf numFmtId="0" fontId="39" fillId="2" borderId="4" xfId="2" applyFont="1" applyFill="1" applyBorder="1" applyAlignment="1">
      <alignment horizontal="center" vertical="center" textRotation="255"/>
    </xf>
    <xf numFmtId="0" fontId="39" fillId="2" borderId="5" xfId="2" applyFont="1" applyFill="1" applyBorder="1" applyAlignment="1">
      <alignment horizontal="center" vertical="center" textRotation="255"/>
    </xf>
    <xf numFmtId="176" fontId="63" fillId="0" borderId="21" xfId="2" applyNumberFormat="1" applyFont="1" applyBorder="1" applyAlignment="1">
      <alignment horizontal="right" vertical="center"/>
    </xf>
    <xf numFmtId="176" fontId="63" fillId="0" borderId="22" xfId="2" applyNumberFormat="1" applyFont="1" applyBorder="1" applyAlignment="1">
      <alignment horizontal="right" vertical="center"/>
    </xf>
    <xf numFmtId="0" fontId="39" fillId="0" borderId="19" xfId="4" applyFont="1" applyFill="1" applyBorder="1" applyAlignment="1">
      <alignment horizontal="left" vertical="top" wrapText="1"/>
    </xf>
    <xf numFmtId="0" fontId="39" fillId="0" borderId="19" xfId="4" applyFont="1" applyFill="1" applyBorder="1" applyAlignment="1">
      <alignment horizontal="left" vertical="top"/>
    </xf>
    <xf numFmtId="176" fontId="63" fillId="0" borderId="18" xfId="2" applyNumberFormat="1" applyFont="1" applyBorder="1" applyAlignment="1">
      <alignment horizontal="right" vertical="center"/>
    </xf>
    <xf numFmtId="176" fontId="63" fillId="0" borderId="17" xfId="2" applyNumberFormat="1" applyFont="1" applyBorder="1" applyAlignment="1">
      <alignment horizontal="right" vertical="center"/>
    </xf>
    <xf numFmtId="176" fontId="55" fillId="0" borderId="18" xfId="2" applyNumberFormat="1" applyFont="1" applyBorder="1" applyAlignment="1">
      <alignment horizontal="right" vertical="center"/>
    </xf>
    <xf numFmtId="176" fontId="55" fillId="0" borderId="17" xfId="2" applyNumberFormat="1" applyFont="1" applyBorder="1" applyAlignment="1">
      <alignment horizontal="right" vertical="center"/>
    </xf>
    <xf numFmtId="0" fontId="18" fillId="0" borderId="0" xfId="2" applyFont="1" applyFill="1" applyAlignment="1">
      <alignment horizontal="center" vertical="center"/>
    </xf>
    <xf numFmtId="0" fontId="42" fillId="0" borderId="0" xfId="2" applyFont="1" applyFill="1" applyAlignment="1">
      <alignment horizontal="center" vertical="center"/>
    </xf>
    <xf numFmtId="0" fontId="22" fillId="2" borderId="8"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22" fillId="2" borderId="14" xfId="2" applyFont="1" applyFill="1" applyBorder="1" applyAlignment="1">
      <alignment horizontal="center" vertical="center" wrapText="1"/>
    </xf>
    <xf numFmtId="0" fontId="22" fillId="2" borderId="0" xfId="2" applyFont="1" applyFill="1" applyBorder="1" applyAlignment="1">
      <alignment horizontal="center" vertical="center" wrapText="1"/>
    </xf>
    <xf numFmtId="0" fontId="22" fillId="2" borderId="12" xfId="2" applyFont="1" applyFill="1" applyBorder="1" applyAlignment="1">
      <alignment horizontal="center" vertical="center" wrapText="1"/>
    </xf>
    <xf numFmtId="0" fontId="22" fillId="2" borderId="2" xfId="2" applyFont="1" applyFill="1" applyBorder="1" applyAlignment="1">
      <alignment horizontal="center" vertical="center" wrapText="1"/>
    </xf>
    <xf numFmtId="0" fontId="22" fillId="2" borderId="6" xfId="2" applyFont="1" applyFill="1" applyBorder="1" applyAlignment="1">
      <alignment horizontal="center" vertical="center"/>
    </xf>
    <xf numFmtId="0" fontId="22" fillId="2" borderId="7" xfId="2" applyFont="1" applyFill="1" applyBorder="1" applyAlignment="1">
      <alignment horizontal="center" vertical="center"/>
    </xf>
    <xf numFmtId="0" fontId="22" fillId="2" borderId="11" xfId="2" applyFont="1" applyFill="1" applyBorder="1" applyAlignment="1">
      <alignment horizontal="center" vertical="center"/>
    </xf>
    <xf numFmtId="0" fontId="22" fillId="2" borderId="16"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22" fillId="2" borderId="15" xfId="2" applyFont="1" applyFill="1" applyBorder="1" applyAlignment="1">
      <alignment horizontal="center" vertical="center" wrapText="1"/>
    </xf>
    <xf numFmtId="0" fontId="2" fillId="2" borderId="13" xfId="2" applyFont="1" applyFill="1" applyBorder="1" applyAlignment="1">
      <alignment horizontal="center" vertical="center" wrapText="1"/>
    </xf>
    <xf numFmtId="0" fontId="2" fillId="2" borderId="16" xfId="2" applyFont="1" applyFill="1" applyBorder="1" applyAlignment="1">
      <alignment horizontal="center" vertical="center" wrapText="1"/>
    </xf>
    <xf numFmtId="0" fontId="2" fillId="2" borderId="19" xfId="2" applyFont="1" applyFill="1" applyBorder="1" applyAlignment="1">
      <alignment vertical="top" wrapText="1"/>
    </xf>
    <xf numFmtId="0" fontId="2" fillId="2" borderId="19" xfId="2" applyFont="1" applyFill="1" applyBorder="1" applyAlignment="1">
      <alignment vertical="top"/>
    </xf>
    <xf numFmtId="0" fontId="55" fillId="0" borderId="35" xfId="2" applyFont="1" applyBorder="1" applyAlignment="1">
      <alignment horizontal="center" vertical="center"/>
    </xf>
    <xf numFmtId="0" fontId="55" fillId="0" borderId="36" xfId="2" applyFont="1" applyBorder="1" applyAlignment="1">
      <alignment horizontal="center" vertical="center"/>
    </xf>
    <xf numFmtId="0" fontId="55" fillId="0" borderId="23" xfId="2" applyFont="1" applyBorder="1" applyAlignment="1">
      <alignment horizontal="center" vertical="center"/>
    </xf>
    <xf numFmtId="0" fontId="55" fillId="0" borderId="27" xfId="2" applyFont="1" applyBorder="1" applyAlignment="1">
      <alignment horizontal="center" vertical="center"/>
    </xf>
    <xf numFmtId="0" fontId="55" fillId="0" borderId="24" xfId="2" applyFont="1" applyBorder="1" applyAlignment="1">
      <alignment horizontal="center" vertical="center"/>
    </xf>
    <xf numFmtId="0" fontId="55" fillId="0" borderId="31" xfId="2" applyFont="1" applyBorder="1" applyAlignment="1">
      <alignment horizontal="center" vertical="center"/>
    </xf>
    <xf numFmtId="0" fontId="55" fillId="0" borderId="28" xfId="2" applyFont="1" applyBorder="1" applyAlignment="1">
      <alignment horizontal="center" vertical="center"/>
    </xf>
    <xf numFmtId="0" fontId="55" fillId="0" borderId="26" xfId="2" applyFont="1" applyBorder="1" applyAlignment="1">
      <alignment horizontal="center" vertical="center"/>
    </xf>
    <xf numFmtId="0" fontId="22" fillId="2" borderId="8" xfId="2" applyFont="1" applyFill="1" applyBorder="1" applyAlignment="1">
      <alignment horizontal="center" vertical="center" textRotation="255"/>
    </xf>
    <xf numFmtId="0" fontId="22" fillId="2" borderId="14" xfId="2" applyFont="1" applyFill="1" applyBorder="1" applyAlignment="1">
      <alignment horizontal="center" vertical="center" textRotation="255"/>
    </xf>
    <xf numFmtId="0" fontId="22" fillId="2" borderId="12" xfId="2" applyFont="1" applyFill="1" applyBorder="1" applyAlignment="1">
      <alignment horizontal="center" vertical="center" textRotation="255"/>
    </xf>
    <xf numFmtId="0" fontId="55" fillId="0" borderId="32" xfId="2" applyFont="1" applyBorder="1" applyAlignment="1">
      <alignment horizontal="center" vertical="center"/>
    </xf>
    <xf numFmtId="0" fontId="55" fillId="2" borderId="8" xfId="2" applyFont="1" applyFill="1" applyBorder="1" applyAlignment="1">
      <alignment horizontal="center" vertical="center" textRotation="255"/>
    </xf>
    <xf numFmtId="0" fontId="55" fillId="2" borderId="14" xfId="2" applyFont="1" applyFill="1" applyBorder="1" applyAlignment="1">
      <alignment horizontal="center" vertical="center" textRotation="255"/>
    </xf>
    <xf numFmtId="0" fontId="55" fillId="2" borderId="12" xfId="2" applyFont="1" applyFill="1" applyBorder="1" applyAlignment="1">
      <alignment horizontal="center" vertical="center" textRotation="255"/>
    </xf>
    <xf numFmtId="0" fontId="55" fillId="0" borderId="25" xfId="2" applyFont="1" applyBorder="1" applyAlignment="1">
      <alignment horizontal="center" vertical="center"/>
    </xf>
    <xf numFmtId="0" fontId="26" fillId="0" borderId="0" xfId="2" applyFont="1" applyAlignment="1">
      <alignment horizontal="center" vertical="center"/>
    </xf>
    <xf numFmtId="0" fontId="49" fillId="2" borderId="6" xfId="2" applyFont="1" applyFill="1" applyBorder="1" applyAlignment="1">
      <alignment horizontal="center" vertical="center" wrapText="1"/>
    </xf>
    <xf numFmtId="0" fontId="49" fillId="2" borderId="7" xfId="2" applyFont="1" applyFill="1" applyBorder="1" applyAlignment="1">
      <alignment horizontal="center" vertical="center" wrapText="1"/>
    </xf>
    <xf numFmtId="0" fontId="49" fillId="0" borderId="6" xfId="2" applyFont="1" applyBorder="1" applyAlignment="1">
      <alignment horizontal="center" vertical="center" wrapText="1"/>
    </xf>
    <xf numFmtId="0" fontId="49" fillId="0" borderId="7" xfId="2" applyFont="1" applyBorder="1" applyAlignment="1">
      <alignment horizontal="center" vertical="center" wrapText="1"/>
    </xf>
    <xf numFmtId="0" fontId="49" fillId="0" borderId="11" xfId="2" applyFont="1" applyBorder="1" applyAlignment="1">
      <alignment horizontal="center" vertical="center" wrapText="1"/>
    </xf>
    <xf numFmtId="0" fontId="60" fillId="0" borderId="7" xfId="2" applyFont="1" applyBorder="1" applyAlignment="1">
      <alignment horizontal="center" vertical="center" wrapText="1"/>
    </xf>
    <xf numFmtId="0" fontId="60" fillId="0" borderId="11" xfId="2" applyFont="1" applyBorder="1" applyAlignment="1">
      <alignment horizontal="center" vertical="center" wrapText="1"/>
    </xf>
    <xf numFmtId="0" fontId="7" fillId="0" borderId="19" xfId="2" applyFont="1" applyFill="1" applyBorder="1" applyAlignment="1">
      <alignment vertical="top" wrapText="1"/>
    </xf>
    <xf numFmtId="0" fontId="7" fillId="0" borderId="19" xfId="2" applyFont="1" applyFill="1" applyBorder="1" applyAlignment="1">
      <alignment vertical="top"/>
    </xf>
    <xf numFmtId="0" fontId="39" fillId="2" borderId="8" xfId="2" applyFont="1" applyFill="1" applyBorder="1" applyAlignment="1">
      <alignment horizontal="center" vertical="center" textRotation="255"/>
    </xf>
    <xf numFmtId="0" fontId="39" fillId="2" borderId="14" xfId="2" applyFont="1" applyFill="1" applyBorder="1" applyAlignment="1">
      <alignment horizontal="center" vertical="center" textRotation="255"/>
    </xf>
    <xf numFmtId="0" fontId="39" fillId="2" borderId="12" xfId="2" applyFont="1" applyFill="1" applyBorder="1" applyAlignment="1">
      <alignment horizontal="center" vertical="center" textRotation="255"/>
    </xf>
    <xf numFmtId="0" fontId="39" fillId="2" borderId="14" xfId="2" applyFont="1" applyFill="1" applyBorder="1" applyAlignment="1">
      <alignment horizontal="left" vertical="center" wrapText="1"/>
    </xf>
    <xf numFmtId="0" fontId="39" fillId="2" borderId="0" xfId="2" applyFont="1" applyFill="1" applyAlignment="1">
      <alignment horizontal="left" vertical="center"/>
    </xf>
    <xf numFmtId="0" fontId="39" fillId="2" borderId="12" xfId="2" applyFont="1" applyFill="1" applyBorder="1" applyAlignment="1">
      <alignment horizontal="left" vertical="center" wrapText="1"/>
    </xf>
    <xf numFmtId="0" fontId="39" fillId="2" borderId="2" xfId="2" applyFont="1" applyFill="1" applyBorder="1" applyAlignment="1">
      <alignment horizontal="left" vertical="center" wrapText="1"/>
    </xf>
    <xf numFmtId="0" fontId="39" fillId="2" borderId="8" xfId="2" applyFont="1" applyFill="1" applyBorder="1" applyAlignment="1">
      <alignment horizontal="left" vertical="center" wrapText="1"/>
    </xf>
    <xf numFmtId="0" fontId="39" fillId="2" borderId="19" xfId="2" applyFont="1" applyFill="1" applyBorder="1" applyAlignment="1">
      <alignment horizontal="left" vertical="center" wrapText="1"/>
    </xf>
    <xf numFmtId="0" fontId="39" fillId="0" borderId="14" xfId="2" applyFont="1" applyBorder="1" applyAlignment="1">
      <alignment horizontal="left" vertical="center" wrapText="1"/>
    </xf>
    <xf numFmtId="0" fontId="39" fillId="0" borderId="0" xfId="2" applyFont="1" applyAlignment="1">
      <alignment horizontal="left" vertical="center" wrapText="1"/>
    </xf>
    <xf numFmtId="0" fontId="21" fillId="0" borderId="0" xfId="2" applyFont="1" applyAlignment="1">
      <alignment horizontal="center" vertical="center"/>
    </xf>
    <xf numFmtId="0" fontId="18" fillId="0" borderId="0" xfId="2" applyFont="1" applyFill="1" applyBorder="1" applyAlignment="1">
      <alignment horizontal="center" vertical="center"/>
    </xf>
    <xf numFmtId="0" fontId="40" fillId="0" borderId="8" xfId="2" applyFont="1" applyBorder="1" applyAlignment="1">
      <alignment horizontal="center" vertical="center" wrapText="1"/>
    </xf>
    <xf numFmtId="0" fontId="40" fillId="0" borderId="19" xfId="2" applyFont="1" applyBorder="1" applyAlignment="1">
      <alignment horizontal="center" vertical="center" wrapText="1"/>
    </xf>
    <xf numFmtId="0" fontId="40" fillId="0" borderId="14" xfId="2" applyFont="1" applyBorder="1" applyAlignment="1">
      <alignment horizontal="center" vertical="center" wrapText="1"/>
    </xf>
    <xf numFmtId="0" fontId="40" fillId="0" borderId="0" xfId="2" applyFont="1" applyAlignment="1">
      <alignment horizontal="center" vertical="center" wrapText="1"/>
    </xf>
    <xf numFmtId="0" fontId="40" fillId="0" borderId="12" xfId="2" applyFont="1" applyBorder="1" applyAlignment="1">
      <alignment horizontal="center" vertical="center" wrapText="1"/>
    </xf>
    <xf numFmtId="0" fontId="40" fillId="0" borderId="2" xfId="2" applyFont="1" applyBorder="1" applyAlignment="1">
      <alignment horizontal="center" vertical="center" wrapText="1"/>
    </xf>
    <xf numFmtId="0" fontId="40" fillId="0" borderId="6" xfId="2" applyFont="1" applyBorder="1" applyAlignment="1">
      <alignment horizontal="center" vertical="center"/>
    </xf>
    <xf numFmtId="0" fontId="40" fillId="0" borderId="7" xfId="2" applyFont="1" applyBorder="1" applyAlignment="1">
      <alignment horizontal="center" vertical="center"/>
    </xf>
    <xf numFmtId="0" fontId="40" fillId="0" borderId="11" xfId="2" applyFont="1" applyBorder="1" applyAlignment="1">
      <alignment horizontal="center" vertical="center"/>
    </xf>
    <xf numFmtId="0" fontId="40" fillId="0" borderId="6" xfId="2" applyFont="1" applyBorder="1" applyAlignment="1">
      <alignment horizontal="center" vertical="center" wrapText="1"/>
    </xf>
    <xf numFmtId="0" fontId="40" fillId="0" borderId="7" xfId="2" applyFont="1" applyBorder="1" applyAlignment="1">
      <alignment horizontal="center" vertical="center" wrapText="1"/>
    </xf>
    <xf numFmtId="0" fontId="40" fillId="0" borderId="11" xfId="2" applyFont="1" applyBorder="1" applyAlignment="1">
      <alignment horizontal="center" vertical="center" wrapText="1"/>
    </xf>
    <xf numFmtId="0" fontId="40" fillId="0" borderId="3" xfId="2" applyFont="1" applyBorder="1" applyAlignment="1">
      <alignment horizontal="center" vertical="center" wrapText="1"/>
    </xf>
    <xf numFmtId="0" fontId="40" fillId="0" borderId="4" xfId="2" applyFont="1" applyBorder="1" applyAlignment="1">
      <alignment horizontal="center" vertical="center" wrapText="1"/>
    </xf>
    <xf numFmtId="0" fontId="40" fillId="0" borderId="15" xfId="2" applyFont="1" applyBorder="1" applyAlignment="1">
      <alignment horizontal="center" vertical="center" wrapText="1"/>
    </xf>
    <xf numFmtId="0" fontId="40" fillId="0" borderId="16" xfId="2" applyFont="1" applyBorder="1" applyAlignment="1">
      <alignment horizontal="center" vertical="center" wrapText="1"/>
    </xf>
    <xf numFmtId="0" fontId="50" fillId="0" borderId="8" xfId="2" applyFont="1" applyBorder="1" applyAlignment="1">
      <alignment horizontal="left" vertical="distributed"/>
    </xf>
    <xf numFmtId="0" fontId="50" fillId="0" borderId="19" xfId="2" applyFont="1" applyBorder="1" applyAlignment="1">
      <alignment horizontal="left" vertical="distributed"/>
    </xf>
    <xf numFmtId="0" fontId="39" fillId="0" borderId="29" xfId="2" applyFont="1" applyBorder="1" applyAlignment="1">
      <alignment horizontal="center" vertical="center"/>
    </xf>
    <xf numFmtId="0" fontId="39" fillId="0" borderId="20" xfId="2" applyFont="1" applyBorder="1" applyAlignment="1">
      <alignment horizontal="center" vertical="center"/>
    </xf>
    <xf numFmtId="0" fontId="39" fillId="0" borderId="23" xfId="2" applyFont="1" applyBorder="1" applyAlignment="1">
      <alignment horizontal="center" vertical="center"/>
    </xf>
    <xf numFmtId="0" fontId="39" fillId="0" borderId="27" xfId="2" applyFont="1" applyBorder="1" applyAlignment="1">
      <alignment horizontal="center" vertical="center"/>
    </xf>
    <xf numFmtId="0" fontId="39" fillId="0" borderId="24" xfId="2" applyFont="1" applyBorder="1" applyAlignment="1">
      <alignment horizontal="center" vertical="center"/>
    </xf>
    <xf numFmtId="0" fontId="39" fillId="0" borderId="25" xfId="2" applyFont="1" applyBorder="1" applyAlignment="1">
      <alignment horizontal="center" vertical="center"/>
    </xf>
    <xf numFmtId="0" fontId="39" fillId="0" borderId="28" xfId="2" applyFont="1" applyBorder="1" applyAlignment="1">
      <alignment horizontal="center" vertical="center"/>
    </xf>
    <xf numFmtId="0" fontId="39" fillId="0" borderId="26" xfId="2" applyFont="1" applyBorder="1" applyAlignment="1">
      <alignment horizontal="center" vertical="center"/>
    </xf>
    <xf numFmtId="0" fontId="40" fillId="0" borderId="12" xfId="2" applyFont="1" applyBorder="1" applyAlignment="1">
      <alignment horizontal="left" vertical="center"/>
    </xf>
    <xf numFmtId="0" fontId="40" fillId="0" borderId="2" xfId="2" applyFont="1" applyBorder="1" applyAlignment="1">
      <alignment horizontal="left" vertical="center"/>
    </xf>
    <xf numFmtId="0" fontId="9" fillId="2" borderId="19" xfId="2" applyFont="1" applyFill="1" applyBorder="1" applyAlignment="1">
      <alignment vertical="top" wrapText="1"/>
    </xf>
    <xf numFmtId="0" fontId="40" fillId="0" borderId="8" xfId="2" applyFont="1" applyBorder="1" applyAlignment="1">
      <alignment horizontal="left" vertical="center"/>
    </xf>
    <xf numFmtId="0" fontId="40" fillId="0" borderId="19" xfId="2" applyFont="1" applyBorder="1" applyAlignment="1">
      <alignment horizontal="left" vertical="center"/>
    </xf>
    <xf numFmtId="0" fontId="39" fillId="0" borderId="31" xfId="2" applyFont="1" applyBorder="1" applyAlignment="1">
      <alignment horizontal="center" vertical="center"/>
    </xf>
    <xf numFmtId="0" fontId="39" fillId="0" borderId="37" xfId="2" applyFont="1" applyBorder="1" applyAlignment="1">
      <alignment horizontal="center" vertical="center"/>
    </xf>
    <xf numFmtId="0" fontId="39" fillId="0" borderId="32" xfId="2" applyFont="1" applyBorder="1" applyAlignment="1">
      <alignment horizontal="center" vertical="center"/>
    </xf>
    <xf numFmtId="0" fontId="9" fillId="2" borderId="19" xfId="2" applyFont="1" applyFill="1" applyBorder="1" applyAlignment="1">
      <alignment horizontal="left" vertical="top" wrapText="1"/>
    </xf>
    <xf numFmtId="0" fontId="40" fillId="2" borderId="6" xfId="2" applyFont="1" applyFill="1" applyBorder="1" applyAlignment="1">
      <alignment horizontal="center" vertical="center" wrapText="1"/>
    </xf>
    <xf numFmtId="0" fontId="40" fillId="2" borderId="7" xfId="2" applyFont="1" applyFill="1" applyBorder="1" applyAlignment="1">
      <alignment horizontal="center" vertical="center" wrapText="1"/>
    </xf>
    <xf numFmtId="0" fontId="40" fillId="2" borderId="11" xfId="2" applyFont="1" applyFill="1" applyBorder="1" applyAlignment="1">
      <alignment horizontal="center" vertical="center" wrapText="1"/>
    </xf>
    <xf numFmtId="0" fontId="40" fillId="2" borderId="12" xfId="2" applyFont="1" applyFill="1" applyBorder="1" applyAlignment="1">
      <alignment horizontal="center" vertical="center" wrapText="1"/>
    </xf>
    <xf numFmtId="0" fontId="40" fillId="2" borderId="16" xfId="2" applyFont="1" applyFill="1" applyBorder="1" applyAlignment="1">
      <alignment horizontal="center" vertical="center" wrapText="1"/>
    </xf>
    <xf numFmtId="0" fontId="10" fillId="0" borderId="0" xfId="2" applyFont="1" applyFill="1" applyBorder="1" applyAlignment="1">
      <alignment horizontal="center" vertical="center"/>
    </xf>
    <xf numFmtId="0" fontId="7" fillId="2" borderId="2" xfId="2" applyFont="1" applyFill="1" applyBorder="1" applyAlignment="1">
      <alignment horizontal="right"/>
    </xf>
    <xf numFmtId="0" fontId="40" fillId="2" borderId="3" xfId="2" applyFont="1" applyFill="1" applyBorder="1" applyAlignment="1">
      <alignment horizontal="center" vertical="center" wrapText="1"/>
    </xf>
    <xf numFmtId="0" fontId="40" fillId="2" borderId="4" xfId="2" applyFont="1" applyFill="1" applyBorder="1" applyAlignment="1">
      <alignment horizontal="center" vertical="center" wrapText="1"/>
    </xf>
    <xf numFmtId="0" fontId="40" fillId="2" borderId="5" xfId="2" applyFont="1" applyFill="1" applyBorder="1" applyAlignment="1">
      <alignment horizontal="center" vertical="center" wrapText="1"/>
    </xf>
    <xf numFmtId="0" fontId="40" fillId="2" borderId="6" xfId="2" applyFont="1" applyFill="1" applyBorder="1" applyAlignment="1">
      <alignment horizontal="center" vertical="center"/>
    </xf>
    <xf numFmtId="0" fontId="40" fillId="2" borderId="7" xfId="2" applyFont="1" applyFill="1" applyBorder="1" applyAlignment="1">
      <alignment horizontal="center" vertical="center"/>
    </xf>
    <xf numFmtId="0" fontId="40" fillId="2" borderId="11" xfId="2" applyFont="1" applyFill="1" applyBorder="1" applyAlignment="1">
      <alignment horizontal="center" vertical="center"/>
    </xf>
    <xf numFmtId="0" fontId="40" fillId="2" borderId="1" xfId="2" applyFont="1" applyFill="1" applyBorder="1" applyAlignment="1">
      <alignment horizontal="center" vertical="center" wrapText="1"/>
    </xf>
    <xf numFmtId="0" fontId="47" fillId="0" borderId="0" xfId="2" applyFont="1" applyFill="1" applyBorder="1" applyAlignment="1">
      <alignment horizontal="center" vertical="center"/>
    </xf>
    <xf numFmtId="0" fontId="7" fillId="2" borderId="0" xfId="2" applyFont="1" applyFill="1" applyAlignment="1">
      <alignment horizontal="right"/>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8" xfId="2" applyFont="1" applyFill="1" applyBorder="1" applyAlignment="1">
      <alignment horizontal="center" vertical="center"/>
    </xf>
    <xf numFmtId="0" fontId="9" fillId="2" borderId="19"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6"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7" fillId="2" borderId="19" xfId="2" applyFont="1" applyFill="1" applyBorder="1" applyAlignment="1">
      <alignment horizontal="left" vertical="top" wrapText="1"/>
    </xf>
    <xf numFmtId="0" fontId="9" fillId="2" borderId="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13" fillId="0" borderId="19" xfId="2" applyFont="1" applyFill="1" applyBorder="1" applyAlignment="1">
      <alignment horizontal="left" vertical="top" wrapText="1"/>
    </xf>
    <xf numFmtId="0" fontId="47" fillId="0" borderId="0" xfId="2" applyFont="1" applyFill="1" applyBorder="1" applyAlignment="1">
      <alignment horizontal="center" vertical="center" wrapText="1"/>
    </xf>
    <xf numFmtId="0" fontId="9" fillId="2" borderId="2" xfId="2" applyFont="1" applyFill="1" applyBorder="1" applyAlignment="1">
      <alignment horizontal="right" wrapText="1"/>
    </xf>
    <xf numFmtId="0" fontId="44" fillId="2" borderId="3" xfId="2" applyFont="1" applyFill="1" applyBorder="1" applyAlignment="1">
      <alignment horizontal="center" vertical="center" wrapText="1"/>
    </xf>
    <xf numFmtId="0" fontId="44" fillId="2" borderId="5" xfId="2" applyFont="1" applyFill="1" applyBorder="1" applyAlignment="1">
      <alignment horizontal="center" vertical="center" wrapText="1"/>
    </xf>
    <xf numFmtId="0" fontId="44" fillId="2" borderId="6" xfId="2" applyFont="1" applyFill="1" applyBorder="1" applyAlignment="1">
      <alignment horizontal="center" vertical="center"/>
    </xf>
    <xf numFmtId="0" fontId="44" fillId="2" borderId="7" xfId="2" applyFont="1" applyFill="1" applyBorder="1" applyAlignment="1">
      <alignment horizontal="center" vertical="center"/>
    </xf>
    <xf numFmtId="0" fontId="44" fillId="2" borderId="11" xfId="2" applyFont="1" applyFill="1" applyBorder="1" applyAlignment="1">
      <alignment horizontal="center" vertical="center"/>
    </xf>
    <xf numFmtId="0" fontId="44" fillId="2" borderId="1" xfId="2" applyFont="1" applyFill="1" applyBorder="1" applyAlignment="1">
      <alignment horizontal="center" vertical="center" wrapText="1"/>
    </xf>
    <xf numFmtId="0" fontId="44" fillId="2" borderId="6" xfId="2" applyFont="1" applyFill="1" applyBorder="1" applyAlignment="1">
      <alignment horizontal="center" vertical="center" wrapText="1"/>
    </xf>
    <xf numFmtId="0" fontId="47" fillId="2" borderId="0" xfId="5" applyFont="1" applyFill="1" applyAlignment="1">
      <alignment horizontal="center" vertical="center"/>
    </xf>
    <xf numFmtId="0" fontId="51" fillId="2" borderId="19" xfId="2" applyFont="1" applyFill="1" applyBorder="1" applyAlignment="1">
      <alignment vertical="top" wrapText="1"/>
    </xf>
    <xf numFmtId="0" fontId="40" fillId="2" borderId="6" xfId="2" applyFont="1" applyFill="1" applyBorder="1" applyAlignment="1">
      <alignment horizontal="center" vertical="distributed"/>
    </xf>
    <xf numFmtId="0" fontId="40" fillId="2" borderId="7" xfId="2" applyFont="1" applyFill="1" applyBorder="1" applyAlignment="1">
      <alignment horizontal="center" vertical="distributed"/>
    </xf>
    <xf numFmtId="0" fontId="40" fillId="2" borderId="11" xfId="2" applyFont="1" applyFill="1" applyBorder="1" applyAlignment="1">
      <alignment horizontal="center" vertical="distributed"/>
    </xf>
    <xf numFmtId="0" fontId="7" fillId="0" borderId="0" xfId="8" applyFont="1" applyAlignment="1">
      <alignment horizontal="center"/>
    </xf>
    <xf numFmtId="0" fontId="39" fillId="0" borderId="23" xfId="2" applyFont="1" applyBorder="1">
      <alignment vertical="center"/>
    </xf>
    <xf numFmtId="0" fontId="39" fillId="0" borderId="24" xfId="2" applyFont="1" applyBorder="1">
      <alignment vertical="center"/>
    </xf>
    <xf numFmtId="0" fontId="39" fillId="0" borderId="31" xfId="2" applyFont="1" applyBorder="1">
      <alignment vertical="center"/>
    </xf>
    <xf numFmtId="0" fontId="39" fillId="0" borderId="32" xfId="2" applyFont="1" applyBorder="1">
      <alignment vertical="center"/>
    </xf>
    <xf numFmtId="0" fontId="39" fillId="0" borderId="25" xfId="2" applyFont="1" applyBorder="1">
      <alignment vertical="center"/>
    </xf>
    <xf numFmtId="0" fontId="39" fillId="0" borderId="26" xfId="2" applyFont="1" applyBorder="1">
      <alignment vertical="center"/>
    </xf>
    <xf numFmtId="0" fontId="13" fillId="0" borderId="19" xfId="2" applyFont="1" applyFill="1" applyBorder="1" applyAlignment="1">
      <alignment vertical="center" wrapText="1"/>
    </xf>
    <xf numFmtId="0" fontId="9" fillId="2" borderId="1" xfId="2" applyFont="1" applyFill="1" applyBorder="1" applyAlignment="1">
      <alignment horizontal="center" vertical="center"/>
    </xf>
    <xf numFmtId="0" fontId="7" fillId="2" borderId="1" xfId="2" applyFont="1" applyFill="1" applyBorder="1" applyAlignment="1">
      <alignment horizontal="center" vertical="center" wrapText="1"/>
    </xf>
    <xf numFmtId="0" fontId="50" fillId="2" borderId="1" xfId="2" applyFont="1" applyFill="1" applyBorder="1" applyAlignment="1">
      <alignment horizontal="center" vertical="center"/>
    </xf>
    <xf numFmtId="0" fontId="50" fillId="2" borderId="1"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1" xfId="2" applyFont="1" applyFill="1" applyBorder="1" applyAlignment="1">
      <alignment horizontal="center" vertical="center"/>
    </xf>
    <xf numFmtId="0" fontId="50" fillId="2" borderId="3" xfId="2" applyFont="1" applyFill="1" applyBorder="1" applyAlignment="1">
      <alignment horizontal="center" vertical="center" wrapText="1"/>
    </xf>
    <xf numFmtId="0" fontId="50" fillId="2" borderId="4" xfId="2" applyFont="1" applyFill="1" applyBorder="1" applyAlignment="1">
      <alignment horizontal="center" vertical="center" wrapText="1"/>
    </xf>
    <xf numFmtId="0" fontId="50" fillId="2" borderId="6" xfId="2" applyFont="1" applyFill="1" applyBorder="1" applyAlignment="1">
      <alignment horizontal="center" vertical="center"/>
    </xf>
    <xf numFmtId="0" fontId="50" fillId="2" borderId="7" xfId="2" applyFont="1" applyFill="1" applyBorder="1" applyAlignment="1">
      <alignment horizontal="center" vertical="center"/>
    </xf>
    <xf numFmtId="0" fontId="50" fillId="2" borderId="11" xfId="2" applyFont="1" applyFill="1" applyBorder="1" applyAlignment="1">
      <alignment horizontal="center" vertical="center"/>
    </xf>
    <xf numFmtId="0" fontId="50" fillId="2" borderId="7" xfId="2" applyFont="1" applyFill="1" applyBorder="1" applyAlignment="1">
      <alignment horizontal="center" vertical="center" wrapText="1"/>
    </xf>
    <xf numFmtId="0" fontId="50" fillId="2" borderId="11" xfId="2" applyFont="1" applyFill="1" applyBorder="1" applyAlignment="1">
      <alignment horizontal="center" vertical="center" wrapText="1"/>
    </xf>
    <xf numFmtId="0" fontId="50" fillId="2" borderId="6" xfId="2" applyFont="1" applyFill="1" applyBorder="1" applyAlignment="1">
      <alignment horizontal="center" vertical="center" wrapText="1"/>
    </xf>
  </cellXfs>
  <cellStyles count="15">
    <cellStyle name="桁区切り" xfId="7" builtinId="6"/>
    <cellStyle name="桁区切り 2" xfId="6" xr:uid="{00000000-0005-0000-0000-000001000000}"/>
    <cellStyle name="桁区切り 3" xfId="9" xr:uid="{00000000-0005-0000-0000-000002000000}"/>
    <cellStyle name="標準" xfId="0" builtinId="0"/>
    <cellStyle name="標準 10" xfId="12" xr:uid="{00000000-0005-0000-0000-000004000000}"/>
    <cellStyle name="標準 2" xfId="5" xr:uid="{00000000-0005-0000-0000-000005000000}"/>
    <cellStyle name="標準 2 2" xfId="8" xr:uid="{00000000-0005-0000-0000-000006000000}"/>
    <cellStyle name="標準 3" xfId="13" xr:uid="{00000000-0005-0000-0000-000007000000}"/>
    <cellStyle name="標準 4" xfId="14" xr:uid="{00000000-0005-0000-0000-000008000000}"/>
    <cellStyle name="標準 7" xfId="1" xr:uid="{00000000-0005-0000-0000-000009000000}"/>
    <cellStyle name="標準 8" xfId="11" xr:uid="{00000000-0005-0000-0000-00000A000000}"/>
    <cellStyle name="標準_☆14年全産業－表" xfId="3" xr:uid="{00000000-0005-0000-0000-00000B000000}"/>
    <cellStyle name="標準_01表－賃金推移" xfId="10" xr:uid="{00000000-0005-0000-0000-00000C000000}"/>
    <cellStyle name="標準_概況使用表の見本" xfId="2" xr:uid="{00000000-0005-0000-0000-00000D000000}"/>
    <cellStyle name="標準_付表３" xfId="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34774290273439E-2"/>
          <c:y val="9.9129215346276667E-2"/>
          <c:w val="0.88265256115016277"/>
          <c:h val="0.64490151432169951"/>
        </c:manualLayout>
      </c:layout>
      <c:lineChart>
        <c:grouping val="standard"/>
        <c:varyColors val="0"/>
        <c:ser>
          <c:idx val="0"/>
          <c:order val="0"/>
          <c:tx>
            <c:v>男女計</c:v>
          </c:tx>
          <c:spPr>
            <a:ln w="22225">
              <a:solidFill>
                <a:srgbClr val="000000"/>
              </a:solidFill>
              <a:prstDash val="solid"/>
            </a:ln>
          </c:spPr>
          <c:marker>
            <c:symbol val="none"/>
          </c:marker>
          <c:dPt>
            <c:idx val="42"/>
            <c:bubble3D val="0"/>
            <c:extLst>
              <c:ext xmlns:c16="http://schemas.microsoft.com/office/drawing/2014/chart" uri="{C3380CC4-5D6E-409C-BE32-E72D297353CC}">
                <c16:uniqueId val="{00000000-8AC0-4625-B011-183B28032C6E}"/>
              </c:ext>
            </c:extLst>
          </c:dPt>
          <c:dPt>
            <c:idx val="43"/>
            <c:marker>
              <c:symbol val="circle"/>
              <c:size val="8"/>
              <c:spPr>
                <a:solidFill>
                  <a:schemeClr val="bg1"/>
                </a:solidFill>
                <a:ln>
                  <a:solidFill>
                    <a:srgbClr val="000000"/>
                  </a:solidFill>
                </a:ln>
              </c:spPr>
            </c:marker>
            <c:bubble3D val="0"/>
            <c:extLst>
              <c:ext xmlns:c16="http://schemas.microsoft.com/office/drawing/2014/chart" uri="{C3380CC4-5D6E-409C-BE32-E72D297353CC}">
                <c16:uniqueId val="{00000001-8AC0-4625-B011-183B28032C6E}"/>
              </c:ext>
            </c:extLst>
          </c:dPt>
          <c:dPt>
            <c:idx val="47"/>
            <c:marker>
              <c:symbol val="diamond"/>
              <c:size val="8"/>
              <c:spPr>
                <a:solidFill>
                  <a:schemeClr val="tx1"/>
                </a:solidFill>
                <a:ln cap="rnd">
                  <a:solidFill>
                    <a:schemeClr val="tx1"/>
                  </a:solidFill>
                  <a:headEnd type="oval"/>
                  <a:tailEnd type="oval"/>
                </a:ln>
              </c:spPr>
            </c:marker>
            <c:bubble3D val="0"/>
            <c:spPr>
              <a:ln w="22225" cap="flat">
                <a:solidFill>
                  <a:schemeClr val="tx1"/>
                </a:solidFill>
                <a:prstDash val="solid"/>
                <a:headEnd type="none"/>
                <a:tailEnd type="none"/>
              </a:ln>
            </c:spPr>
            <c:extLst>
              <c:ext xmlns:c16="http://schemas.microsoft.com/office/drawing/2014/chart" uri="{C3380CC4-5D6E-409C-BE32-E72D297353CC}">
                <c16:uniqueId val="{00000003-8AC0-4625-B011-183B28032C6E}"/>
              </c:ext>
            </c:extLst>
          </c:dPt>
          <c:dLbls>
            <c:dLbl>
              <c:idx val="43"/>
              <c:layout>
                <c:manualLayout>
                  <c:x val="-7.873388080878517E-2"/>
                  <c:y val="-2.60952092883173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C0-4625-B011-183B28032C6E}"/>
                </c:ext>
              </c:extLst>
            </c:dLbl>
            <c:dLbl>
              <c:idx val="47"/>
              <c:layout>
                <c:manualLayout>
                  <c:x val="-2.1488309532365791E-2"/>
                  <c:y val="-2.69567168029012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C0-4625-B011-183B28032C6E}"/>
                </c:ext>
              </c:extLst>
            </c:dLbl>
            <c:spPr>
              <a:noFill/>
              <a:ln>
                <a:noFill/>
              </a:ln>
              <a:effectLst/>
            </c:spPr>
            <c:txPr>
              <a:bodyPr wrap="square" lIns="38100" tIns="19050" rIns="38100" bIns="19050" anchor="ctr">
                <a:spAutoFit/>
              </a:bodyPr>
              <a:lstStyle/>
              <a:p>
                <a:pPr>
                  <a:defRPr sz="14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48"/>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5">
                <c:v>2</c:v>
              </c:pt>
              <c:pt idx="46">
                <c:v>3</c:v>
              </c:pt>
              <c:pt idx="47">
                <c:v>4</c:v>
              </c:pt>
            </c:strLit>
          </c:cat>
          <c:val>
            <c:numLit>
              <c:formatCode>0.0_ </c:formatCode>
              <c:ptCount val="48"/>
              <c:pt idx="0">
                <c:v>131.80000000000001</c:v>
              </c:pt>
              <c:pt idx="1">
                <c:v>144.5</c:v>
              </c:pt>
              <c:pt idx="2">
                <c:v>153.9</c:v>
              </c:pt>
              <c:pt idx="3">
                <c:v>162.4</c:v>
              </c:pt>
              <c:pt idx="4">
                <c:v>173.1</c:v>
              </c:pt>
              <c:pt idx="5">
                <c:v>184.1</c:v>
              </c:pt>
              <c:pt idx="6">
                <c:v>193.3</c:v>
              </c:pt>
              <c:pt idx="7">
                <c:v>199.4</c:v>
              </c:pt>
              <c:pt idx="8">
                <c:v>206.5</c:v>
              </c:pt>
              <c:pt idx="9">
                <c:v>213.8</c:v>
              </c:pt>
              <c:pt idx="10">
                <c:v>220.6</c:v>
              </c:pt>
              <c:pt idx="11">
                <c:v>226.2</c:v>
              </c:pt>
              <c:pt idx="12">
                <c:v>231.9</c:v>
              </c:pt>
              <c:pt idx="13">
                <c:v>241.8</c:v>
              </c:pt>
              <c:pt idx="14">
                <c:v>254.7</c:v>
              </c:pt>
              <c:pt idx="15">
                <c:v>266.3</c:v>
              </c:pt>
              <c:pt idx="16">
                <c:v>275.2</c:v>
              </c:pt>
              <c:pt idx="17">
                <c:v>281.10000000000002</c:v>
              </c:pt>
              <c:pt idx="18">
                <c:v>288.39999999999998</c:v>
              </c:pt>
              <c:pt idx="19">
                <c:v>291.3</c:v>
              </c:pt>
              <c:pt idx="20">
                <c:v>295.60000000000002</c:v>
              </c:pt>
              <c:pt idx="21">
                <c:v>298.89999999999998</c:v>
              </c:pt>
              <c:pt idx="22">
                <c:v>299.10000000000002</c:v>
              </c:pt>
              <c:pt idx="23">
                <c:v>300.60000000000002</c:v>
              </c:pt>
              <c:pt idx="24">
                <c:v>302.2</c:v>
              </c:pt>
              <c:pt idx="25">
                <c:v>305.8</c:v>
              </c:pt>
              <c:pt idx="26">
                <c:v>302.60000000000002</c:v>
              </c:pt>
              <c:pt idx="27">
                <c:v>302.10000000000002</c:v>
              </c:pt>
              <c:pt idx="28">
                <c:v>301.60000000000002</c:v>
              </c:pt>
              <c:pt idx="29">
                <c:v>302</c:v>
              </c:pt>
              <c:pt idx="30">
                <c:v>301.8</c:v>
              </c:pt>
              <c:pt idx="31">
                <c:v>301.10000000000002</c:v>
              </c:pt>
              <c:pt idx="32">
                <c:v>299.10000000000002</c:v>
              </c:pt>
              <c:pt idx="33">
                <c:v>294.5</c:v>
              </c:pt>
              <c:pt idx="34">
                <c:v>296.2</c:v>
              </c:pt>
              <c:pt idx="35">
                <c:v>296.8</c:v>
              </c:pt>
              <c:pt idx="36">
                <c:v>297.7</c:v>
              </c:pt>
              <c:pt idx="37">
                <c:v>295.7</c:v>
              </c:pt>
              <c:pt idx="38">
                <c:v>299.60000000000002</c:v>
              </c:pt>
              <c:pt idx="39">
                <c:v>304</c:v>
              </c:pt>
              <c:pt idx="40">
                <c:v>304</c:v>
              </c:pt>
              <c:pt idx="41">
                <c:v>304.3</c:v>
              </c:pt>
              <c:pt idx="42">
                <c:v>306.2</c:v>
              </c:pt>
              <c:pt idx="43">
                <c:v>307.7</c:v>
              </c:pt>
              <c:pt idx="45">
                <c:v>307.7</c:v>
              </c:pt>
              <c:pt idx="46">
                <c:v>307.39999999999998</c:v>
              </c:pt>
              <c:pt idx="47">
                <c:v>311.8</c:v>
              </c:pt>
            </c:numLit>
          </c:val>
          <c:smooth val="0"/>
          <c:extLst>
            <c:ext xmlns:c16="http://schemas.microsoft.com/office/drawing/2014/chart" uri="{C3380CC4-5D6E-409C-BE32-E72D297353CC}">
              <c16:uniqueId val="{00000004-8AC0-4625-B011-183B28032C6E}"/>
            </c:ext>
          </c:extLst>
        </c:ser>
        <c:ser>
          <c:idx val="1"/>
          <c:order val="1"/>
          <c:tx>
            <c:v>男</c:v>
          </c:tx>
          <c:spPr>
            <a:ln w="19050">
              <a:solidFill>
                <a:srgbClr val="000000"/>
              </a:solidFill>
              <a:prstDash val="sysDash"/>
            </a:ln>
          </c:spPr>
          <c:marker>
            <c:symbol val="none"/>
          </c:marker>
          <c:dPt>
            <c:idx val="25"/>
            <c:marker>
              <c:symbol val="circle"/>
              <c:size val="8"/>
              <c:spPr>
                <a:solidFill>
                  <a:schemeClr val="bg1"/>
                </a:solidFill>
                <a:ln>
                  <a:solidFill>
                    <a:schemeClr val="tx1"/>
                  </a:solidFill>
                </a:ln>
              </c:spPr>
            </c:marker>
            <c:bubble3D val="0"/>
            <c:extLst>
              <c:ext xmlns:c16="http://schemas.microsoft.com/office/drawing/2014/chart" uri="{C3380CC4-5D6E-409C-BE32-E72D297353CC}">
                <c16:uniqueId val="{00000005-8AC0-4625-B011-183B28032C6E}"/>
              </c:ext>
            </c:extLst>
          </c:dPt>
          <c:dPt>
            <c:idx val="47"/>
            <c:marker>
              <c:symbol val="diamond"/>
              <c:size val="8"/>
              <c:spPr>
                <a:solidFill>
                  <a:schemeClr val="tx1"/>
                </a:solidFill>
                <a:ln>
                  <a:solidFill>
                    <a:schemeClr val="tx1"/>
                  </a:solidFill>
                </a:ln>
              </c:spPr>
            </c:marker>
            <c:bubble3D val="0"/>
            <c:spPr>
              <a:ln w="19050">
                <a:solidFill>
                  <a:schemeClr val="tx1"/>
                </a:solidFill>
                <a:prstDash val="sysDash"/>
              </a:ln>
            </c:spPr>
            <c:extLst>
              <c:ext xmlns:c16="http://schemas.microsoft.com/office/drawing/2014/chart" uri="{C3380CC4-5D6E-409C-BE32-E72D297353CC}">
                <c16:uniqueId val="{00000007-8AC0-4625-B011-183B28032C6E}"/>
              </c:ext>
            </c:extLst>
          </c:dPt>
          <c:dLbls>
            <c:dLbl>
              <c:idx val="25"/>
              <c:layout>
                <c:manualLayout>
                  <c:x val="-3.5614168523686811E-2"/>
                  <c:y val="-3.22607216188486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C0-4625-B011-183B28032C6E}"/>
                </c:ext>
              </c:extLst>
            </c:dLbl>
            <c:dLbl>
              <c:idx val="43"/>
              <c:delete val="1"/>
              <c:extLst>
                <c:ext xmlns:c15="http://schemas.microsoft.com/office/drawing/2012/chart" uri="{CE6537A1-D6FC-4f65-9D91-7224C49458BB}"/>
                <c:ext xmlns:c16="http://schemas.microsoft.com/office/drawing/2014/chart" uri="{C3380CC4-5D6E-409C-BE32-E72D297353CC}">
                  <c16:uniqueId val="{00000008-8AC0-4625-B011-183B28032C6E}"/>
                </c:ext>
              </c:extLst>
            </c:dLbl>
            <c:dLbl>
              <c:idx val="47"/>
              <c:layout>
                <c:manualLayout>
                  <c:x val="-2.5233945595122684E-2"/>
                  <c:y val="-3.40496329132985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AC0-4625-B011-183B28032C6E}"/>
                </c:ext>
              </c:extLst>
            </c:dLbl>
            <c:spPr>
              <a:noFill/>
              <a:ln>
                <a:noFill/>
              </a:ln>
              <a:effectLst/>
            </c:spPr>
            <c:txPr>
              <a:bodyPr wrap="square" lIns="38100" tIns="19050" rIns="38100" bIns="19050" anchor="ctr">
                <a:spAutoFit/>
              </a:bodyPr>
              <a:lstStyle/>
              <a:p>
                <a:pPr>
                  <a:defRPr sz="14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48"/>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5">
                <c:v>2</c:v>
              </c:pt>
              <c:pt idx="46">
                <c:v>3</c:v>
              </c:pt>
              <c:pt idx="47">
                <c:v>4</c:v>
              </c:pt>
            </c:strLit>
          </c:cat>
          <c:val>
            <c:numLit>
              <c:formatCode>0.0_ </c:formatCode>
              <c:ptCount val="48"/>
              <c:pt idx="0">
                <c:v>151.5</c:v>
              </c:pt>
              <c:pt idx="1">
                <c:v>166</c:v>
              </c:pt>
              <c:pt idx="2">
                <c:v>176.7</c:v>
              </c:pt>
              <c:pt idx="3">
                <c:v>186.3</c:v>
              </c:pt>
              <c:pt idx="4">
                <c:v>198.6</c:v>
              </c:pt>
              <c:pt idx="5">
                <c:v>211.4</c:v>
              </c:pt>
              <c:pt idx="6">
                <c:v>222</c:v>
              </c:pt>
              <c:pt idx="7">
                <c:v>229.3</c:v>
              </c:pt>
              <c:pt idx="8">
                <c:v>237.5</c:v>
              </c:pt>
              <c:pt idx="9">
                <c:v>244.6</c:v>
              </c:pt>
              <c:pt idx="10">
                <c:v>252.4</c:v>
              </c:pt>
              <c:pt idx="11">
                <c:v>257.7</c:v>
              </c:pt>
              <c:pt idx="12">
                <c:v>264.39999999999998</c:v>
              </c:pt>
              <c:pt idx="13">
                <c:v>276.10000000000002</c:v>
              </c:pt>
              <c:pt idx="14">
                <c:v>290.5</c:v>
              </c:pt>
              <c:pt idx="15">
                <c:v>303.8</c:v>
              </c:pt>
              <c:pt idx="16">
                <c:v>313.5</c:v>
              </c:pt>
              <c:pt idx="17">
                <c:v>319.89999999999998</c:v>
              </c:pt>
              <c:pt idx="18">
                <c:v>327.39999999999998</c:v>
              </c:pt>
              <c:pt idx="19">
                <c:v>330</c:v>
              </c:pt>
              <c:pt idx="20">
                <c:v>334</c:v>
              </c:pt>
              <c:pt idx="21">
                <c:v>337</c:v>
              </c:pt>
              <c:pt idx="22">
                <c:v>336.4</c:v>
              </c:pt>
              <c:pt idx="23">
                <c:v>336.7</c:v>
              </c:pt>
              <c:pt idx="24">
                <c:v>336.8</c:v>
              </c:pt>
              <c:pt idx="25">
                <c:v>340.7</c:v>
              </c:pt>
              <c:pt idx="26">
                <c:v>336.2</c:v>
              </c:pt>
              <c:pt idx="27">
                <c:v>335.5</c:v>
              </c:pt>
              <c:pt idx="28">
                <c:v>333.9</c:v>
              </c:pt>
              <c:pt idx="29">
                <c:v>337.8</c:v>
              </c:pt>
              <c:pt idx="30">
                <c:v>337.7</c:v>
              </c:pt>
              <c:pt idx="31">
                <c:v>336.7</c:v>
              </c:pt>
              <c:pt idx="32">
                <c:v>333.7</c:v>
              </c:pt>
              <c:pt idx="33">
                <c:v>326.8</c:v>
              </c:pt>
              <c:pt idx="34">
                <c:v>328.3</c:v>
              </c:pt>
              <c:pt idx="35">
                <c:v>328.3</c:v>
              </c:pt>
              <c:pt idx="36">
                <c:v>329</c:v>
              </c:pt>
              <c:pt idx="37">
                <c:v>326</c:v>
              </c:pt>
              <c:pt idx="38">
                <c:v>329.6</c:v>
              </c:pt>
              <c:pt idx="39">
                <c:v>335.1</c:v>
              </c:pt>
              <c:pt idx="40">
                <c:v>335.2</c:v>
              </c:pt>
              <c:pt idx="41">
                <c:v>335.5</c:v>
              </c:pt>
              <c:pt idx="42">
                <c:v>337.6</c:v>
              </c:pt>
              <c:pt idx="43">
                <c:v>338</c:v>
              </c:pt>
              <c:pt idx="45">
                <c:v>338.8</c:v>
              </c:pt>
              <c:pt idx="46">
                <c:v>337.2</c:v>
              </c:pt>
              <c:pt idx="47">
                <c:v>342</c:v>
              </c:pt>
            </c:numLit>
          </c:val>
          <c:smooth val="0"/>
          <c:extLst>
            <c:ext xmlns:c16="http://schemas.microsoft.com/office/drawing/2014/chart" uri="{C3380CC4-5D6E-409C-BE32-E72D297353CC}">
              <c16:uniqueId val="{00000009-8AC0-4625-B011-183B28032C6E}"/>
            </c:ext>
          </c:extLst>
        </c:ser>
        <c:ser>
          <c:idx val="2"/>
          <c:order val="2"/>
          <c:tx>
            <c:v>女</c:v>
          </c:tx>
          <c:spPr>
            <a:ln w="19050">
              <a:solidFill>
                <a:srgbClr val="000000"/>
              </a:solidFill>
              <a:prstDash val="lgDashDot"/>
            </a:ln>
          </c:spPr>
          <c:marker>
            <c:symbol val="none"/>
          </c:marker>
          <c:dPt>
            <c:idx val="42"/>
            <c:bubble3D val="0"/>
            <c:extLst>
              <c:ext xmlns:c16="http://schemas.microsoft.com/office/drawing/2014/chart" uri="{C3380CC4-5D6E-409C-BE32-E72D297353CC}">
                <c16:uniqueId val="{0000000A-8AC0-4625-B011-183B28032C6E}"/>
              </c:ext>
            </c:extLst>
          </c:dPt>
          <c:dPt>
            <c:idx val="43"/>
            <c:marker>
              <c:symbol val="circle"/>
              <c:size val="8"/>
              <c:spPr>
                <a:solidFill>
                  <a:schemeClr val="bg1"/>
                </a:solidFill>
                <a:ln>
                  <a:solidFill>
                    <a:schemeClr val="tx1"/>
                  </a:solidFill>
                </a:ln>
              </c:spPr>
            </c:marker>
            <c:bubble3D val="0"/>
            <c:spPr>
              <a:ln w="19050">
                <a:solidFill>
                  <a:schemeClr val="tx1"/>
                </a:solidFill>
                <a:prstDash val="lgDashDot"/>
              </a:ln>
            </c:spPr>
            <c:extLst>
              <c:ext xmlns:c16="http://schemas.microsoft.com/office/drawing/2014/chart" uri="{C3380CC4-5D6E-409C-BE32-E72D297353CC}">
                <c16:uniqueId val="{0000000C-8AC0-4625-B011-183B28032C6E}"/>
              </c:ext>
            </c:extLst>
          </c:dPt>
          <c:dPt>
            <c:idx val="47"/>
            <c:marker>
              <c:symbol val="diamond"/>
              <c:size val="8"/>
              <c:spPr>
                <a:solidFill>
                  <a:schemeClr val="tx1"/>
                </a:solidFill>
                <a:ln>
                  <a:solidFill>
                    <a:schemeClr val="tx1"/>
                  </a:solidFill>
                </a:ln>
              </c:spPr>
            </c:marker>
            <c:bubble3D val="0"/>
            <c:extLst>
              <c:ext xmlns:c16="http://schemas.microsoft.com/office/drawing/2014/chart" uri="{C3380CC4-5D6E-409C-BE32-E72D297353CC}">
                <c16:uniqueId val="{0000000D-8AC0-4625-B011-183B28032C6E}"/>
              </c:ext>
            </c:extLst>
          </c:dPt>
          <c:dLbls>
            <c:dLbl>
              <c:idx val="43"/>
              <c:layout>
                <c:manualLayout>
                  <c:x val="-7.8818167264003508E-2"/>
                  <c:y val="-3.62619327033726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AC0-4625-B011-183B28032C6E}"/>
                </c:ext>
              </c:extLst>
            </c:dLbl>
            <c:dLbl>
              <c:idx val="47"/>
              <c:layout>
                <c:manualLayout>
                  <c:x val="-1.7360231522119858E-2"/>
                  <c:y val="-3.4009733877063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AC0-4625-B011-183B28032C6E}"/>
                </c:ext>
              </c:extLst>
            </c:dLbl>
            <c:spPr>
              <a:noFill/>
              <a:ln>
                <a:noFill/>
              </a:ln>
              <a:effectLst/>
            </c:spPr>
            <c:txPr>
              <a:bodyPr wrap="square" lIns="38100" tIns="19050" rIns="38100" bIns="19050" anchor="ctr">
                <a:spAutoFit/>
              </a:bodyPr>
              <a:lstStyle/>
              <a:p>
                <a:pPr>
                  <a:defRPr sz="14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48"/>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5">
                <c:v>2</c:v>
              </c:pt>
              <c:pt idx="46">
                <c:v>3</c:v>
              </c:pt>
              <c:pt idx="47">
                <c:v>4</c:v>
              </c:pt>
            </c:strLit>
          </c:cat>
          <c:val>
            <c:numLit>
              <c:formatCode>0.0_ </c:formatCode>
              <c:ptCount val="48"/>
              <c:pt idx="0">
                <c:v>89.1</c:v>
              </c:pt>
              <c:pt idx="1">
                <c:v>97.9</c:v>
              </c:pt>
              <c:pt idx="2">
                <c:v>104.2</c:v>
              </c:pt>
              <c:pt idx="3">
                <c:v>109.9</c:v>
              </c:pt>
              <c:pt idx="4">
                <c:v>116.9</c:v>
              </c:pt>
              <c:pt idx="5">
                <c:v>124.6</c:v>
              </c:pt>
              <c:pt idx="6">
                <c:v>130.1</c:v>
              </c:pt>
              <c:pt idx="7">
                <c:v>134.69999999999999</c:v>
              </c:pt>
              <c:pt idx="8">
                <c:v>139.19999999999999</c:v>
              </c:pt>
              <c:pt idx="9">
                <c:v>145.80000000000001</c:v>
              </c:pt>
              <c:pt idx="10">
                <c:v>150.69999999999999</c:v>
              </c:pt>
              <c:pt idx="11">
                <c:v>155.9</c:v>
              </c:pt>
              <c:pt idx="12">
                <c:v>160</c:v>
              </c:pt>
              <c:pt idx="13">
                <c:v>166.3</c:v>
              </c:pt>
              <c:pt idx="14">
                <c:v>175</c:v>
              </c:pt>
              <c:pt idx="15">
                <c:v>184.4</c:v>
              </c:pt>
              <c:pt idx="16">
                <c:v>192.8</c:v>
              </c:pt>
              <c:pt idx="17">
                <c:v>197</c:v>
              </c:pt>
              <c:pt idx="18">
                <c:v>203</c:v>
              </c:pt>
              <c:pt idx="19">
                <c:v>206.2</c:v>
              </c:pt>
              <c:pt idx="20">
                <c:v>209.6</c:v>
              </c:pt>
              <c:pt idx="21">
                <c:v>212.7</c:v>
              </c:pt>
              <c:pt idx="22">
                <c:v>214.9</c:v>
              </c:pt>
              <c:pt idx="23">
                <c:v>217.5</c:v>
              </c:pt>
              <c:pt idx="24">
                <c:v>220.6</c:v>
              </c:pt>
              <c:pt idx="25">
                <c:v>222.4</c:v>
              </c:pt>
              <c:pt idx="26">
                <c:v>223.6</c:v>
              </c:pt>
              <c:pt idx="27">
                <c:v>224.2</c:v>
              </c:pt>
              <c:pt idx="28">
                <c:v>225.6</c:v>
              </c:pt>
              <c:pt idx="29">
                <c:v>222.5</c:v>
              </c:pt>
              <c:pt idx="30">
                <c:v>222.6</c:v>
              </c:pt>
              <c:pt idx="31">
                <c:v>225.2</c:v>
              </c:pt>
              <c:pt idx="32">
                <c:v>226.1</c:v>
              </c:pt>
              <c:pt idx="33">
                <c:v>228</c:v>
              </c:pt>
              <c:pt idx="34">
                <c:v>227.6</c:v>
              </c:pt>
              <c:pt idx="35">
                <c:v>231.9</c:v>
              </c:pt>
              <c:pt idx="36">
                <c:v>233.1</c:v>
              </c:pt>
              <c:pt idx="37">
                <c:v>232.6</c:v>
              </c:pt>
              <c:pt idx="38">
                <c:v>238</c:v>
              </c:pt>
              <c:pt idx="39">
                <c:v>242</c:v>
              </c:pt>
              <c:pt idx="40">
                <c:v>244.6</c:v>
              </c:pt>
              <c:pt idx="41">
                <c:v>246.1</c:v>
              </c:pt>
              <c:pt idx="42">
                <c:v>247.5</c:v>
              </c:pt>
              <c:pt idx="43">
                <c:v>251</c:v>
              </c:pt>
              <c:pt idx="45">
                <c:v>251.8</c:v>
              </c:pt>
              <c:pt idx="46">
                <c:v>253.6</c:v>
              </c:pt>
              <c:pt idx="47">
                <c:v>258.89999999999998</c:v>
              </c:pt>
            </c:numLit>
          </c:val>
          <c:smooth val="0"/>
          <c:extLst>
            <c:ext xmlns:c16="http://schemas.microsoft.com/office/drawing/2014/chart" uri="{C3380CC4-5D6E-409C-BE32-E72D297353CC}">
              <c16:uniqueId val="{0000000E-8AC0-4625-B011-183B28032C6E}"/>
            </c:ext>
          </c:extLst>
        </c:ser>
        <c:dLbls>
          <c:showLegendKey val="0"/>
          <c:showVal val="0"/>
          <c:showCatName val="0"/>
          <c:showSerName val="0"/>
          <c:showPercent val="0"/>
          <c:showBubbleSize val="0"/>
        </c:dLbls>
        <c:smooth val="0"/>
        <c:axId val="118061696"/>
        <c:axId val="118075776"/>
      </c:lineChart>
      <c:catAx>
        <c:axId val="118061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nchor="ctr" anchorCtr="1"/>
          <a:lstStyle/>
          <a:p>
            <a:pPr>
              <a:defRPr sz="1000" b="0" i="0" u="none" strike="noStrike" baseline="0">
                <a:solidFill>
                  <a:srgbClr val="000000"/>
                </a:solidFill>
                <a:latin typeface="ＭＳ 明朝"/>
                <a:ea typeface="ＭＳ 明朝"/>
                <a:cs typeface="ＭＳ 明朝"/>
              </a:defRPr>
            </a:pPr>
            <a:endParaRPr lang="ja-JP"/>
          </a:p>
        </c:txPr>
        <c:crossAx val="118075776"/>
        <c:crossesAt val="-3"/>
        <c:auto val="1"/>
        <c:lblAlgn val="ctr"/>
        <c:lblOffset val="100"/>
        <c:tickLblSkip val="1"/>
        <c:tickMarkSkip val="1"/>
        <c:noMultiLvlLbl val="0"/>
      </c:catAx>
      <c:valAx>
        <c:axId val="118075776"/>
        <c:scaling>
          <c:orientation val="minMax"/>
          <c:max val="35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8061696"/>
        <c:crosses val="autoZero"/>
        <c:crossBetween val="midCat"/>
      </c:valAx>
      <c:spPr>
        <a:solidFill>
          <a:srgbClr val="FFFFFF"/>
        </a:solidFill>
        <a:ln w="25400">
          <a:noFill/>
        </a:ln>
      </c:spPr>
    </c:plotArea>
    <c:legend>
      <c:legendPos val="r"/>
      <c:layout>
        <c:manualLayout>
          <c:xMode val="edge"/>
          <c:yMode val="edge"/>
          <c:x val="0.53685256110357804"/>
          <c:y val="0.54799714060132731"/>
          <c:w val="0.37855941723296671"/>
          <c:h val="0.21974662914428117"/>
        </c:manualLayout>
      </c:layout>
      <c:overlay val="0"/>
      <c:spPr>
        <a:noFill/>
        <a:ln w="25400">
          <a:noFill/>
        </a:ln>
      </c:spPr>
      <c:txPr>
        <a:bodyPr/>
        <a:lstStyle/>
        <a:p>
          <a:pPr>
            <a:defRPr sz="1200" b="0" i="0" u="none" strike="noStrike" baseline="0">
              <a:solidFill>
                <a:srgbClr val="000000"/>
              </a:solidFill>
              <a:latin typeface="ＭＳ 明朝" panose="02020609040205080304" pitchFamily="17" charset="-128"/>
              <a:ea typeface="ＭＳ 明朝" panose="02020609040205080304" pitchFamily="17"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93927022307E-2"/>
          <c:y val="6.5100604486243038E-2"/>
          <c:w val="0.75066715458531774"/>
          <c:h val="0.82637467440717105"/>
        </c:manualLayout>
      </c:layout>
      <c:lineChart>
        <c:grouping val="standard"/>
        <c:varyColors val="0"/>
        <c:ser>
          <c:idx val="4"/>
          <c:order val="0"/>
          <c:tx>
            <c:v>高校</c:v>
          </c:tx>
          <c:spPr>
            <a:ln>
              <a:solidFill>
                <a:schemeClr val="tx1"/>
              </a:solidFill>
              <a:prstDash val="dash"/>
            </a:ln>
          </c:spPr>
          <c:marker>
            <c:symbol val="none"/>
          </c:marker>
          <c:dPt>
            <c:idx val="7"/>
            <c:bubble3D val="0"/>
            <c:extLst>
              <c:ext xmlns:c16="http://schemas.microsoft.com/office/drawing/2014/chart" uri="{C3380CC4-5D6E-409C-BE32-E72D297353CC}">
                <c16:uniqueId val="{00000000-3E53-4F29-A8C3-54833E193B8C}"/>
              </c:ext>
            </c:extLst>
          </c:dPt>
          <c:dPt>
            <c:idx val="8"/>
            <c:bubble3D val="0"/>
            <c:extLst>
              <c:ext xmlns:c16="http://schemas.microsoft.com/office/drawing/2014/chart" uri="{C3380CC4-5D6E-409C-BE32-E72D297353CC}">
                <c16:uniqueId val="{00000001-3E53-4F29-A8C3-54833E193B8C}"/>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3E53-4F29-A8C3-54833E193B8C}"/>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0.0_);[Red]\(0.0\)</c:formatCode>
              <c:ptCount val="13"/>
              <c:pt idx="1">
                <c:v>178.7</c:v>
              </c:pt>
              <c:pt idx="2">
                <c:v>193.5</c:v>
              </c:pt>
              <c:pt idx="3">
                <c:v>205.3</c:v>
              </c:pt>
              <c:pt idx="4">
                <c:v>214.4</c:v>
              </c:pt>
              <c:pt idx="5">
                <c:v>220.2</c:v>
              </c:pt>
              <c:pt idx="6">
                <c:v>229.2</c:v>
              </c:pt>
              <c:pt idx="7">
                <c:v>234.7</c:v>
              </c:pt>
              <c:pt idx="8">
                <c:v>240.2</c:v>
              </c:pt>
              <c:pt idx="9">
                <c:v>242.1</c:v>
              </c:pt>
              <c:pt idx="10">
                <c:v>211.4</c:v>
              </c:pt>
              <c:pt idx="11">
                <c:v>197.2</c:v>
              </c:pt>
              <c:pt idx="12">
                <c:v>204.7</c:v>
              </c:pt>
            </c:numLit>
          </c:val>
          <c:smooth val="0"/>
          <c:extLst>
            <c:ext xmlns:c16="http://schemas.microsoft.com/office/drawing/2014/chart" uri="{C3380CC4-5D6E-409C-BE32-E72D297353CC}">
              <c16:uniqueId val="{00000003-3E53-4F29-A8C3-54833E193B8C}"/>
            </c:ext>
          </c:extLst>
        </c:ser>
        <c:ser>
          <c:idx val="3"/>
          <c:order val="1"/>
          <c:tx>
            <c:v>専門学校</c:v>
          </c:tx>
          <c:spPr>
            <a:ln>
              <a:solidFill>
                <a:schemeClr val="tx1"/>
              </a:solidFill>
              <a:prstDash val="sysDot"/>
            </a:ln>
          </c:spPr>
          <c:marker>
            <c:symbol val="none"/>
          </c:marker>
          <c:dPt>
            <c:idx val="8"/>
            <c:bubble3D val="0"/>
            <c:extLst>
              <c:ext xmlns:c16="http://schemas.microsoft.com/office/drawing/2014/chart" uri="{C3380CC4-5D6E-409C-BE32-E72D297353CC}">
                <c16:uniqueId val="{00000004-3E53-4F29-A8C3-54833E193B8C}"/>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5-3E53-4F29-A8C3-54833E193B8C}"/>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224.1</c:v>
              </c:pt>
              <c:pt idx="3" formatCode="0.0_);[Red]\(0.0\)">
                <c:v>244.4</c:v>
              </c:pt>
              <c:pt idx="4" formatCode="0.0_);[Red]\(0.0\)">
                <c:v>248.4</c:v>
              </c:pt>
              <c:pt idx="5" formatCode="0.0_);[Red]\(0.0\)">
                <c:v>267.2</c:v>
              </c:pt>
              <c:pt idx="6" formatCode="0.0_);[Red]\(0.0\)">
                <c:v>275.2</c:v>
              </c:pt>
              <c:pt idx="7" formatCode="0.0_);[Red]\(0.0\)">
                <c:v>291.5</c:v>
              </c:pt>
              <c:pt idx="8" formatCode="0.0_);[Red]\(0.0\)">
                <c:v>294.39999999999998</c:v>
              </c:pt>
              <c:pt idx="9" formatCode="0.0_);[Red]\(0.0\)">
                <c:v>306.2</c:v>
              </c:pt>
              <c:pt idx="10" formatCode="0.0_);[Red]\(0.0\)">
                <c:v>271.60000000000002</c:v>
              </c:pt>
              <c:pt idx="11" formatCode="0.0_);[Red]\(0.0\)">
                <c:v>250.7</c:v>
              </c:pt>
              <c:pt idx="12" formatCode="0.0_);[Red]\(0.0\)">
                <c:v>254.1</c:v>
              </c:pt>
            </c:numLit>
          </c:val>
          <c:smooth val="0"/>
          <c:extLst>
            <c:ext xmlns:c16="http://schemas.microsoft.com/office/drawing/2014/chart" uri="{C3380CC4-5D6E-409C-BE32-E72D297353CC}">
              <c16:uniqueId val="{00000006-3E53-4F29-A8C3-54833E193B8C}"/>
            </c:ext>
          </c:extLst>
        </c:ser>
        <c:ser>
          <c:idx val="2"/>
          <c:order val="2"/>
          <c:tx>
            <c:v>高専・短大</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07-3E53-4F29-A8C3-54833E193B8C}"/>
              </c:ext>
            </c:extLst>
          </c:dPt>
          <c:dPt>
            <c:idx val="7"/>
            <c:bubble3D val="0"/>
            <c:extLst>
              <c:ext xmlns:c16="http://schemas.microsoft.com/office/drawing/2014/chart" uri="{C3380CC4-5D6E-409C-BE32-E72D297353CC}">
                <c16:uniqueId val="{00000008-3E53-4F29-A8C3-54833E193B8C}"/>
              </c:ext>
            </c:extLst>
          </c:dPt>
          <c:dPt>
            <c:idx val="8"/>
            <c:marker>
              <c:symbol val="circle"/>
              <c:size val="5"/>
              <c:spPr>
                <a:noFill/>
                <a:ln>
                  <a:noFill/>
                </a:ln>
              </c:spPr>
            </c:marker>
            <c:bubble3D val="0"/>
            <c:extLst>
              <c:ext xmlns:c16="http://schemas.microsoft.com/office/drawing/2014/chart" uri="{C3380CC4-5D6E-409C-BE32-E72D297353CC}">
                <c16:uniqueId val="{00000009-3E53-4F29-A8C3-54833E193B8C}"/>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A-3E53-4F29-A8C3-54833E193B8C}"/>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213.9</c:v>
              </c:pt>
              <c:pt idx="3" formatCode="0.0_);[Red]\(0.0\)">
                <c:v>237.3</c:v>
              </c:pt>
              <c:pt idx="4" formatCode="0.0_);[Red]\(0.0\)">
                <c:v>244.6</c:v>
              </c:pt>
              <c:pt idx="5" formatCode="0.0_);[Red]\(0.0\)">
                <c:v>255.6</c:v>
              </c:pt>
              <c:pt idx="6" formatCode="0.0_);[Red]\(0.0\)">
                <c:v>277.3</c:v>
              </c:pt>
              <c:pt idx="7" formatCode="0.0_);[Red]\(0.0\)">
                <c:v>283.5</c:v>
              </c:pt>
              <c:pt idx="8" formatCode="0.0_);[Red]\(0.0\)">
                <c:v>297.8</c:v>
              </c:pt>
              <c:pt idx="9" formatCode="0.0_);[Red]\(0.0\)">
                <c:v>300.89999999999998</c:v>
              </c:pt>
              <c:pt idx="10" formatCode="0.0_);[Red]\(0.0\)">
                <c:v>251</c:v>
              </c:pt>
              <c:pt idx="11" formatCode="0.0_);[Red]\(0.0\)">
                <c:v>251.1</c:v>
              </c:pt>
              <c:pt idx="12" formatCode="0.0_);[Red]\(0.0\)">
                <c:v>271.8</c:v>
              </c:pt>
            </c:numLit>
          </c:val>
          <c:smooth val="0"/>
          <c:extLst>
            <c:ext xmlns:c16="http://schemas.microsoft.com/office/drawing/2014/chart" uri="{C3380CC4-5D6E-409C-BE32-E72D297353CC}">
              <c16:uniqueId val="{0000000B-3E53-4F29-A8C3-54833E193B8C}"/>
            </c:ext>
          </c:extLst>
        </c:ser>
        <c:ser>
          <c:idx val="1"/>
          <c:order val="3"/>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C-3E53-4F29-A8C3-54833E193B8C}"/>
              </c:ext>
            </c:extLst>
          </c:dPt>
          <c:dPt>
            <c:idx val="8"/>
            <c:bubble3D val="0"/>
            <c:extLst>
              <c:ext xmlns:c16="http://schemas.microsoft.com/office/drawing/2014/chart" uri="{C3380CC4-5D6E-409C-BE32-E72D297353CC}">
                <c16:uniqueId val="{0000000D-3E53-4F29-A8C3-54833E193B8C}"/>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E-3E53-4F29-A8C3-54833E193B8C}"/>
              </c:ext>
            </c:extLst>
          </c:dPt>
          <c:dPt>
            <c:idx val="12"/>
            <c:marker>
              <c:symbol val="circle"/>
              <c:size val="5"/>
              <c:spPr>
                <a:noFill/>
                <a:ln>
                  <a:noFill/>
                </a:ln>
              </c:spPr>
            </c:marker>
            <c:bubble3D val="0"/>
            <c:extLst>
              <c:ext xmlns:c16="http://schemas.microsoft.com/office/drawing/2014/chart" uri="{C3380CC4-5D6E-409C-BE32-E72D297353CC}">
                <c16:uniqueId val="{0000000F-3E53-4F29-A8C3-54833E193B8C}"/>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232.1</c:v>
              </c:pt>
              <c:pt idx="3" formatCode="0.0_);[Red]\(0.0\)">
                <c:v>255.9</c:v>
              </c:pt>
              <c:pt idx="4" formatCode="0.0_);[Red]\(0.0\)">
                <c:v>279.2</c:v>
              </c:pt>
              <c:pt idx="5" formatCode="0.0_);[Red]\(0.0\)">
                <c:v>307.2</c:v>
              </c:pt>
              <c:pt idx="6" formatCode="0.0_);[Red]\(0.0\)">
                <c:v>327.60000000000002</c:v>
              </c:pt>
              <c:pt idx="7" formatCode="0.0_);[Red]\(0.0\)">
                <c:v>343.4</c:v>
              </c:pt>
              <c:pt idx="8" formatCode="0.0_);[Red]\(0.0\)">
                <c:v>364.2</c:v>
              </c:pt>
              <c:pt idx="9" formatCode="0.0_);[Red]\(0.0\)">
                <c:v>375.7</c:v>
              </c:pt>
              <c:pt idx="10" formatCode="0.0_);[Red]\(0.0\)">
                <c:v>312.39999999999998</c:v>
              </c:pt>
              <c:pt idx="11" formatCode="0.0_);[Red]\(0.0\)">
                <c:v>318.2</c:v>
              </c:pt>
              <c:pt idx="12" formatCode="0.0_);[Red]\(0.0\)">
                <c:v>319.60000000000002</c:v>
              </c:pt>
            </c:numLit>
          </c:val>
          <c:smooth val="0"/>
          <c:extLst>
            <c:ext xmlns:c16="http://schemas.microsoft.com/office/drawing/2014/chart" uri="{C3380CC4-5D6E-409C-BE32-E72D297353CC}">
              <c16:uniqueId val="{00000010-3E53-4F29-A8C3-54833E193B8C}"/>
            </c:ext>
          </c:extLst>
        </c:ser>
        <c:ser>
          <c:idx val="0"/>
          <c:order val="4"/>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11-3E53-4F29-A8C3-54833E193B8C}"/>
              </c:ext>
            </c:extLst>
          </c:dPt>
          <c:dPt>
            <c:idx val="8"/>
            <c:bubble3D val="0"/>
            <c:extLst>
              <c:ext xmlns:c16="http://schemas.microsoft.com/office/drawing/2014/chart" uri="{C3380CC4-5D6E-409C-BE32-E72D297353CC}">
                <c16:uniqueId val="{00000012-3E53-4F29-A8C3-54833E193B8C}"/>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3-3E53-4F29-A8C3-54833E193B8C}"/>
              </c:ext>
            </c:extLst>
          </c:dPt>
          <c:dPt>
            <c:idx val="10"/>
            <c:bubble3D val="0"/>
            <c:extLst>
              <c:ext xmlns:c16="http://schemas.microsoft.com/office/drawing/2014/chart" uri="{C3380CC4-5D6E-409C-BE32-E72D297353CC}">
                <c16:uniqueId val="{00000014-3E53-4F29-A8C3-54833E193B8C}"/>
              </c:ext>
            </c:extLst>
          </c:dPt>
          <c:dPt>
            <c:idx val="11"/>
            <c:bubble3D val="0"/>
            <c:extLst>
              <c:ext xmlns:c16="http://schemas.microsoft.com/office/drawing/2014/chart" uri="{C3380CC4-5D6E-409C-BE32-E72D297353CC}">
                <c16:uniqueId val="{00000015-3E53-4F29-A8C3-54833E193B8C}"/>
              </c:ext>
            </c:extLst>
          </c:dPt>
          <c:dPt>
            <c:idx val="12"/>
            <c:bubble3D val="0"/>
            <c:extLst>
              <c:ext xmlns:c16="http://schemas.microsoft.com/office/drawing/2014/chart" uri="{C3380CC4-5D6E-409C-BE32-E72D297353CC}">
                <c16:uniqueId val="{00000016-3E53-4F29-A8C3-54833E193B8C}"/>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248.5</c:v>
              </c:pt>
              <c:pt idx="3" formatCode="0.0_);[Red]\(0.0\)">
                <c:v>278.8</c:v>
              </c:pt>
              <c:pt idx="4" formatCode="0.0_);[Red]\(0.0\)">
                <c:v>343.3</c:v>
              </c:pt>
              <c:pt idx="5" formatCode="0.0_);[Red]\(0.0\)">
                <c:v>393.2</c:v>
              </c:pt>
              <c:pt idx="6" formatCode="0.0_);[Red]\(0.0\)">
                <c:v>408.6</c:v>
              </c:pt>
              <c:pt idx="7" formatCode="0.0_);[Red]\(0.0\)">
                <c:v>454.4</c:v>
              </c:pt>
              <c:pt idx="8" formatCode="0.0_);[Red]\(0.0\)">
                <c:v>528.9</c:v>
              </c:pt>
              <c:pt idx="9" formatCode="0.0_);[Red]\(0.0\)">
                <c:v>585</c:v>
              </c:pt>
              <c:pt idx="10" formatCode="0.0_);[Red]\(0.0\)">
                <c:v>564.6</c:v>
              </c:pt>
              <c:pt idx="11" formatCode="0.0_);[Red]\(0.0\)">
                <c:v>533.79999999999995</c:v>
              </c:pt>
              <c:pt idx="12" formatCode="0.0_);[Red]\(0.0\)">
                <c:v>500</c:v>
              </c:pt>
            </c:numLit>
          </c:val>
          <c:smooth val="0"/>
          <c:extLst>
            <c:ext xmlns:c16="http://schemas.microsoft.com/office/drawing/2014/chart" uri="{C3380CC4-5D6E-409C-BE32-E72D297353CC}">
              <c16:uniqueId val="{00000017-3E53-4F29-A8C3-54833E193B8C}"/>
            </c:ext>
          </c:extLst>
        </c:ser>
        <c:dLbls>
          <c:showLegendKey val="0"/>
          <c:showVal val="0"/>
          <c:showCatName val="0"/>
          <c:showSerName val="0"/>
          <c:showPercent val="0"/>
          <c:showBubbleSize val="0"/>
        </c:dLbls>
        <c:smooth val="0"/>
        <c:axId val="124662528"/>
        <c:axId val="124664448"/>
      </c:lineChart>
      <c:catAx>
        <c:axId val="124662528"/>
        <c:scaling>
          <c:orientation val="minMax"/>
        </c:scaling>
        <c:delete val="0"/>
        <c:axPos val="b"/>
        <c:title>
          <c:tx>
            <c:rich>
              <a:bodyPr/>
              <a:lstStyle/>
              <a:p>
                <a:pPr>
                  <a:defRPr/>
                </a:pPr>
                <a:r>
                  <a:rPr lang="ja-JP"/>
                  <a:t>（千円）</a:t>
                </a:r>
              </a:p>
            </c:rich>
          </c:tx>
          <c:layout>
            <c:manualLayout>
              <c:xMode val="edge"/>
              <c:yMode val="edge"/>
              <c:x val="1.9243663035271277E-2"/>
              <c:y val="1.0752347231763814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24664448"/>
        <c:crosses val="autoZero"/>
        <c:auto val="1"/>
        <c:lblAlgn val="ctr"/>
        <c:lblOffset val="100"/>
        <c:tickLblSkip val="1"/>
        <c:tickMarkSkip val="1"/>
        <c:noMultiLvlLbl val="0"/>
      </c:catAx>
      <c:valAx>
        <c:axId val="124664448"/>
        <c:scaling>
          <c:orientation val="minMax"/>
          <c:max val="700"/>
          <c:min val="0"/>
        </c:scaling>
        <c:delete val="0"/>
        <c:axPos val="l"/>
        <c:title>
          <c:tx>
            <c:rich>
              <a:bodyPr rot="0" vert="horz"/>
              <a:lstStyle/>
              <a:p>
                <a:pPr algn="ctr">
                  <a:defRPr/>
                </a:pPr>
                <a:r>
                  <a:rPr lang="ja-JP"/>
                  <a:t>（歳）</a:t>
                </a:r>
              </a:p>
            </c:rich>
          </c:tx>
          <c:layout>
            <c:manualLayout>
              <c:xMode val="edge"/>
              <c:yMode val="edge"/>
              <c:x val="0.86312098801214165"/>
              <c:y val="0.8791328615568623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4662528"/>
        <c:crosses val="autoZero"/>
        <c:crossBetween val="midCat"/>
      </c:valAx>
      <c:spPr>
        <a:noFill/>
        <a:ln w="25400">
          <a:noFill/>
        </a:ln>
      </c:spPr>
    </c:plotArea>
    <c:legend>
      <c:legendPos val="l"/>
      <c:layout>
        <c:manualLayout>
          <c:xMode val="edge"/>
          <c:yMode val="edge"/>
          <c:x val="0.22610882441420932"/>
          <c:y val="6.6244725738396626E-2"/>
          <c:w val="0.23649145937614086"/>
          <c:h val="0.29367088607594932"/>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FAF7-4D32-9BFA-C1AB5B427B2A}"/>
            </c:ext>
          </c:extLst>
        </c:ser>
        <c:ser>
          <c:idx val="1"/>
          <c:order val="1"/>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1-FAF7-4D32-9BFA-C1AB5B427B2A}"/>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FAF7-4D32-9BFA-C1AB5B427B2A}"/>
            </c:ext>
          </c:extLst>
        </c:ser>
        <c:dLbls>
          <c:showLegendKey val="0"/>
          <c:showVal val="0"/>
          <c:showCatName val="0"/>
          <c:showSerName val="0"/>
          <c:showPercent val="0"/>
          <c:showBubbleSize val="0"/>
        </c:dLbls>
        <c:smooth val="0"/>
        <c:axId val="779360592"/>
        <c:axId val="1"/>
      </c:lineChart>
      <c:catAx>
        <c:axId val="779360592"/>
        <c:scaling>
          <c:orientation val="minMax"/>
        </c:scaling>
        <c:delete val="0"/>
        <c:axPos val="b"/>
        <c:title>
          <c:tx>
            <c:rich>
              <a:bodyPr/>
              <a:lstStyle/>
              <a:p>
                <a:pPr>
                  <a:defRPr sz="20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2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360592"/>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44598096515817E-2"/>
          <c:y val="0.12276890884748524"/>
          <c:w val="0.827140375568996"/>
          <c:h val="0.75285844157773008"/>
        </c:manualLayout>
      </c:layout>
      <c:lineChart>
        <c:grouping val="standard"/>
        <c:varyColors val="0"/>
        <c:ser>
          <c:idx val="3"/>
          <c:order val="0"/>
          <c:tx>
            <c:v>大企業</c:v>
          </c:tx>
          <c:spPr>
            <a:ln w="12700">
              <a:solidFill>
                <a:srgbClr val="000000"/>
              </a:solidFill>
              <a:prstDash val="solid"/>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190.4</c:v>
              </c:pt>
              <c:pt idx="2">
                <c:v>227.4</c:v>
              </c:pt>
              <c:pt idx="3">
                <c:v>274.7</c:v>
              </c:pt>
              <c:pt idx="4">
                <c:v>324.8</c:v>
              </c:pt>
              <c:pt idx="5">
                <c:v>378.7</c:v>
              </c:pt>
              <c:pt idx="6">
                <c:v>411.9</c:v>
              </c:pt>
              <c:pt idx="7">
                <c:v>447.8</c:v>
              </c:pt>
              <c:pt idx="8">
                <c:v>480.6</c:v>
              </c:pt>
              <c:pt idx="9">
                <c:v>483.8</c:v>
              </c:pt>
              <c:pt idx="10">
                <c:v>340.2</c:v>
              </c:pt>
              <c:pt idx="11">
                <c:v>302.3</c:v>
              </c:pt>
              <c:pt idx="12">
                <c:v>252.2</c:v>
              </c:pt>
            </c:numLit>
          </c:val>
          <c:smooth val="0"/>
          <c:extLst>
            <c:ext xmlns:c16="http://schemas.microsoft.com/office/drawing/2014/chart" uri="{C3380CC4-5D6E-409C-BE32-E72D297353CC}">
              <c16:uniqueId val="{00000000-EABB-4AD7-A65E-83BC769CCA30}"/>
            </c:ext>
          </c:extLst>
        </c:ser>
        <c:ser>
          <c:idx val="4"/>
          <c:order val="1"/>
          <c:tx>
            <c:v>中企業</c:v>
          </c:tx>
          <c:spPr>
            <a:ln w="12700">
              <a:solidFill>
                <a:srgbClr val="000000"/>
              </a:solidFill>
              <a:prstDash val="lgDashDot"/>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186.3</c:v>
              </c:pt>
              <c:pt idx="2">
                <c:v>218.9</c:v>
              </c:pt>
              <c:pt idx="3">
                <c:v>253</c:v>
              </c:pt>
              <c:pt idx="4">
                <c:v>287.2</c:v>
              </c:pt>
              <c:pt idx="5">
                <c:v>319</c:v>
              </c:pt>
              <c:pt idx="6">
                <c:v>352.4</c:v>
              </c:pt>
              <c:pt idx="7">
                <c:v>374.9</c:v>
              </c:pt>
              <c:pt idx="8">
                <c:v>396.9</c:v>
              </c:pt>
              <c:pt idx="9">
                <c:v>409.9</c:v>
              </c:pt>
              <c:pt idx="10">
                <c:v>321.89999999999998</c:v>
              </c:pt>
              <c:pt idx="11">
                <c:v>271.7</c:v>
              </c:pt>
              <c:pt idx="12">
                <c:v>253.1</c:v>
              </c:pt>
            </c:numLit>
          </c:val>
          <c:smooth val="0"/>
          <c:extLst>
            <c:ext xmlns:c16="http://schemas.microsoft.com/office/drawing/2014/chart" uri="{C3380CC4-5D6E-409C-BE32-E72D297353CC}">
              <c16:uniqueId val="{00000001-EABB-4AD7-A65E-83BC769CCA30}"/>
            </c:ext>
          </c:extLst>
        </c:ser>
        <c:ser>
          <c:idx val="5"/>
          <c:order val="2"/>
          <c:tx>
            <c:v>小企業</c:v>
          </c:tx>
          <c:spPr>
            <a:ln w="12700">
              <a:solidFill>
                <a:srgbClr val="000000"/>
              </a:solidFill>
              <a:prstDash val="sysDash"/>
            </a:ln>
          </c:spPr>
          <c:marker>
            <c:symbol val="none"/>
          </c:marker>
          <c:dPt>
            <c:idx val="7"/>
            <c:bubble3D val="0"/>
            <c:spPr>
              <a:ln w="12700">
                <a:solidFill>
                  <a:schemeClr val="tx1"/>
                </a:solidFill>
                <a:prstDash val="sysDash"/>
              </a:ln>
            </c:spPr>
            <c:extLst>
              <c:ext xmlns:c16="http://schemas.microsoft.com/office/drawing/2014/chart" uri="{C3380CC4-5D6E-409C-BE32-E72D297353CC}">
                <c16:uniqueId val="{00000003-EABB-4AD7-A65E-83BC769CCA3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186.4</c:v>
              </c:pt>
              <c:pt idx="2">
                <c:v>213.2</c:v>
              </c:pt>
              <c:pt idx="3">
                <c:v>246.8</c:v>
              </c:pt>
              <c:pt idx="4">
                <c:v>277.10000000000002</c:v>
              </c:pt>
              <c:pt idx="5">
                <c:v>309</c:v>
              </c:pt>
              <c:pt idx="6">
                <c:v>326.60000000000002</c:v>
              </c:pt>
              <c:pt idx="7">
                <c:v>341.1</c:v>
              </c:pt>
              <c:pt idx="8">
                <c:v>349.1</c:v>
              </c:pt>
              <c:pt idx="9">
                <c:v>350.8</c:v>
              </c:pt>
              <c:pt idx="10">
                <c:v>307.3</c:v>
              </c:pt>
              <c:pt idx="11">
                <c:v>267.89999999999998</c:v>
              </c:pt>
              <c:pt idx="12">
                <c:v>240.7</c:v>
              </c:pt>
            </c:numLit>
          </c:val>
          <c:smooth val="0"/>
          <c:extLst>
            <c:ext xmlns:c16="http://schemas.microsoft.com/office/drawing/2014/chart" uri="{C3380CC4-5D6E-409C-BE32-E72D297353CC}">
              <c16:uniqueId val="{00000004-EABB-4AD7-A65E-83BC769CCA30}"/>
            </c:ext>
          </c:extLst>
        </c:ser>
        <c:ser>
          <c:idx val="0"/>
          <c:order val="3"/>
          <c:tx>
            <c:v>大企業</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5-EABB-4AD7-A65E-83BC769CCA30}"/>
              </c:ext>
            </c:extLst>
          </c:dPt>
          <c:dPt>
            <c:idx val="8"/>
            <c:bubble3D val="0"/>
            <c:extLst>
              <c:ext xmlns:c16="http://schemas.microsoft.com/office/drawing/2014/chart" uri="{C3380CC4-5D6E-409C-BE32-E72D297353CC}">
                <c16:uniqueId val="{00000006-EABB-4AD7-A65E-83BC769CCA30}"/>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7-EABB-4AD7-A65E-83BC769CCA3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190.4</c:v>
              </c:pt>
              <c:pt idx="2">
                <c:v>227.4</c:v>
              </c:pt>
              <c:pt idx="3">
                <c:v>274.7</c:v>
              </c:pt>
              <c:pt idx="4">
                <c:v>324.8</c:v>
              </c:pt>
              <c:pt idx="5">
                <c:v>378.7</c:v>
              </c:pt>
              <c:pt idx="6">
                <c:v>411.9</c:v>
              </c:pt>
              <c:pt idx="7">
                <c:v>447.8</c:v>
              </c:pt>
              <c:pt idx="8">
                <c:v>480.6</c:v>
              </c:pt>
              <c:pt idx="9">
                <c:v>483.8</c:v>
              </c:pt>
              <c:pt idx="10">
                <c:v>340.2</c:v>
              </c:pt>
              <c:pt idx="11">
                <c:v>302.3</c:v>
              </c:pt>
              <c:pt idx="12">
                <c:v>252.2</c:v>
              </c:pt>
            </c:numLit>
          </c:val>
          <c:smooth val="0"/>
          <c:extLst>
            <c:ext xmlns:c16="http://schemas.microsoft.com/office/drawing/2014/chart" uri="{C3380CC4-5D6E-409C-BE32-E72D297353CC}">
              <c16:uniqueId val="{00000008-EABB-4AD7-A65E-83BC769CCA30}"/>
            </c:ext>
          </c:extLst>
        </c:ser>
        <c:ser>
          <c:idx val="1"/>
          <c:order val="4"/>
          <c:tx>
            <c:v>中企業</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9-EABB-4AD7-A65E-83BC769CCA30}"/>
              </c:ext>
            </c:extLst>
          </c:dPt>
          <c:dPt>
            <c:idx val="8"/>
            <c:bubble3D val="0"/>
            <c:extLst>
              <c:ext xmlns:c16="http://schemas.microsoft.com/office/drawing/2014/chart" uri="{C3380CC4-5D6E-409C-BE32-E72D297353CC}">
                <c16:uniqueId val="{0000000A-EABB-4AD7-A65E-83BC769CCA30}"/>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B-EABB-4AD7-A65E-83BC769CCA3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186.3</c:v>
              </c:pt>
              <c:pt idx="2">
                <c:v>218.9</c:v>
              </c:pt>
              <c:pt idx="3">
                <c:v>253</c:v>
              </c:pt>
              <c:pt idx="4">
                <c:v>287.2</c:v>
              </c:pt>
              <c:pt idx="5">
                <c:v>319</c:v>
              </c:pt>
              <c:pt idx="6">
                <c:v>352.4</c:v>
              </c:pt>
              <c:pt idx="7">
                <c:v>374.9</c:v>
              </c:pt>
              <c:pt idx="8">
                <c:v>396.9</c:v>
              </c:pt>
              <c:pt idx="9">
                <c:v>409.9</c:v>
              </c:pt>
              <c:pt idx="10">
                <c:v>321.89999999999998</c:v>
              </c:pt>
              <c:pt idx="11">
                <c:v>271.7</c:v>
              </c:pt>
              <c:pt idx="12">
                <c:v>253.1</c:v>
              </c:pt>
            </c:numLit>
          </c:val>
          <c:smooth val="0"/>
          <c:extLst>
            <c:ext xmlns:c16="http://schemas.microsoft.com/office/drawing/2014/chart" uri="{C3380CC4-5D6E-409C-BE32-E72D297353CC}">
              <c16:uniqueId val="{0000000C-EABB-4AD7-A65E-83BC769CCA30}"/>
            </c:ext>
          </c:extLst>
        </c:ser>
        <c:ser>
          <c:idx val="2"/>
          <c:order val="5"/>
          <c:tx>
            <c:v>小企業</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0D-EABB-4AD7-A65E-83BC769CCA30}"/>
              </c:ext>
            </c:extLst>
          </c:dPt>
          <c:dPt>
            <c:idx val="7"/>
            <c:bubble3D val="0"/>
            <c:spPr>
              <a:ln w="12700">
                <a:solidFill>
                  <a:schemeClr val="tx1"/>
                </a:solidFill>
                <a:prstDash val="sysDash"/>
              </a:ln>
            </c:spPr>
            <c:extLst>
              <c:ext xmlns:c16="http://schemas.microsoft.com/office/drawing/2014/chart" uri="{C3380CC4-5D6E-409C-BE32-E72D297353CC}">
                <c16:uniqueId val="{0000000F-EABB-4AD7-A65E-83BC769CCA30}"/>
              </c:ext>
            </c:extLst>
          </c:dPt>
          <c:dPt>
            <c:idx val="8"/>
            <c:marker>
              <c:symbol val="circle"/>
              <c:size val="5"/>
              <c:spPr>
                <a:noFill/>
                <a:ln>
                  <a:noFill/>
                </a:ln>
              </c:spPr>
            </c:marker>
            <c:bubble3D val="0"/>
            <c:spPr>
              <a:ln w="12700">
                <a:solidFill>
                  <a:schemeClr val="tx1"/>
                </a:solidFill>
                <a:prstDash val="sysDash"/>
              </a:ln>
            </c:spPr>
            <c:extLst>
              <c:ext xmlns:c16="http://schemas.microsoft.com/office/drawing/2014/chart" uri="{C3380CC4-5D6E-409C-BE32-E72D297353CC}">
                <c16:uniqueId val="{00000011-EABB-4AD7-A65E-83BC769CCA30}"/>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2-EABB-4AD7-A65E-83BC769CCA3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186.4</c:v>
              </c:pt>
              <c:pt idx="2">
                <c:v>213.2</c:v>
              </c:pt>
              <c:pt idx="3">
                <c:v>246.8</c:v>
              </c:pt>
              <c:pt idx="4">
                <c:v>277.10000000000002</c:v>
              </c:pt>
              <c:pt idx="5">
                <c:v>309</c:v>
              </c:pt>
              <c:pt idx="6">
                <c:v>326.60000000000002</c:v>
              </c:pt>
              <c:pt idx="7">
                <c:v>341.1</c:v>
              </c:pt>
              <c:pt idx="8">
                <c:v>349.1</c:v>
              </c:pt>
              <c:pt idx="9">
                <c:v>350.8</c:v>
              </c:pt>
              <c:pt idx="10">
                <c:v>307.3</c:v>
              </c:pt>
              <c:pt idx="11">
                <c:v>267.89999999999998</c:v>
              </c:pt>
              <c:pt idx="12">
                <c:v>240.7</c:v>
              </c:pt>
            </c:numLit>
          </c:val>
          <c:smooth val="0"/>
          <c:extLst>
            <c:ext xmlns:c16="http://schemas.microsoft.com/office/drawing/2014/chart" uri="{C3380CC4-5D6E-409C-BE32-E72D297353CC}">
              <c16:uniqueId val="{00000013-EABB-4AD7-A65E-83BC769CCA30}"/>
            </c:ext>
          </c:extLst>
        </c:ser>
        <c:dLbls>
          <c:showLegendKey val="0"/>
          <c:showVal val="0"/>
          <c:showCatName val="0"/>
          <c:showSerName val="0"/>
          <c:showPercent val="0"/>
          <c:showBubbleSize val="0"/>
        </c:dLbls>
        <c:smooth val="0"/>
        <c:axId val="125676544"/>
        <c:axId val="125682816"/>
      </c:lineChart>
      <c:catAx>
        <c:axId val="125676544"/>
        <c:scaling>
          <c:orientation val="minMax"/>
        </c:scaling>
        <c:delete val="0"/>
        <c:axPos val="b"/>
        <c:title>
          <c:tx>
            <c:rich>
              <a:bodyPr/>
              <a:lstStyle/>
              <a:p>
                <a:pPr>
                  <a:defRPr sz="700"/>
                </a:pPr>
                <a:r>
                  <a:rPr lang="ja-JP" sz="700"/>
                  <a:t>（千円）</a:t>
                </a:r>
              </a:p>
            </c:rich>
          </c:tx>
          <c:layout>
            <c:manualLayout>
              <c:xMode val="edge"/>
              <c:yMode val="edge"/>
              <c:x val="9.5200781061787563E-3"/>
              <c:y val="4.0972510015195463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682816"/>
        <c:crosses val="autoZero"/>
        <c:auto val="1"/>
        <c:lblAlgn val="ctr"/>
        <c:lblOffset val="100"/>
        <c:tickLblSkip val="1"/>
        <c:tickMarkSkip val="1"/>
        <c:noMultiLvlLbl val="0"/>
      </c:catAx>
      <c:valAx>
        <c:axId val="125682816"/>
        <c:scaling>
          <c:orientation val="minMax"/>
          <c:max val="500"/>
        </c:scaling>
        <c:delete val="0"/>
        <c:axPos val="l"/>
        <c:title>
          <c:tx>
            <c:rich>
              <a:bodyPr rot="0" vert="horz"/>
              <a:lstStyle/>
              <a:p>
                <a:pPr algn="ctr">
                  <a:defRPr sz="700"/>
                </a:pPr>
                <a:r>
                  <a:rPr lang="ja-JP" sz="700"/>
                  <a:t>（歳）</a:t>
                </a:r>
              </a:p>
            </c:rich>
          </c:tx>
          <c:layout>
            <c:manualLayout>
              <c:xMode val="edge"/>
              <c:yMode val="edge"/>
              <c:x val="0.88701966602000837"/>
              <c:y val="0.9271927851123872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676544"/>
        <c:crosses val="autoZero"/>
        <c:crossBetween val="midCat"/>
      </c:valAx>
      <c:spPr>
        <a:noFill/>
        <a:ln w="25400">
          <a:noFill/>
        </a:ln>
      </c:spPr>
    </c:plotArea>
    <c:legend>
      <c:legendPos val="r"/>
      <c:legendEntry>
        <c:idx val="3"/>
        <c:delete val="1"/>
      </c:legendEntry>
      <c:legendEntry>
        <c:idx val="4"/>
        <c:delete val="1"/>
      </c:legendEntry>
      <c:legendEntry>
        <c:idx val="5"/>
        <c:delete val="1"/>
      </c:legendEntry>
      <c:layout>
        <c:manualLayout>
          <c:xMode val="edge"/>
          <c:yMode val="edge"/>
          <c:x val="0.66507921567896089"/>
          <c:y val="0.64624150282715009"/>
          <c:w val="0.22759810205241882"/>
          <c:h val="0.17836016881178979"/>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82380051771259E-2"/>
          <c:y val="0.1268168308229764"/>
          <c:w val="0.85927222877740461"/>
          <c:h val="0.73686679028796309"/>
        </c:manualLayout>
      </c:layout>
      <c:lineChart>
        <c:grouping val="standard"/>
        <c:varyColors val="0"/>
        <c:ser>
          <c:idx val="0"/>
          <c:order val="0"/>
          <c:tx>
            <c:v>大企業</c:v>
          </c:tx>
          <c:spPr>
            <a:ln w="12700">
              <a:solidFill>
                <a:srgbClr val="000000"/>
              </a:solidFill>
              <a:prstDash val="solid"/>
            </a:ln>
          </c:spPr>
          <c:marker>
            <c:symbol val="none"/>
          </c:marker>
          <c:dPt>
            <c:idx val="6"/>
            <c:bubble3D val="0"/>
            <c:extLst>
              <c:ext xmlns:c16="http://schemas.microsoft.com/office/drawing/2014/chart" uri="{C3380CC4-5D6E-409C-BE32-E72D297353CC}">
                <c16:uniqueId val="{00000000-BC51-4BEF-96BF-BF1E146C0E9D}"/>
              </c:ext>
            </c:extLst>
          </c:dPt>
          <c:dPt>
            <c:idx val="7"/>
            <c:bubble3D val="0"/>
            <c:spPr>
              <a:ln w="12700">
                <a:solidFill>
                  <a:schemeClr val="tx1"/>
                </a:solidFill>
                <a:prstDash val="solid"/>
              </a:ln>
            </c:spPr>
            <c:extLst>
              <c:ext xmlns:c16="http://schemas.microsoft.com/office/drawing/2014/chart" uri="{C3380CC4-5D6E-409C-BE32-E72D297353CC}">
                <c16:uniqueId val="{00000002-BC51-4BEF-96BF-BF1E146C0E9D}"/>
              </c:ext>
            </c:extLst>
          </c:dPt>
          <c:dPt>
            <c:idx val="8"/>
            <c:marker>
              <c:symbol val="circle"/>
              <c:size val="5"/>
              <c:spPr>
                <a:solidFill>
                  <a:schemeClr val="tx1"/>
                </a:solidFill>
                <a:ln>
                  <a:solidFill>
                    <a:schemeClr val="tx1"/>
                  </a:solidFill>
                </a:ln>
              </c:spPr>
            </c:marker>
            <c:bubble3D val="0"/>
            <c:spPr>
              <a:ln w="12700">
                <a:solidFill>
                  <a:schemeClr val="tx1"/>
                </a:solidFill>
                <a:prstDash val="solid"/>
              </a:ln>
            </c:spPr>
            <c:extLst>
              <c:ext xmlns:c16="http://schemas.microsoft.com/office/drawing/2014/chart" uri="{C3380CC4-5D6E-409C-BE32-E72D297353CC}">
                <c16:uniqueId val="{00000004-BC51-4BEF-96BF-BF1E146C0E9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182.2</c:v>
              </c:pt>
              <c:pt idx="2">
                <c:v>227</c:v>
              </c:pt>
              <c:pt idx="3">
                <c:v>255.5</c:v>
              </c:pt>
              <c:pt idx="4">
                <c:v>276.8</c:v>
              </c:pt>
              <c:pt idx="5">
                <c:v>292.39999999999998</c:v>
              </c:pt>
              <c:pt idx="6">
                <c:v>299.8</c:v>
              </c:pt>
              <c:pt idx="7">
                <c:v>299.5</c:v>
              </c:pt>
              <c:pt idx="8">
                <c:v>305.2</c:v>
              </c:pt>
              <c:pt idx="9">
                <c:v>299.3</c:v>
              </c:pt>
              <c:pt idx="10">
                <c:v>243.2</c:v>
              </c:pt>
              <c:pt idx="11">
                <c:v>226.6</c:v>
              </c:pt>
              <c:pt idx="12">
                <c:v>237.9</c:v>
              </c:pt>
            </c:numLit>
          </c:val>
          <c:smooth val="0"/>
          <c:extLst>
            <c:ext xmlns:c16="http://schemas.microsoft.com/office/drawing/2014/chart" uri="{C3380CC4-5D6E-409C-BE32-E72D297353CC}">
              <c16:uniqueId val="{00000005-BC51-4BEF-96BF-BF1E146C0E9D}"/>
            </c:ext>
          </c:extLst>
        </c:ser>
        <c:ser>
          <c:idx val="1"/>
          <c:order val="1"/>
          <c:tx>
            <c:v>中企業</c:v>
          </c:tx>
          <c:spPr>
            <a:ln w="12700">
              <a:solidFill>
                <a:srgbClr val="000000"/>
              </a:solidFill>
              <a:prstDash val="lgDashDot"/>
            </a:ln>
          </c:spPr>
          <c:marker>
            <c:symbol val="none"/>
          </c:marker>
          <c:dPt>
            <c:idx val="5"/>
            <c:bubble3D val="0"/>
            <c:extLst>
              <c:ext xmlns:c16="http://schemas.microsoft.com/office/drawing/2014/chart" uri="{C3380CC4-5D6E-409C-BE32-E72D297353CC}">
                <c16:uniqueId val="{00000006-BC51-4BEF-96BF-BF1E146C0E9D}"/>
              </c:ext>
            </c:extLst>
          </c:dPt>
          <c:dPt>
            <c:idx val="6"/>
            <c:bubble3D val="0"/>
            <c:extLst>
              <c:ext xmlns:c16="http://schemas.microsoft.com/office/drawing/2014/chart" uri="{C3380CC4-5D6E-409C-BE32-E72D297353CC}">
                <c16:uniqueId val="{00000007-BC51-4BEF-96BF-BF1E146C0E9D}"/>
              </c:ext>
            </c:extLst>
          </c:dPt>
          <c:dPt>
            <c:idx val="7"/>
            <c:bubble3D val="0"/>
            <c:extLst>
              <c:ext xmlns:c16="http://schemas.microsoft.com/office/drawing/2014/chart" uri="{C3380CC4-5D6E-409C-BE32-E72D297353CC}">
                <c16:uniqueId val="{00000008-BC51-4BEF-96BF-BF1E146C0E9D}"/>
              </c:ext>
            </c:extLst>
          </c:dPt>
          <c:dPt>
            <c:idx val="8"/>
            <c:marker>
              <c:symbol val="circle"/>
              <c:size val="5"/>
              <c:spPr>
                <a:noFill/>
                <a:ln>
                  <a:noFill/>
                </a:ln>
              </c:spPr>
            </c:marker>
            <c:bubble3D val="0"/>
            <c:extLst>
              <c:ext xmlns:c16="http://schemas.microsoft.com/office/drawing/2014/chart" uri="{C3380CC4-5D6E-409C-BE32-E72D297353CC}">
                <c16:uniqueId val="{00000009-BC51-4BEF-96BF-BF1E146C0E9D}"/>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A-BC51-4BEF-96BF-BF1E146C0E9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176.5</c:v>
              </c:pt>
              <c:pt idx="2">
                <c:v>214.3</c:v>
              </c:pt>
              <c:pt idx="3">
                <c:v>236.9</c:v>
              </c:pt>
              <c:pt idx="4">
                <c:v>248.8</c:v>
              </c:pt>
              <c:pt idx="5">
                <c:v>264.8</c:v>
              </c:pt>
              <c:pt idx="6">
                <c:v>276.5</c:v>
              </c:pt>
              <c:pt idx="7">
                <c:v>279.39999999999998</c:v>
              </c:pt>
              <c:pt idx="8">
                <c:v>277.5</c:v>
              </c:pt>
              <c:pt idx="9">
                <c:v>284</c:v>
              </c:pt>
              <c:pt idx="10">
                <c:v>236</c:v>
              </c:pt>
              <c:pt idx="11">
                <c:v>210.9</c:v>
              </c:pt>
              <c:pt idx="12">
                <c:v>200.5</c:v>
              </c:pt>
            </c:numLit>
          </c:val>
          <c:smooth val="0"/>
          <c:extLst>
            <c:ext xmlns:c16="http://schemas.microsoft.com/office/drawing/2014/chart" uri="{C3380CC4-5D6E-409C-BE32-E72D297353CC}">
              <c16:uniqueId val="{0000000B-BC51-4BEF-96BF-BF1E146C0E9D}"/>
            </c:ext>
          </c:extLst>
        </c:ser>
        <c:ser>
          <c:idx val="2"/>
          <c:order val="2"/>
          <c:tx>
            <c:v>小企業</c:v>
          </c:tx>
          <c:spPr>
            <a:ln w="12700">
              <a:solidFill>
                <a:srgbClr val="000000"/>
              </a:solidFill>
              <a:prstDash val="sysDash"/>
            </a:ln>
          </c:spPr>
          <c:marker>
            <c:symbol val="none"/>
          </c:marker>
          <c:dPt>
            <c:idx val="4"/>
            <c:bubble3D val="0"/>
            <c:extLst>
              <c:ext xmlns:c16="http://schemas.microsoft.com/office/drawing/2014/chart" uri="{C3380CC4-5D6E-409C-BE32-E72D297353CC}">
                <c16:uniqueId val="{0000000C-BC51-4BEF-96BF-BF1E146C0E9D}"/>
              </c:ext>
            </c:extLst>
          </c:dPt>
          <c:dPt>
            <c:idx val="5"/>
            <c:bubble3D val="0"/>
            <c:extLst>
              <c:ext xmlns:c16="http://schemas.microsoft.com/office/drawing/2014/chart" uri="{C3380CC4-5D6E-409C-BE32-E72D297353CC}">
                <c16:uniqueId val="{0000000D-BC51-4BEF-96BF-BF1E146C0E9D}"/>
              </c:ext>
            </c:extLst>
          </c:dPt>
          <c:dPt>
            <c:idx val="6"/>
            <c:bubble3D val="0"/>
            <c:extLst>
              <c:ext xmlns:c16="http://schemas.microsoft.com/office/drawing/2014/chart" uri="{C3380CC4-5D6E-409C-BE32-E72D297353CC}">
                <c16:uniqueId val="{0000000E-BC51-4BEF-96BF-BF1E146C0E9D}"/>
              </c:ext>
            </c:extLst>
          </c:dPt>
          <c:dPt>
            <c:idx val="7"/>
            <c:bubble3D val="0"/>
            <c:spPr>
              <a:ln w="12700">
                <a:solidFill>
                  <a:schemeClr val="tx1"/>
                </a:solidFill>
                <a:prstDash val="sysDash"/>
              </a:ln>
            </c:spPr>
            <c:extLst>
              <c:ext xmlns:c16="http://schemas.microsoft.com/office/drawing/2014/chart" uri="{C3380CC4-5D6E-409C-BE32-E72D297353CC}">
                <c16:uniqueId val="{00000010-BC51-4BEF-96BF-BF1E146C0E9D}"/>
              </c:ext>
            </c:extLst>
          </c:dPt>
          <c:dPt>
            <c:idx val="8"/>
            <c:bubble3D val="0"/>
            <c:extLst>
              <c:ext xmlns:c16="http://schemas.microsoft.com/office/drawing/2014/chart" uri="{C3380CC4-5D6E-409C-BE32-E72D297353CC}">
                <c16:uniqueId val="{00000011-BC51-4BEF-96BF-BF1E146C0E9D}"/>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2-BC51-4BEF-96BF-BF1E146C0E9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178.2</c:v>
              </c:pt>
              <c:pt idx="2">
                <c:v>206</c:v>
              </c:pt>
              <c:pt idx="3">
                <c:v>225.6</c:v>
              </c:pt>
              <c:pt idx="4">
                <c:v>234.8</c:v>
              </c:pt>
              <c:pt idx="5">
                <c:v>245.3</c:v>
              </c:pt>
              <c:pt idx="6">
                <c:v>250.4</c:v>
              </c:pt>
              <c:pt idx="7">
                <c:v>256.89999999999998</c:v>
              </c:pt>
              <c:pt idx="8">
                <c:v>255.7</c:v>
              </c:pt>
              <c:pt idx="9">
                <c:v>257.60000000000002</c:v>
              </c:pt>
              <c:pt idx="10">
                <c:v>234.2</c:v>
              </c:pt>
              <c:pt idx="11">
                <c:v>215.8</c:v>
              </c:pt>
              <c:pt idx="12">
                <c:v>219.1</c:v>
              </c:pt>
            </c:numLit>
          </c:val>
          <c:smooth val="0"/>
          <c:extLst>
            <c:ext xmlns:c16="http://schemas.microsoft.com/office/drawing/2014/chart" uri="{C3380CC4-5D6E-409C-BE32-E72D297353CC}">
              <c16:uniqueId val="{00000013-BC51-4BEF-96BF-BF1E146C0E9D}"/>
            </c:ext>
          </c:extLst>
        </c:ser>
        <c:dLbls>
          <c:showLegendKey val="0"/>
          <c:showVal val="0"/>
          <c:showCatName val="0"/>
          <c:showSerName val="0"/>
          <c:showPercent val="0"/>
          <c:showBubbleSize val="0"/>
        </c:dLbls>
        <c:smooth val="0"/>
        <c:axId val="125491840"/>
        <c:axId val="125108992"/>
      </c:lineChart>
      <c:catAx>
        <c:axId val="125491840"/>
        <c:scaling>
          <c:orientation val="minMax"/>
        </c:scaling>
        <c:delete val="0"/>
        <c:axPos val="b"/>
        <c:title>
          <c:tx>
            <c:rich>
              <a:bodyPr/>
              <a:lstStyle/>
              <a:p>
                <a:pPr>
                  <a:defRPr sz="700"/>
                </a:pPr>
                <a:r>
                  <a:rPr lang="ja-JP" sz="700"/>
                  <a:t>（千円）</a:t>
                </a:r>
              </a:p>
            </c:rich>
          </c:tx>
          <c:layout>
            <c:manualLayout>
              <c:xMode val="edge"/>
              <c:yMode val="edge"/>
              <c:x val="6.128003230365435E-3"/>
              <c:y val="4.0972510015195463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108992"/>
        <c:crosses val="autoZero"/>
        <c:auto val="1"/>
        <c:lblAlgn val="ctr"/>
        <c:lblOffset val="100"/>
        <c:tickLblSkip val="1"/>
        <c:tickMarkSkip val="1"/>
        <c:noMultiLvlLbl val="0"/>
      </c:catAx>
      <c:valAx>
        <c:axId val="125108992"/>
        <c:scaling>
          <c:orientation val="minMax"/>
          <c:max val="500"/>
        </c:scaling>
        <c:delete val="0"/>
        <c:axPos val="l"/>
        <c:title>
          <c:tx>
            <c:rich>
              <a:bodyPr rot="0" vert="horz"/>
              <a:lstStyle/>
              <a:p>
                <a:pPr algn="ctr">
                  <a:defRPr sz="700"/>
                </a:pPr>
                <a:r>
                  <a:rPr lang="ja-JP" sz="700"/>
                  <a:t>（歳）</a:t>
                </a:r>
              </a:p>
            </c:rich>
          </c:tx>
          <c:layout>
            <c:manualLayout>
              <c:xMode val="edge"/>
              <c:yMode val="edge"/>
              <c:x val="0.91907524698936693"/>
              <c:y val="0.9293022012718339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491840"/>
        <c:crosses val="autoZero"/>
        <c:crossBetween val="midCat"/>
      </c:valAx>
      <c:spPr>
        <a:noFill/>
        <a:ln w="25400">
          <a:noFill/>
        </a:ln>
      </c:spPr>
    </c:plotArea>
    <c:legend>
      <c:legendPos val="r"/>
      <c:layout>
        <c:manualLayout>
          <c:xMode val="edge"/>
          <c:yMode val="edge"/>
          <c:x val="0.72458065786582693"/>
          <c:y val="0.64516477490190882"/>
          <c:w val="0.24727429987228672"/>
          <c:h val="0.1785199277777104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B690-4668-93DF-5D8B17058F57}"/>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B690-4668-93DF-5D8B17058F57}"/>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B690-4668-93DF-5D8B17058F57}"/>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B690-4668-93DF-5D8B17058F57}"/>
            </c:ext>
          </c:extLst>
        </c:ser>
        <c:dLbls>
          <c:showLegendKey val="0"/>
          <c:showVal val="0"/>
          <c:showCatName val="0"/>
          <c:showSerName val="0"/>
          <c:showPercent val="0"/>
          <c:showBubbleSize val="0"/>
        </c:dLbls>
        <c:smooth val="0"/>
        <c:axId val="779007552"/>
        <c:axId val="1"/>
      </c:lineChart>
      <c:catAx>
        <c:axId val="779007552"/>
        <c:scaling>
          <c:orientation val="minMax"/>
        </c:scaling>
        <c:delete val="0"/>
        <c:axPos val="b"/>
        <c:title>
          <c:tx>
            <c:rich>
              <a:bodyPr/>
              <a:lstStyle/>
              <a:p>
                <a:pPr>
                  <a:defRPr sz="125"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007552"/>
        <c:crosses val="autoZero"/>
        <c:crossBetween val="midCat"/>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8A2B-44FF-A94B-7713F4B92AC9}"/>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8A2B-44FF-A94B-7713F4B92AC9}"/>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8A2B-44FF-A94B-7713F4B92AC9}"/>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8A2B-44FF-A94B-7713F4B92AC9}"/>
            </c:ext>
          </c:extLst>
        </c:ser>
        <c:dLbls>
          <c:showLegendKey val="0"/>
          <c:showVal val="0"/>
          <c:showCatName val="0"/>
          <c:showSerName val="0"/>
          <c:showPercent val="0"/>
          <c:showBubbleSize val="0"/>
        </c:dLbls>
        <c:smooth val="0"/>
        <c:axId val="779422208"/>
        <c:axId val="1"/>
      </c:lineChart>
      <c:catAx>
        <c:axId val="779422208"/>
        <c:scaling>
          <c:orientation val="minMax"/>
        </c:scaling>
        <c:delete val="0"/>
        <c:axPos val="b"/>
        <c:title>
          <c:tx>
            <c:rich>
              <a:bodyPr/>
              <a:lstStyle/>
              <a:p>
                <a:pPr>
                  <a:defRPr sz="15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779422208"/>
        <c:crosses val="autoZero"/>
        <c:crossBetween val="midCat"/>
        <c:majorUnit val="100"/>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26790420278495E-2"/>
          <c:y val="0.10336353170972955"/>
          <c:w val="0.8383346632417551"/>
          <c:h val="0.73879902295450062"/>
        </c:manualLayout>
      </c:layout>
      <c:lineChart>
        <c:grouping val="standard"/>
        <c:varyColors val="0"/>
        <c:ser>
          <c:idx val="0"/>
          <c:order val="0"/>
          <c:tx>
            <c:v>製造業</c:v>
          </c:tx>
          <c:spPr>
            <a:ln w="6350">
              <a:solidFill>
                <a:srgbClr val="000000"/>
              </a:solidFill>
              <a:prstDash val="solid"/>
            </a:ln>
          </c:spPr>
          <c:marker>
            <c:symbol val="none"/>
          </c:marker>
          <c:dPt>
            <c:idx val="7"/>
            <c:bubble3D val="0"/>
            <c:extLst>
              <c:ext xmlns:c16="http://schemas.microsoft.com/office/drawing/2014/chart" uri="{C3380CC4-5D6E-409C-BE32-E72D297353CC}">
                <c16:uniqueId val="{00000000-AC2F-4306-94A2-A48210300323}"/>
              </c:ext>
            </c:extLst>
          </c:dPt>
          <c:dPt>
            <c:idx val="8"/>
            <c:bubble3D val="0"/>
            <c:extLst>
              <c:ext xmlns:c16="http://schemas.microsoft.com/office/drawing/2014/chart" uri="{C3380CC4-5D6E-409C-BE32-E72D297353CC}">
                <c16:uniqueId val="{00000001-AC2F-4306-94A2-A48210300323}"/>
              </c:ext>
            </c:extLst>
          </c:dPt>
          <c:dPt>
            <c:idx val="9"/>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02-AC2F-4306-94A2-A4821030032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186.2</c:v>
              </c:pt>
              <c:pt idx="2">
                <c:v>208.1</c:v>
              </c:pt>
              <c:pt idx="3">
                <c:v>241.4</c:v>
              </c:pt>
              <c:pt idx="4">
                <c:v>273.3</c:v>
              </c:pt>
              <c:pt idx="5">
                <c:v>311.2</c:v>
              </c:pt>
              <c:pt idx="6">
                <c:v>344.6</c:v>
              </c:pt>
              <c:pt idx="7">
                <c:v>370.6</c:v>
              </c:pt>
              <c:pt idx="8">
                <c:v>398.3</c:v>
              </c:pt>
              <c:pt idx="9">
                <c:v>412.3</c:v>
              </c:pt>
              <c:pt idx="10">
                <c:v>304.8</c:v>
              </c:pt>
              <c:pt idx="11">
                <c:v>253.6</c:v>
              </c:pt>
              <c:pt idx="12">
                <c:v>231.5</c:v>
              </c:pt>
            </c:numLit>
          </c:val>
          <c:smooth val="0"/>
          <c:extLst>
            <c:ext xmlns:c16="http://schemas.microsoft.com/office/drawing/2014/chart" uri="{C3380CC4-5D6E-409C-BE32-E72D297353CC}">
              <c16:uniqueId val="{00000003-AC2F-4306-94A2-A48210300323}"/>
            </c:ext>
          </c:extLst>
        </c:ser>
        <c:ser>
          <c:idx val="1"/>
          <c:order val="1"/>
          <c:tx>
            <c:v>運輸業，郵便業</c:v>
          </c:tx>
          <c:spPr>
            <a:ln w="6350">
              <a:solidFill>
                <a:srgbClr val="000000"/>
              </a:solidFill>
              <a:prstDash val="lgDashDotDot"/>
            </a:ln>
          </c:spPr>
          <c:marker>
            <c:symbol val="none"/>
          </c:marker>
          <c:dPt>
            <c:idx val="6"/>
            <c:bubble3D val="0"/>
            <c:extLst>
              <c:ext xmlns:c16="http://schemas.microsoft.com/office/drawing/2014/chart" uri="{C3380CC4-5D6E-409C-BE32-E72D297353CC}">
                <c16:uniqueId val="{00000004-AC2F-4306-94A2-A48210300323}"/>
              </c:ext>
            </c:extLst>
          </c:dPt>
          <c:dPt>
            <c:idx val="7"/>
            <c:marker>
              <c:symbol val="circle"/>
              <c:size val="5"/>
              <c:spPr>
                <a:noFill/>
                <a:ln>
                  <a:noFill/>
                </a:ln>
              </c:spPr>
            </c:marker>
            <c:bubble3D val="0"/>
            <c:extLst>
              <c:ext xmlns:c16="http://schemas.microsoft.com/office/drawing/2014/chart" uri="{C3380CC4-5D6E-409C-BE32-E72D297353CC}">
                <c16:uniqueId val="{00000005-AC2F-4306-94A2-A48210300323}"/>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6-AC2F-4306-94A2-A4821030032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185.8</c:v>
              </c:pt>
              <c:pt idx="2">
                <c:v>222.6</c:v>
              </c:pt>
              <c:pt idx="3">
                <c:v>253.1</c:v>
              </c:pt>
              <c:pt idx="4">
                <c:v>275.5</c:v>
              </c:pt>
              <c:pt idx="5">
                <c:v>296.10000000000002</c:v>
              </c:pt>
              <c:pt idx="6">
                <c:v>306.60000000000002</c:v>
              </c:pt>
              <c:pt idx="7">
                <c:v>321.8</c:v>
              </c:pt>
              <c:pt idx="8">
                <c:v>323.39999999999998</c:v>
              </c:pt>
              <c:pt idx="9">
                <c:v>313.60000000000002</c:v>
              </c:pt>
              <c:pt idx="10">
                <c:v>261</c:v>
              </c:pt>
              <c:pt idx="11">
                <c:v>234.5</c:v>
              </c:pt>
              <c:pt idx="12">
                <c:v>222.7</c:v>
              </c:pt>
            </c:numLit>
          </c:val>
          <c:smooth val="0"/>
          <c:extLst>
            <c:ext xmlns:c16="http://schemas.microsoft.com/office/drawing/2014/chart" uri="{C3380CC4-5D6E-409C-BE32-E72D297353CC}">
              <c16:uniqueId val="{00000007-AC2F-4306-94A2-A48210300323}"/>
            </c:ext>
          </c:extLst>
        </c:ser>
        <c:ser>
          <c:idx val="2"/>
          <c:order val="2"/>
          <c:tx>
            <c:v>卸売業，小売業</c:v>
          </c:tx>
          <c:spPr>
            <a:ln w="9525">
              <a:solidFill>
                <a:srgbClr val="000000"/>
              </a:solidFill>
              <a:prstDash val="sysDash"/>
            </a:ln>
          </c:spPr>
          <c:marker>
            <c:symbol val="none"/>
          </c:marker>
          <c:dPt>
            <c:idx val="1"/>
            <c:bubble3D val="0"/>
            <c:extLst>
              <c:ext xmlns:c16="http://schemas.microsoft.com/office/drawing/2014/chart" uri="{C3380CC4-5D6E-409C-BE32-E72D297353CC}">
                <c16:uniqueId val="{00000008-AC2F-4306-94A2-A48210300323}"/>
              </c:ext>
            </c:extLst>
          </c:dPt>
          <c:dPt>
            <c:idx val="2"/>
            <c:bubble3D val="0"/>
            <c:extLst>
              <c:ext xmlns:c16="http://schemas.microsoft.com/office/drawing/2014/chart" uri="{C3380CC4-5D6E-409C-BE32-E72D297353CC}">
                <c16:uniqueId val="{00000009-AC2F-4306-94A2-A48210300323}"/>
              </c:ext>
            </c:extLst>
          </c:dPt>
          <c:dPt>
            <c:idx val="3"/>
            <c:bubble3D val="0"/>
            <c:extLst>
              <c:ext xmlns:c16="http://schemas.microsoft.com/office/drawing/2014/chart" uri="{C3380CC4-5D6E-409C-BE32-E72D297353CC}">
                <c16:uniqueId val="{0000000A-AC2F-4306-94A2-A48210300323}"/>
              </c:ext>
            </c:extLst>
          </c:dPt>
          <c:dPt>
            <c:idx val="4"/>
            <c:bubble3D val="0"/>
            <c:extLst>
              <c:ext xmlns:c16="http://schemas.microsoft.com/office/drawing/2014/chart" uri="{C3380CC4-5D6E-409C-BE32-E72D297353CC}">
                <c16:uniqueId val="{0000000B-AC2F-4306-94A2-A48210300323}"/>
              </c:ext>
            </c:extLst>
          </c:dPt>
          <c:dPt>
            <c:idx val="5"/>
            <c:bubble3D val="0"/>
            <c:extLst>
              <c:ext xmlns:c16="http://schemas.microsoft.com/office/drawing/2014/chart" uri="{C3380CC4-5D6E-409C-BE32-E72D297353CC}">
                <c16:uniqueId val="{0000000C-AC2F-4306-94A2-A48210300323}"/>
              </c:ext>
            </c:extLst>
          </c:dPt>
          <c:dPt>
            <c:idx val="6"/>
            <c:bubble3D val="0"/>
            <c:extLst>
              <c:ext xmlns:c16="http://schemas.microsoft.com/office/drawing/2014/chart" uri="{C3380CC4-5D6E-409C-BE32-E72D297353CC}">
                <c16:uniqueId val="{0000000D-AC2F-4306-94A2-A48210300323}"/>
              </c:ext>
            </c:extLst>
          </c:dPt>
          <c:dPt>
            <c:idx val="7"/>
            <c:bubble3D val="0"/>
            <c:extLst>
              <c:ext xmlns:c16="http://schemas.microsoft.com/office/drawing/2014/chart" uri="{C3380CC4-5D6E-409C-BE32-E72D297353CC}">
                <c16:uniqueId val="{0000000E-AC2F-4306-94A2-A48210300323}"/>
              </c:ext>
            </c:extLst>
          </c:dPt>
          <c:dPt>
            <c:idx val="8"/>
            <c:marker>
              <c:symbol val="circle"/>
              <c:size val="5"/>
              <c:spPr>
                <a:noFill/>
                <a:ln>
                  <a:noFill/>
                </a:ln>
              </c:spPr>
            </c:marker>
            <c:bubble3D val="0"/>
            <c:extLst>
              <c:ext xmlns:c16="http://schemas.microsoft.com/office/drawing/2014/chart" uri="{C3380CC4-5D6E-409C-BE32-E72D297353CC}">
                <c16:uniqueId val="{0000000F-AC2F-4306-94A2-A48210300323}"/>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0-AC2F-4306-94A2-A48210300323}"/>
              </c:ext>
            </c:extLst>
          </c:dPt>
          <c:dPt>
            <c:idx val="10"/>
            <c:bubble3D val="0"/>
            <c:extLst>
              <c:ext xmlns:c16="http://schemas.microsoft.com/office/drawing/2014/chart" uri="{C3380CC4-5D6E-409C-BE32-E72D297353CC}">
                <c16:uniqueId val="{00000011-AC2F-4306-94A2-A48210300323}"/>
              </c:ext>
            </c:extLst>
          </c:dPt>
          <c:dPt>
            <c:idx val="11"/>
            <c:bubble3D val="0"/>
            <c:extLst>
              <c:ext xmlns:c16="http://schemas.microsoft.com/office/drawing/2014/chart" uri="{C3380CC4-5D6E-409C-BE32-E72D297353CC}">
                <c16:uniqueId val="{00000012-AC2F-4306-94A2-A48210300323}"/>
              </c:ext>
            </c:extLst>
          </c:dPt>
          <c:dPt>
            <c:idx val="12"/>
            <c:bubble3D val="0"/>
            <c:extLst>
              <c:ext xmlns:c16="http://schemas.microsoft.com/office/drawing/2014/chart" uri="{C3380CC4-5D6E-409C-BE32-E72D297353CC}">
                <c16:uniqueId val="{00000013-AC2F-4306-94A2-A4821030032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187.9</c:v>
              </c:pt>
              <c:pt idx="2">
                <c:v>219.9</c:v>
              </c:pt>
              <c:pt idx="3">
                <c:v>255.4</c:v>
              </c:pt>
              <c:pt idx="4">
                <c:v>295.60000000000002</c:v>
              </c:pt>
              <c:pt idx="5">
                <c:v>334.2</c:v>
              </c:pt>
              <c:pt idx="6">
                <c:v>369.7</c:v>
              </c:pt>
              <c:pt idx="7">
                <c:v>401.6</c:v>
              </c:pt>
              <c:pt idx="8">
                <c:v>428.2</c:v>
              </c:pt>
              <c:pt idx="9">
                <c:v>440.4</c:v>
              </c:pt>
              <c:pt idx="10">
                <c:v>327.9</c:v>
              </c:pt>
              <c:pt idx="11">
                <c:v>267.10000000000002</c:v>
              </c:pt>
              <c:pt idx="12">
                <c:v>220.3</c:v>
              </c:pt>
            </c:numLit>
          </c:val>
          <c:smooth val="0"/>
          <c:extLst>
            <c:ext xmlns:c16="http://schemas.microsoft.com/office/drawing/2014/chart" uri="{C3380CC4-5D6E-409C-BE32-E72D297353CC}">
              <c16:uniqueId val="{00000014-AC2F-4306-94A2-A48210300323}"/>
            </c:ext>
          </c:extLst>
        </c:ser>
        <c:ser>
          <c:idx val="3"/>
          <c:order val="3"/>
          <c:tx>
            <c:v>医療，福祉</c:v>
          </c:tx>
          <c:spPr>
            <a:ln w="6350">
              <a:solidFill>
                <a:srgbClr val="000000"/>
              </a:solidFill>
              <a:prstDash val="lgDash"/>
            </a:ln>
          </c:spPr>
          <c:marker>
            <c:symbol val="none"/>
          </c:marker>
          <c:dPt>
            <c:idx val="6"/>
            <c:bubble3D val="0"/>
            <c:extLst>
              <c:ext xmlns:c16="http://schemas.microsoft.com/office/drawing/2014/chart" uri="{C3380CC4-5D6E-409C-BE32-E72D297353CC}">
                <c16:uniqueId val="{00000015-AC2F-4306-94A2-A48210300323}"/>
              </c:ext>
            </c:extLst>
          </c:dPt>
          <c:dPt>
            <c:idx val="7"/>
            <c:bubble3D val="0"/>
            <c:extLst>
              <c:ext xmlns:c16="http://schemas.microsoft.com/office/drawing/2014/chart" uri="{C3380CC4-5D6E-409C-BE32-E72D297353CC}">
                <c16:uniqueId val="{00000016-AC2F-4306-94A2-A48210300323}"/>
              </c:ext>
            </c:extLst>
          </c:dPt>
          <c:dPt>
            <c:idx val="8"/>
            <c:bubble3D val="0"/>
            <c:extLst>
              <c:ext xmlns:c16="http://schemas.microsoft.com/office/drawing/2014/chart" uri="{C3380CC4-5D6E-409C-BE32-E72D297353CC}">
                <c16:uniqueId val="{00000017-AC2F-4306-94A2-A48210300323}"/>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8-AC2F-4306-94A2-A48210300323}"/>
              </c:ext>
            </c:extLst>
          </c:dPt>
          <c:dPt>
            <c:idx val="12"/>
            <c:marker>
              <c:symbol val="circle"/>
              <c:size val="5"/>
              <c:spPr>
                <a:noFill/>
                <a:ln>
                  <a:noFill/>
                </a:ln>
              </c:spPr>
            </c:marker>
            <c:bubble3D val="0"/>
            <c:extLst>
              <c:ext xmlns:c16="http://schemas.microsoft.com/office/drawing/2014/chart" uri="{C3380CC4-5D6E-409C-BE32-E72D297353CC}">
                <c16:uniqueId val="{00000019-AC2F-4306-94A2-A4821030032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192.3</c:v>
              </c:pt>
              <c:pt idx="2">
                <c:v>228</c:v>
              </c:pt>
              <c:pt idx="3">
                <c:v>269.60000000000002</c:v>
              </c:pt>
              <c:pt idx="4">
                <c:v>307.39999999999998</c:v>
              </c:pt>
              <c:pt idx="5">
                <c:v>344.9</c:v>
              </c:pt>
              <c:pt idx="6">
                <c:v>359.4</c:v>
              </c:pt>
              <c:pt idx="7">
                <c:v>394.9</c:v>
              </c:pt>
              <c:pt idx="8">
                <c:v>444.1</c:v>
              </c:pt>
              <c:pt idx="9">
                <c:v>477.7</c:v>
              </c:pt>
              <c:pt idx="10">
                <c:v>402.7</c:v>
              </c:pt>
              <c:pt idx="11">
                <c:v>413</c:v>
              </c:pt>
              <c:pt idx="12">
                <c:v>445.8</c:v>
              </c:pt>
            </c:numLit>
          </c:val>
          <c:smooth val="0"/>
          <c:extLst>
            <c:ext xmlns:c16="http://schemas.microsoft.com/office/drawing/2014/chart" uri="{C3380CC4-5D6E-409C-BE32-E72D297353CC}">
              <c16:uniqueId val="{0000001A-AC2F-4306-94A2-A48210300323}"/>
            </c:ext>
          </c:extLst>
        </c:ser>
        <c:ser>
          <c:idx val="4"/>
          <c:order val="4"/>
          <c:tx>
            <c:v>サービス業
（他に分類されないもの）</c:v>
          </c:tx>
          <c:spPr>
            <a:ln w="25400">
              <a:solidFill>
                <a:schemeClr val="tx1"/>
              </a:solidFill>
              <a:prstDash val="sysDot"/>
            </a:ln>
          </c:spPr>
          <c:marker>
            <c:symbol val="none"/>
          </c:marker>
          <c:dPt>
            <c:idx val="7"/>
            <c:bubble3D val="0"/>
            <c:extLst>
              <c:ext xmlns:c16="http://schemas.microsoft.com/office/drawing/2014/chart" uri="{C3380CC4-5D6E-409C-BE32-E72D297353CC}">
                <c16:uniqueId val="{0000001B-AC2F-4306-94A2-A48210300323}"/>
              </c:ext>
            </c:extLst>
          </c:dPt>
          <c:dPt>
            <c:idx val="8"/>
            <c:bubble3D val="0"/>
            <c:extLst>
              <c:ext xmlns:c16="http://schemas.microsoft.com/office/drawing/2014/chart" uri="{C3380CC4-5D6E-409C-BE32-E72D297353CC}">
                <c16:uniqueId val="{0000001C-AC2F-4306-94A2-A48210300323}"/>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D-AC2F-4306-94A2-A48210300323}"/>
              </c:ext>
            </c:extLst>
          </c:dPt>
          <c:dPt>
            <c:idx val="10"/>
            <c:bubble3D val="0"/>
            <c:extLst>
              <c:ext xmlns:c16="http://schemas.microsoft.com/office/drawing/2014/chart" uri="{C3380CC4-5D6E-409C-BE32-E72D297353CC}">
                <c16:uniqueId val="{0000001E-AC2F-4306-94A2-A48210300323}"/>
              </c:ext>
            </c:extLst>
          </c:dPt>
          <c:dPt>
            <c:idx val="12"/>
            <c:bubble3D val="0"/>
            <c:extLst>
              <c:ext xmlns:c16="http://schemas.microsoft.com/office/drawing/2014/chart" uri="{C3380CC4-5D6E-409C-BE32-E72D297353CC}">
                <c16:uniqueId val="{0000001F-AC2F-4306-94A2-A4821030032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189.2</c:v>
              </c:pt>
              <c:pt idx="2">
                <c:v>220.5</c:v>
              </c:pt>
              <c:pt idx="3">
                <c:v>243.4</c:v>
              </c:pt>
              <c:pt idx="4">
                <c:v>268.2</c:v>
              </c:pt>
              <c:pt idx="5">
                <c:v>292.10000000000002</c:v>
              </c:pt>
              <c:pt idx="6">
                <c:v>309.10000000000002</c:v>
              </c:pt>
              <c:pt idx="7">
                <c:v>325.7</c:v>
              </c:pt>
              <c:pt idx="8">
                <c:v>322.60000000000002</c:v>
              </c:pt>
              <c:pt idx="9">
                <c:v>332.8</c:v>
              </c:pt>
              <c:pt idx="10">
                <c:v>265.89999999999998</c:v>
              </c:pt>
              <c:pt idx="11">
                <c:v>223.9</c:v>
              </c:pt>
              <c:pt idx="12">
                <c:v>204.4</c:v>
              </c:pt>
            </c:numLit>
          </c:val>
          <c:smooth val="0"/>
          <c:extLst>
            <c:ext xmlns:c16="http://schemas.microsoft.com/office/drawing/2014/chart" uri="{C3380CC4-5D6E-409C-BE32-E72D297353CC}">
              <c16:uniqueId val="{00000020-AC2F-4306-94A2-A48210300323}"/>
            </c:ext>
          </c:extLst>
        </c:ser>
        <c:ser>
          <c:idx val="5"/>
          <c:order val="5"/>
          <c:tx>
            <c:strRef>
              <c:f>第４図!#REF!</c:f>
              <c:strCache>
                <c:ptCount val="1"/>
                <c:pt idx="0">
                  <c:v>#REF!</c:v>
                </c:pt>
              </c:strCache>
            </c:strRef>
          </c:tx>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21-AC2F-4306-94A2-A48210300323}"/>
            </c:ext>
          </c:extLst>
        </c:ser>
        <c:ser>
          <c:idx val="6"/>
          <c:order val="6"/>
          <c:tx>
            <c:strRef>
              <c:f>第４図!#REF!</c:f>
              <c:strCache>
                <c:ptCount val="1"/>
                <c:pt idx="0">
                  <c:v>#REF!</c:v>
                </c:pt>
              </c:strCache>
            </c:strRef>
          </c:tx>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22-AC2F-4306-94A2-A48210300323}"/>
            </c:ext>
          </c:extLst>
        </c:ser>
        <c:dLbls>
          <c:showLegendKey val="0"/>
          <c:showVal val="0"/>
          <c:showCatName val="0"/>
          <c:showSerName val="0"/>
          <c:showPercent val="0"/>
          <c:showBubbleSize val="0"/>
        </c:dLbls>
        <c:smooth val="0"/>
        <c:axId val="125332480"/>
        <c:axId val="125334656"/>
      </c:lineChart>
      <c:catAx>
        <c:axId val="125332480"/>
        <c:scaling>
          <c:orientation val="minMax"/>
        </c:scaling>
        <c:delete val="0"/>
        <c:axPos val="b"/>
        <c:title>
          <c:tx>
            <c:rich>
              <a:bodyPr/>
              <a:lstStyle/>
              <a:p>
                <a:pPr>
                  <a:defRPr/>
                </a:pPr>
                <a:r>
                  <a:rPr lang="ja-JP"/>
                  <a:t>（千円）</a:t>
                </a:r>
              </a:p>
            </c:rich>
          </c:tx>
          <c:layout>
            <c:manualLayout>
              <c:xMode val="edge"/>
              <c:yMode val="edge"/>
              <c:x val="6.2240988960349415E-2"/>
              <c:y val="3.022529698238587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25334656"/>
        <c:crosses val="autoZero"/>
        <c:auto val="1"/>
        <c:lblAlgn val="ctr"/>
        <c:lblOffset val="100"/>
        <c:tickLblSkip val="1"/>
        <c:tickMarkSkip val="1"/>
        <c:noMultiLvlLbl val="0"/>
      </c:catAx>
      <c:valAx>
        <c:axId val="125334656"/>
        <c:scaling>
          <c:orientation val="minMax"/>
          <c:max val="600"/>
        </c:scaling>
        <c:delete val="0"/>
        <c:axPos val="l"/>
        <c:title>
          <c:tx>
            <c:rich>
              <a:bodyPr rot="0" vert="horz"/>
              <a:lstStyle/>
              <a:p>
                <a:pPr algn="ctr">
                  <a:defRPr/>
                </a:pPr>
                <a:r>
                  <a:rPr lang="ja-JP"/>
                  <a:t>（歳）</a:t>
                </a:r>
              </a:p>
            </c:rich>
          </c:tx>
          <c:layout>
            <c:manualLayout>
              <c:xMode val="edge"/>
              <c:yMode val="edge"/>
              <c:x val="0.89843055382545656"/>
              <c:y val="0.8921381920283220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5332480"/>
        <c:crosses val="autoZero"/>
        <c:crossBetween val="midCat"/>
      </c:valAx>
      <c:spPr>
        <a:noFill/>
        <a:ln w="25400">
          <a:noFill/>
        </a:ln>
      </c:spPr>
    </c:plotArea>
    <c:legend>
      <c:legendPos val="r"/>
      <c:legendEntry>
        <c:idx val="5"/>
        <c:delete val="1"/>
      </c:legendEntry>
      <c:legendEntry>
        <c:idx val="6"/>
        <c:delete val="1"/>
      </c:legendEntry>
      <c:layout>
        <c:manualLayout>
          <c:xMode val="edge"/>
          <c:yMode val="edge"/>
          <c:x val="0.12470749414431187"/>
          <c:y val="2.7638468231838305E-2"/>
          <c:w val="0.40702642463527156"/>
          <c:h val="0.34028327472702713"/>
        </c:manualLayout>
      </c:layout>
      <c:overlay val="1"/>
      <c:txPr>
        <a:bodyPr/>
        <a:lstStyle/>
        <a:p>
          <a:pPr>
            <a:defRPr sz="800">
              <a:latin typeface="+mn-lt"/>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43984323061571E-2"/>
          <c:y val="8.4434926221252871E-2"/>
          <c:w val="0.84619224959734507"/>
          <c:h val="0.73403147725270235"/>
        </c:manualLayout>
      </c:layout>
      <c:lineChart>
        <c:grouping val="standard"/>
        <c:varyColors val="0"/>
        <c:ser>
          <c:idx val="0"/>
          <c:order val="0"/>
          <c:tx>
            <c:v>製造業</c:v>
          </c:tx>
          <c:spPr>
            <a:ln w="6350">
              <a:solidFill>
                <a:sysClr val="windowText" lastClr="000000"/>
              </a:solidFill>
              <a:prstDash val="solid"/>
            </a:ln>
          </c:spPr>
          <c:marker>
            <c:symbol val="none"/>
          </c:marker>
          <c:dPt>
            <c:idx val="4"/>
            <c:bubble3D val="0"/>
            <c:extLst>
              <c:ext xmlns:c16="http://schemas.microsoft.com/office/drawing/2014/chart" uri="{C3380CC4-5D6E-409C-BE32-E72D297353CC}">
                <c16:uniqueId val="{00000000-3BC4-416C-89C6-04B845107C4D}"/>
              </c:ext>
            </c:extLst>
          </c:dPt>
          <c:dPt>
            <c:idx val="5"/>
            <c:bubble3D val="0"/>
            <c:extLst>
              <c:ext xmlns:c16="http://schemas.microsoft.com/office/drawing/2014/chart" uri="{C3380CC4-5D6E-409C-BE32-E72D297353CC}">
                <c16:uniqueId val="{00000001-3BC4-416C-89C6-04B845107C4D}"/>
              </c:ext>
            </c:extLst>
          </c:dPt>
          <c:dPt>
            <c:idx val="6"/>
            <c:bubble3D val="0"/>
            <c:extLst>
              <c:ext xmlns:c16="http://schemas.microsoft.com/office/drawing/2014/chart" uri="{C3380CC4-5D6E-409C-BE32-E72D297353CC}">
                <c16:uniqueId val="{00000002-3BC4-416C-89C6-04B845107C4D}"/>
              </c:ext>
            </c:extLst>
          </c:dPt>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3-3BC4-416C-89C6-04B845107C4D}"/>
              </c:ext>
            </c:extLst>
          </c:dPt>
          <c:dPt>
            <c:idx val="8"/>
            <c:marker>
              <c:symbol val="circle"/>
              <c:size val="5"/>
              <c:spPr>
                <a:solidFill>
                  <a:sysClr val="windowText" lastClr="000000"/>
                </a:solidFill>
                <a:ln>
                  <a:solidFill>
                    <a:schemeClr val="tx1"/>
                  </a:solidFill>
                </a:ln>
              </c:spPr>
            </c:marker>
            <c:bubble3D val="0"/>
            <c:extLst>
              <c:ext xmlns:c16="http://schemas.microsoft.com/office/drawing/2014/chart" uri="{C3380CC4-5D6E-409C-BE32-E72D297353CC}">
                <c16:uniqueId val="{00000004-3BC4-416C-89C6-04B845107C4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179.8</c:v>
              </c:pt>
              <c:pt idx="2">
                <c:v>193.5</c:v>
              </c:pt>
              <c:pt idx="3">
                <c:v>214.8</c:v>
              </c:pt>
              <c:pt idx="4">
                <c:v>223.7</c:v>
              </c:pt>
              <c:pt idx="5">
                <c:v>238.5</c:v>
              </c:pt>
              <c:pt idx="6">
                <c:v>244.7</c:v>
              </c:pt>
              <c:pt idx="7">
                <c:v>254.6</c:v>
              </c:pt>
              <c:pt idx="8">
                <c:v>251.1</c:v>
              </c:pt>
              <c:pt idx="9">
                <c:v>240.8</c:v>
              </c:pt>
              <c:pt idx="10">
                <c:v>191.3</c:v>
              </c:pt>
              <c:pt idx="11">
                <c:v>175.1</c:v>
              </c:pt>
              <c:pt idx="12">
                <c:v>178.5</c:v>
              </c:pt>
            </c:numLit>
          </c:val>
          <c:smooth val="0"/>
          <c:extLst>
            <c:ext xmlns:c16="http://schemas.microsoft.com/office/drawing/2014/chart" uri="{C3380CC4-5D6E-409C-BE32-E72D297353CC}">
              <c16:uniqueId val="{00000005-3BC4-416C-89C6-04B845107C4D}"/>
            </c:ext>
          </c:extLst>
        </c:ser>
        <c:ser>
          <c:idx val="1"/>
          <c:order val="1"/>
          <c:tx>
            <c:v>運輸業，郵便業</c:v>
          </c:tx>
          <c:spPr>
            <a:ln w="6350">
              <a:solidFill>
                <a:sysClr val="windowText" lastClr="000000"/>
              </a:solidFill>
              <a:prstDash val="lgDashDotDot"/>
            </a:ln>
          </c:spPr>
          <c:marker>
            <c:symbol val="none"/>
          </c:marker>
          <c:dPt>
            <c:idx val="4"/>
            <c:bubble3D val="0"/>
            <c:extLst>
              <c:ext xmlns:c16="http://schemas.microsoft.com/office/drawing/2014/chart" uri="{C3380CC4-5D6E-409C-BE32-E72D297353CC}">
                <c16:uniqueId val="{00000006-3BC4-416C-89C6-04B845107C4D}"/>
              </c:ext>
            </c:extLst>
          </c:dPt>
          <c:dPt>
            <c:idx val="5"/>
            <c:bubble3D val="0"/>
            <c:extLst>
              <c:ext xmlns:c16="http://schemas.microsoft.com/office/drawing/2014/chart" uri="{C3380CC4-5D6E-409C-BE32-E72D297353CC}">
                <c16:uniqueId val="{00000007-3BC4-416C-89C6-04B845107C4D}"/>
              </c:ext>
            </c:extLst>
          </c:dPt>
          <c:dPt>
            <c:idx val="6"/>
            <c:bubble3D val="0"/>
            <c:extLst>
              <c:ext xmlns:c16="http://schemas.microsoft.com/office/drawing/2014/chart" uri="{C3380CC4-5D6E-409C-BE32-E72D297353CC}">
                <c16:uniqueId val="{00000008-3BC4-416C-89C6-04B845107C4D}"/>
              </c:ext>
            </c:extLst>
          </c:dPt>
          <c:dPt>
            <c:idx val="7"/>
            <c:bubble3D val="0"/>
            <c:extLst>
              <c:ext xmlns:c16="http://schemas.microsoft.com/office/drawing/2014/chart" uri="{C3380CC4-5D6E-409C-BE32-E72D297353CC}">
                <c16:uniqueId val="{00000009-3BC4-416C-89C6-04B845107C4D}"/>
              </c:ext>
            </c:extLst>
          </c:dPt>
          <c:dPt>
            <c:idx val="9"/>
            <c:bubble3D val="0"/>
            <c:extLst>
              <c:ext xmlns:c16="http://schemas.microsoft.com/office/drawing/2014/chart" uri="{C3380CC4-5D6E-409C-BE32-E72D297353CC}">
                <c16:uniqueId val="{0000000A-3BC4-416C-89C6-04B845107C4D}"/>
              </c:ext>
            </c:extLst>
          </c:dPt>
          <c:dPt>
            <c:idx val="10"/>
            <c:bubble3D val="0"/>
            <c:extLst>
              <c:ext xmlns:c16="http://schemas.microsoft.com/office/drawing/2014/chart" uri="{C3380CC4-5D6E-409C-BE32-E72D297353CC}">
                <c16:uniqueId val="{0000000B-3BC4-416C-89C6-04B845107C4D}"/>
              </c:ext>
            </c:extLst>
          </c:dPt>
          <c:dPt>
            <c:idx val="12"/>
            <c:bubble3D val="0"/>
            <c:extLst>
              <c:ext xmlns:c16="http://schemas.microsoft.com/office/drawing/2014/chart" uri="{C3380CC4-5D6E-409C-BE32-E72D297353CC}">
                <c16:uniqueId val="{0000000C-3BC4-416C-89C6-04B845107C4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178.8</c:v>
              </c:pt>
              <c:pt idx="2">
                <c:v>211.2</c:v>
              </c:pt>
              <c:pt idx="3">
                <c:v>235.1</c:v>
              </c:pt>
              <c:pt idx="4">
                <c:v>242.3</c:v>
              </c:pt>
              <c:pt idx="5">
                <c:v>246.4</c:v>
              </c:pt>
              <c:pt idx="6">
                <c:v>251</c:v>
              </c:pt>
              <c:pt idx="7">
                <c:v>254.2</c:v>
              </c:pt>
              <c:pt idx="8">
                <c:v>255.5</c:v>
              </c:pt>
              <c:pt idx="9">
                <c:v>244.2</c:v>
              </c:pt>
              <c:pt idx="10">
                <c:v>200.7</c:v>
              </c:pt>
              <c:pt idx="11">
                <c:v>194.6</c:v>
              </c:pt>
              <c:pt idx="12">
                <c:v>226.8</c:v>
              </c:pt>
            </c:numLit>
          </c:val>
          <c:smooth val="0"/>
          <c:extLst>
            <c:ext xmlns:c16="http://schemas.microsoft.com/office/drawing/2014/chart" uri="{C3380CC4-5D6E-409C-BE32-E72D297353CC}">
              <c16:uniqueId val="{0000000D-3BC4-416C-89C6-04B845107C4D}"/>
            </c:ext>
          </c:extLst>
        </c:ser>
        <c:ser>
          <c:idx val="2"/>
          <c:order val="2"/>
          <c:tx>
            <c:v>卸売業，小売業</c:v>
          </c:tx>
          <c:spPr>
            <a:ln w="9525">
              <a:solidFill>
                <a:sysClr val="windowText" lastClr="000000"/>
              </a:solidFill>
              <a:prstDash val="sysDash"/>
            </a:ln>
          </c:spPr>
          <c:marker>
            <c:symbol val="none"/>
          </c:marker>
          <c:dPt>
            <c:idx val="1"/>
            <c:bubble3D val="0"/>
            <c:extLst>
              <c:ext xmlns:c16="http://schemas.microsoft.com/office/drawing/2014/chart" uri="{C3380CC4-5D6E-409C-BE32-E72D297353CC}">
                <c16:uniqueId val="{0000000E-3BC4-416C-89C6-04B845107C4D}"/>
              </c:ext>
            </c:extLst>
          </c:dPt>
          <c:dPt>
            <c:idx val="2"/>
            <c:bubble3D val="0"/>
            <c:extLst>
              <c:ext xmlns:c16="http://schemas.microsoft.com/office/drawing/2014/chart" uri="{C3380CC4-5D6E-409C-BE32-E72D297353CC}">
                <c16:uniqueId val="{0000000F-3BC4-416C-89C6-04B845107C4D}"/>
              </c:ext>
            </c:extLst>
          </c:dPt>
          <c:dPt>
            <c:idx val="3"/>
            <c:bubble3D val="0"/>
            <c:extLst>
              <c:ext xmlns:c16="http://schemas.microsoft.com/office/drawing/2014/chart" uri="{C3380CC4-5D6E-409C-BE32-E72D297353CC}">
                <c16:uniqueId val="{00000010-3BC4-416C-89C6-04B845107C4D}"/>
              </c:ext>
            </c:extLst>
          </c:dPt>
          <c:dPt>
            <c:idx val="4"/>
            <c:bubble3D val="0"/>
            <c:extLst>
              <c:ext xmlns:c16="http://schemas.microsoft.com/office/drawing/2014/chart" uri="{C3380CC4-5D6E-409C-BE32-E72D297353CC}">
                <c16:uniqueId val="{00000011-3BC4-416C-89C6-04B845107C4D}"/>
              </c:ext>
            </c:extLst>
          </c:dPt>
          <c:dPt>
            <c:idx val="5"/>
            <c:bubble3D val="0"/>
            <c:extLst>
              <c:ext xmlns:c16="http://schemas.microsoft.com/office/drawing/2014/chart" uri="{C3380CC4-5D6E-409C-BE32-E72D297353CC}">
                <c16:uniqueId val="{00000012-3BC4-416C-89C6-04B845107C4D}"/>
              </c:ext>
            </c:extLst>
          </c:dPt>
          <c:dPt>
            <c:idx val="6"/>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3-3BC4-416C-89C6-04B845107C4D}"/>
              </c:ext>
            </c:extLst>
          </c:dPt>
          <c:dPt>
            <c:idx val="7"/>
            <c:bubble3D val="0"/>
            <c:extLst>
              <c:ext xmlns:c16="http://schemas.microsoft.com/office/drawing/2014/chart" uri="{C3380CC4-5D6E-409C-BE32-E72D297353CC}">
                <c16:uniqueId val="{00000014-3BC4-416C-89C6-04B845107C4D}"/>
              </c:ext>
            </c:extLst>
          </c:dPt>
          <c:dPt>
            <c:idx val="8"/>
            <c:bubble3D val="0"/>
            <c:extLst>
              <c:ext xmlns:c16="http://schemas.microsoft.com/office/drawing/2014/chart" uri="{C3380CC4-5D6E-409C-BE32-E72D297353CC}">
                <c16:uniqueId val="{00000015-3BC4-416C-89C6-04B845107C4D}"/>
              </c:ext>
            </c:extLst>
          </c:dPt>
          <c:dPt>
            <c:idx val="9"/>
            <c:bubble3D val="0"/>
            <c:extLst>
              <c:ext xmlns:c16="http://schemas.microsoft.com/office/drawing/2014/chart" uri="{C3380CC4-5D6E-409C-BE32-E72D297353CC}">
                <c16:uniqueId val="{00000016-3BC4-416C-89C6-04B845107C4D}"/>
              </c:ext>
            </c:extLst>
          </c:dPt>
          <c:dPt>
            <c:idx val="10"/>
            <c:bubble3D val="0"/>
            <c:extLst>
              <c:ext xmlns:c16="http://schemas.microsoft.com/office/drawing/2014/chart" uri="{C3380CC4-5D6E-409C-BE32-E72D297353CC}">
                <c16:uniqueId val="{00000017-3BC4-416C-89C6-04B845107C4D}"/>
              </c:ext>
            </c:extLst>
          </c:dPt>
          <c:dPt>
            <c:idx val="11"/>
            <c:bubble3D val="0"/>
            <c:extLst>
              <c:ext xmlns:c16="http://schemas.microsoft.com/office/drawing/2014/chart" uri="{C3380CC4-5D6E-409C-BE32-E72D297353CC}">
                <c16:uniqueId val="{00000018-3BC4-416C-89C6-04B845107C4D}"/>
              </c:ext>
            </c:extLst>
          </c:dPt>
          <c:dPt>
            <c:idx val="12"/>
            <c:bubble3D val="0"/>
            <c:extLst>
              <c:ext xmlns:c16="http://schemas.microsoft.com/office/drawing/2014/chart" uri="{C3380CC4-5D6E-409C-BE32-E72D297353CC}">
                <c16:uniqueId val="{00000019-3BC4-416C-89C6-04B845107C4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177.5</c:v>
              </c:pt>
              <c:pt idx="2">
                <c:v>211.3</c:v>
              </c:pt>
              <c:pt idx="3">
                <c:v>234.1</c:v>
              </c:pt>
              <c:pt idx="4">
                <c:v>249</c:v>
              </c:pt>
              <c:pt idx="5">
                <c:v>260.60000000000002</c:v>
              </c:pt>
              <c:pt idx="6">
                <c:v>267.2</c:v>
              </c:pt>
              <c:pt idx="7">
                <c:v>262.8</c:v>
              </c:pt>
              <c:pt idx="8">
                <c:v>267</c:v>
              </c:pt>
              <c:pt idx="9">
                <c:v>250.5</c:v>
              </c:pt>
              <c:pt idx="10">
                <c:v>202.7</c:v>
              </c:pt>
              <c:pt idx="11">
                <c:v>181.8</c:v>
              </c:pt>
              <c:pt idx="12">
                <c:v>178.4</c:v>
              </c:pt>
            </c:numLit>
          </c:val>
          <c:smooth val="0"/>
          <c:extLst>
            <c:ext xmlns:c16="http://schemas.microsoft.com/office/drawing/2014/chart" uri="{C3380CC4-5D6E-409C-BE32-E72D297353CC}">
              <c16:uniqueId val="{0000001A-3BC4-416C-89C6-04B845107C4D}"/>
            </c:ext>
          </c:extLst>
        </c:ser>
        <c:ser>
          <c:idx val="3"/>
          <c:order val="3"/>
          <c:tx>
            <c:v>医療，福祉</c:v>
          </c:tx>
          <c:spPr>
            <a:ln w="6350">
              <a:solidFill>
                <a:sysClr val="windowText" lastClr="000000"/>
              </a:solidFill>
              <a:prstDash val="lgDash"/>
            </a:ln>
          </c:spPr>
          <c:marker>
            <c:symbol val="none"/>
          </c:marker>
          <c:dPt>
            <c:idx val="4"/>
            <c:bubble3D val="0"/>
            <c:extLst>
              <c:ext xmlns:c16="http://schemas.microsoft.com/office/drawing/2014/chart" uri="{C3380CC4-5D6E-409C-BE32-E72D297353CC}">
                <c16:uniqueId val="{0000001B-3BC4-416C-89C6-04B845107C4D}"/>
              </c:ext>
            </c:extLst>
          </c:dPt>
          <c:dPt>
            <c:idx val="5"/>
            <c:bubble3D val="0"/>
            <c:extLst>
              <c:ext xmlns:c16="http://schemas.microsoft.com/office/drawing/2014/chart" uri="{C3380CC4-5D6E-409C-BE32-E72D297353CC}">
                <c16:uniqueId val="{0000001C-3BC4-416C-89C6-04B845107C4D}"/>
              </c:ext>
            </c:extLst>
          </c:dPt>
          <c:dPt>
            <c:idx val="8"/>
            <c:bubble3D val="0"/>
            <c:extLst>
              <c:ext xmlns:c16="http://schemas.microsoft.com/office/drawing/2014/chart" uri="{C3380CC4-5D6E-409C-BE32-E72D297353CC}">
                <c16:uniqueId val="{0000001D-3BC4-416C-89C6-04B845107C4D}"/>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E-3BC4-416C-89C6-04B845107C4D}"/>
              </c:ext>
            </c:extLst>
          </c:dPt>
          <c:dPt>
            <c:idx val="10"/>
            <c:bubble3D val="0"/>
            <c:extLst>
              <c:ext xmlns:c16="http://schemas.microsoft.com/office/drawing/2014/chart" uri="{C3380CC4-5D6E-409C-BE32-E72D297353CC}">
                <c16:uniqueId val="{0000001F-3BC4-416C-89C6-04B845107C4D}"/>
              </c:ext>
            </c:extLst>
          </c:dPt>
          <c:dPt>
            <c:idx val="11"/>
            <c:bubble3D val="0"/>
            <c:extLst>
              <c:ext xmlns:c16="http://schemas.microsoft.com/office/drawing/2014/chart" uri="{C3380CC4-5D6E-409C-BE32-E72D297353CC}">
                <c16:uniqueId val="{00000020-3BC4-416C-89C6-04B845107C4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178.4</c:v>
              </c:pt>
              <c:pt idx="2">
                <c:v>231.7</c:v>
              </c:pt>
              <c:pt idx="3">
                <c:v>254.6</c:v>
              </c:pt>
              <c:pt idx="4">
                <c:v>261.5</c:v>
              </c:pt>
              <c:pt idx="5">
                <c:v>276.10000000000002</c:v>
              </c:pt>
              <c:pt idx="6">
                <c:v>282.5</c:v>
              </c:pt>
              <c:pt idx="7">
                <c:v>287.5</c:v>
              </c:pt>
              <c:pt idx="8">
                <c:v>288</c:v>
              </c:pt>
              <c:pt idx="9">
                <c:v>297.5</c:v>
              </c:pt>
              <c:pt idx="10">
                <c:v>260.60000000000002</c:v>
              </c:pt>
              <c:pt idx="11">
                <c:v>247.7</c:v>
              </c:pt>
              <c:pt idx="12">
                <c:v>246.4</c:v>
              </c:pt>
            </c:numLit>
          </c:val>
          <c:smooth val="0"/>
          <c:extLst>
            <c:ext xmlns:c16="http://schemas.microsoft.com/office/drawing/2014/chart" uri="{C3380CC4-5D6E-409C-BE32-E72D297353CC}">
              <c16:uniqueId val="{00000021-3BC4-416C-89C6-04B845107C4D}"/>
            </c:ext>
          </c:extLst>
        </c:ser>
        <c:ser>
          <c:idx val="4"/>
          <c:order val="4"/>
          <c:tx>
            <c:v>サービス業
（他に分類されないもの）</c:v>
          </c:tx>
          <c:spPr>
            <a:ln w="25400">
              <a:solidFill>
                <a:schemeClr val="tx1"/>
              </a:solidFill>
              <a:prstDash val="sysDot"/>
            </a:ln>
          </c:spPr>
          <c:marker>
            <c:symbol val="none"/>
          </c:marker>
          <c:dPt>
            <c:idx val="4"/>
            <c:bubble3D val="0"/>
            <c:extLst>
              <c:ext xmlns:c16="http://schemas.microsoft.com/office/drawing/2014/chart" uri="{C3380CC4-5D6E-409C-BE32-E72D297353CC}">
                <c16:uniqueId val="{00000022-3BC4-416C-89C6-04B845107C4D}"/>
              </c:ext>
            </c:extLst>
          </c:dPt>
          <c:dPt>
            <c:idx val="5"/>
            <c:bubble3D val="0"/>
            <c:extLst>
              <c:ext xmlns:c16="http://schemas.microsoft.com/office/drawing/2014/chart" uri="{C3380CC4-5D6E-409C-BE32-E72D297353CC}">
                <c16:uniqueId val="{00000023-3BC4-416C-89C6-04B845107C4D}"/>
              </c:ext>
            </c:extLst>
          </c:dPt>
          <c:dPt>
            <c:idx val="6"/>
            <c:bubble3D val="0"/>
            <c:extLst>
              <c:ext xmlns:c16="http://schemas.microsoft.com/office/drawing/2014/chart" uri="{C3380CC4-5D6E-409C-BE32-E72D297353CC}">
                <c16:uniqueId val="{00000024-3BC4-416C-89C6-04B845107C4D}"/>
              </c:ext>
            </c:extLst>
          </c:dPt>
          <c:dPt>
            <c:idx val="7"/>
            <c:bubble3D val="0"/>
            <c:extLst>
              <c:ext xmlns:c16="http://schemas.microsoft.com/office/drawing/2014/chart" uri="{C3380CC4-5D6E-409C-BE32-E72D297353CC}">
                <c16:uniqueId val="{00000025-3BC4-416C-89C6-04B845107C4D}"/>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26-3BC4-416C-89C6-04B845107C4D}"/>
              </c:ext>
            </c:extLst>
          </c:dPt>
          <c:dPt>
            <c:idx val="9"/>
            <c:bubble3D val="0"/>
            <c:extLst>
              <c:ext xmlns:c16="http://schemas.microsoft.com/office/drawing/2014/chart" uri="{C3380CC4-5D6E-409C-BE32-E72D297353CC}">
                <c16:uniqueId val="{00000027-3BC4-416C-89C6-04B845107C4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177.8</c:v>
              </c:pt>
              <c:pt idx="2">
                <c:v>210.8</c:v>
              </c:pt>
              <c:pt idx="3">
                <c:v>228.4</c:v>
              </c:pt>
              <c:pt idx="4">
                <c:v>232.5</c:v>
              </c:pt>
              <c:pt idx="5">
                <c:v>239.2</c:v>
              </c:pt>
              <c:pt idx="6">
                <c:v>246.9</c:v>
              </c:pt>
              <c:pt idx="7">
                <c:v>251.3</c:v>
              </c:pt>
              <c:pt idx="8">
                <c:v>253.1</c:v>
              </c:pt>
              <c:pt idx="9">
                <c:v>252.7</c:v>
              </c:pt>
              <c:pt idx="10">
                <c:v>213.9</c:v>
              </c:pt>
              <c:pt idx="11">
                <c:v>192.1</c:v>
              </c:pt>
              <c:pt idx="12">
                <c:v>188.8</c:v>
              </c:pt>
            </c:numLit>
          </c:val>
          <c:smooth val="0"/>
          <c:extLst>
            <c:ext xmlns:c16="http://schemas.microsoft.com/office/drawing/2014/chart" uri="{C3380CC4-5D6E-409C-BE32-E72D297353CC}">
              <c16:uniqueId val="{00000028-3BC4-416C-89C6-04B845107C4D}"/>
            </c:ext>
          </c:extLst>
        </c:ser>
        <c:ser>
          <c:idx val="6"/>
          <c:order val="5"/>
          <c:tx>
            <c:strRef>
              <c:f>第４図!#REF!</c:f>
              <c:strCache>
                <c:ptCount val="1"/>
                <c:pt idx="0">
                  <c:v>#REF!</c:v>
                </c:pt>
              </c:strCache>
            </c:strRef>
          </c:tx>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29-3BC4-416C-89C6-04B845107C4D}"/>
            </c:ext>
          </c:extLst>
        </c:ser>
        <c:dLbls>
          <c:showLegendKey val="0"/>
          <c:showVal val="0"/>
          <c:showCatName val="0"/>
          <c:showSerName val="0"/>
          <c:showPercent val="0"/>
          <c:showBubbleSize val="0"/>
        </c:dLbls>
        <c:smooth val="0"/>
        <c:axId val="126073856"/>
        <c:axId val="126087936"/>
      </c:lineChart>
      <c:catAx>
        <c:axId val="126073856"/>
        <c:scaling>
          <c:orientation val="minMax"/>
        </c:scaling>
        <c:delete val="0"/>
        <c:axPos val="b"/>
        <c:numFmt formatCode="General" sourceLinked="1"/>
        <c:majorTickMark val="in"/>
        <c:minorTickMark val="none"/>
        <c:tickLblPos val="nextTo"/>
        <c:spPr>
          <a:ln>
            <a:solidFill>
              <a:sysClr val="windowText" lastClr="000000"/>
            </a:solidFill>
          </a:ln>
        </c:spPr>
        <c:txPr>
          <a:bodyPr anchor="t" anchorCtr="0"/>
          <a:lstStyle/>
          <a:p>
            <a:pPr>
              <a:defRPr sz="800">
                <a:latin typeface="ＭＳ Ｐ明朝" pitchFamily="18" charset="-128"/>
                <a:ea typeface="ＭＳ Ｐ明朝" pitchFamily="18" charset="-128"/>
              </a:defRPr>
            </a:pPr>
            <a:endParaRPr lang="ja-JP"/>
          </a:p>
        </c:txPr>
        <c:crossAx val="126087936"/>
        <c:crosses val="autoZero"/>
        <c:auto val="1"/>
        <c:lblAlgn val="ctr"/>
        <c:lblOffset val="100"/>
        <c:noMultiLvlLbl val="0"/>
      </c:catAx>
      <c:valAx>
        <c:axId val="126087936"/>
        <c:scaling>
          <c:orientation val="minMax"/>
          <c:max val="600"/>
        </c:scaling>
        <c:delete val="0"/>
        <c:axPos val="l"/>
        <c:numFmt formatCode="0_ " sourceLinked="0"/>
        <c:majorTickMark val="in"/>
        <c:minorTickMark val="none"/>
        <c:tickLblPos val="nextTo"/>
        <c:spPr>
          <a:ln>
            <a:solidFill>
              <a:sysClr val="windowText" lastClr="000000"/>
            </a:solidFill>
          </a:ln>
        </c:spPr>
        <c:txPr>
          <a:bodyPr/>
          <a:lstStyle/>
          <a:p>
            <a:pPr>
              <a:defRPr sz="800">
                <a:latin typeface="ＭＳ Ｐ明朝" pitchFamily="18" charset="-128"/>
                <a:ea typeface="ＭＳ Ｐ明朝" pitchFamily="18" charset="-128"/>
              </a:defRPr>
            </a:pPr>
            <a:endParaRPr lang="ja-JP"/>
          </a:p>
        </c:txPr>
        <c:crossAx val="126073856"/>
        <c:crosses val="autoZero"/>
        <c:crossBetween val="midCat"/>
      </c:valAx>
    </c:plotArea>
    <c:legend>
      <c:legendPos val="t"/>
      <c:legendEntry>
        <c:idx val="5"/>
        <c:delete val="1"/>
      </c:legendEntry>
      <c:layout>
        <c:manualLayout>
          <c:xMode val="edge"/>
          <c:yMode val="edge"/>
          <c:x val="0.16068335472077802"/>
          <c:y val="5.7955615588216854E-3"/>
          <c:w val="0.36898559642184231"/>
          <c:h val="0.35974131241036567"/>
        </c:manualLayout>
      </c:layout>
      <c:overlay val="1"/>
      <c:spPr>
        <a:noFill/>
      </c:spPr>
      <c:txPr>
        <a:bodyPr/>
        <a:lstStyle/>
        <a:p>
          <a:pPr>
            <a:defRPr sz="800" baseline="0">
              <a:ea typeface="ＭＳ Ｐ明朝" pitchFamily="18" charset="-128"/>
            </a:defRPr>
          </a:pPr>
          <a:endParaRPr lang="ja-JP"/>
        </a:p>
      </c:txPr>
    </c:legend>
    <c:plotVisOnly val="1"/>
    <c:dispBlanksAs val="gap"/>
    <c:showDLblsOverMax val="0"/>
  </c:chart>
  <c:spPr>
    <a:ln>
      <a:noFill/>
    </a:ln>
  </c:sp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081199824854"/>
          <c:y val="0.12781268551755542"/>
          <c:w val="0.82295420689121479"/>
          <c:h val="0.68379987103688211"/>
        </c:manualLayout>
      </c:layout>
      <c:lineChart>
        <c:grouping val="standard"/>
        <c:varyColors val="0"/>
        <c:ser>
          <c:idx val="0"/>
          <c:order val="0"/>
          <c:tx>
            <c:v>正社員・
正職員</c:v>
          </c:tx>
          <c:spPr>
            <a:ln w="19050">
              <a:solidFill>
                <a:srgbClr val="000000"/>
              </a:solidFill>
            </a:ln>
          </c:spPr>
          <c:marker>
            <c:symbol val="none"/>
          </c:marker>
          <c:dPt>
            <c:idx val="6"/>
            <c:marker>
              <c:symbol val="circle"/>
              <c:size val="5"/>
              <c:spPr>
                <a:noFill/>
                <a:ln>
                  <a:noFill/>
                </a:ln>
              </c:spPr>
            </c:marker>
            <c:bubble3D val="0"/>
            <c:extLst>
              <c:ext xmlns:c16="http://schemas.microsoft.com/office/drawing/2014/chart" uri="{C3380CC4-5D6E-409C-BE32-E72D297353CC}">
                <c16:uniqueId val="{00000000-F700-4149-9A64-5D25B991AD94}"/>
              </c:ext>
            </c:extLst>
          </c:dPt>
          <c:dPt>
            <c:idx val="7"/>
            <c:bubble3D val="0"/>
            <c:extLst>
              <c:ext xmlns:c16="http://schemas.microsoft.com/office/drawing/2014/chart" uri="{C3380CC4-5D6E-409C-BE32-E72D297353CC}">
                <c16:uniqueId val="{00000001-F700-4149-9A64-5D25B991AD94}"/>
              </c:ext>
            </c:extLst>
          </c:dPt>
          <c:dPt>
            <c:idx val="8"/>
            <c:marker>
              <c:symbol val="circle"/>
              <c:size val="5"/>
              <c:spPr>
                <a:noFill/>
                <a:ln>
                  <a:noFill/>
                </a:ln>
              </c:spPr>
            </c:marker>
            <c:bubble3D val="0"/>
            <c:extLst>
              <c:ext xmlns:c16="http://schemas.microsoft.com/office/drawing/2014/chart" uri="{C3380CC4-5D6E-409C-BE32-E72D297353CC}">
                <c16:uniqueId val="{00000002-F700-4149-9A64-5D25B991AD94}"/>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3-F700-4149-9A64-5D25B991AD94}"/>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179.2</c:v>
              </c:pt>
              <c:pt idx="2">
                <c:v>220</c:v>
              </c:pt>
              <c:pt idx="3">
                <c:v>247.1</c:v>
              </c:pt>
              <c:pt idx="4">
                <c:v>263.8</c:v>
              </c:pt>
              <c:pt idx="5">
                <c:v>283.3</c:v>
              </c:pt>
              <c:pt idx="6">
                <c:v>294.2</c:v>
              </c:pt>
              <c:pt idx="7">
                <c:v>300.39999999999998</c:v>
              </c:pt>
              <c:pt idx="8">
                <c:v>307.39999999999998</c:v>
              </c:pt>
              <c:pt idx="9">
                <c:v>310.39999999999998</c:v>
              </c:pt>
              <c:pt idx="10">
                <c:v>276.5</c:v>
              </c:pt>
              <c:pt idx="11">
                <c:v>258.89999999999998</c:v>
              </c:pt>
              <c:pt idx="12">
                <c:v>259.8</c:v>
              </c:pt>
            </c:numLit>
          </c:val>
          <c:smooth val="0"/>
          <c:extLst>
            <c:ext xmlns:c16="http://schemas.microsoft.com/office/drawing/2014/chart" uri="{C3380CC4-5D6E-409C-BE32-E72D297353CC}">
              <c16:uniqueId val="{00000004-F700-4149-9A64-5D25B991AD94}"/>
            </c:ext>
          </c:extLst>
        </c:ser>
        <c:ser>
          <c:idx val="1"/>
          <c:order val="1"/>
          <c:tx>
            <c:v>正社員・
正職員以外</c:v>
          </c:tx>
          <c:spPr>
            <a:ln w="19050">
              <a:solidFill>
                <a:srgbClr val="000000"/>
              </a:solidFill>
              <a:prstDash val="sysDash"/>
            </a:ln>
          </c:spPr>
          <c:marker>
            <c:symbol val="none"/>
          </c:marker>
          <c:dPt>
            <c:idx val="3"/>
            <c:bubble3D val="0"/>
            <c:extLst>
              <c:ext xmlns:c16="http://schemas.microsoft.com/office/drawing/2014/chart" uri="{C3380CC4-5D6E-409C-BE32-E72D297353CC}">
                <c16:uniqueId val="{00000005-F700-4149-9A64-5D25B991AD94}"/>
              </c:ext>
            </c:extLst>
          </c:dPt>
          <c:dPt>
            <c:idx val="4"/>
            <c:bubble3D val="0"/>
            <c:extLst>
              <c:ext xmlns:c16="http://schemas.microsoft.com/office/drawing/2014/chart" uri="{C3380CC4-5D6E-409C-BE32-E72D297353CC}">
                <c16:uniqueId val="{00000006-F700-4149-9A64-5D25B991AD94}"/>
              </c:ext>
            </c:extLst>
          </c:dPt>
          <c:dPt>
            <c:idx val="5"/>
            <c:bubble3D val="0"/>
            <c:extLst>
              <c:ext xmlns:c16="http://schemas.microsoft.com/office/drawing/2014/chart" uri="{C3380CC4-5D6E-409C-BE32-E72D297353CC}">
                <c16:uniqueId val="{00000007-F700-4149-9A64-5D25B991AD94}"/>
              </c:ext>
            </c:extLst>
          </c:dPt>
          <c:dPt>
            <c:idx val="6"/>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8-F700-4149-9A64-5D25B991AD94}"/>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168</c:v>
              </c:pt>
              <c:pt idx="2">
                <c:v>188.2</c:v>
              </c:pt>
              <c:pt idx="3">
                <c:v>201.7</c:v>
              </c:pt>
              <c:pt idx="4">
                <c:v>202.3</c:v>
              </c:pt>
              <c:pt idx="5">
                <c:v>202.2</c:v>
              </c:pt>
              <c:pt idx="6">
                <c:v>203.6</c:v>
              </c:pt>
              <c:pt idx="7">
                <c:v>201.6</c:v>
              </c:pt>
              <c:pt idx="8">
                <c:v>200</c:v>
              </c:pt>
              <c:pt idx="9">
                <c:v>199.8</c:v>
              </c:pt>
              <c:pt idx="10">
                <c:v>199.1</c:v>
              </c:pt>
              <c:pt idx="11">
                <c:v>185.8</c:v>
              </c:pt>
              <c:pt idx="12">
                <c:v>177.3</c:v>
              </c:pt>
            </c:numLit>
          </c:val>
          <c:smooth val="0"/>
          <c:extLst>
            <c:ext xmlns:c16="http://schemas.microsoft.com/office/drawing/2014/chart" uri="{C3380CC4-5D6E-409C-BE32-E72D297353CC}">
              <c16:uniqueId val="{00000009-F700-4149-9A64-5D25B991AD94}"/>
            </c:ext>
          </c:extLst>
        </c:ser>
        <c:dLbls>
          <c:showLegendKey val="0"/>
          <c:showVal val="0"/>
          <c:showCatName val="0"/>
          <c:showSerName val="0"/>
          <c:showPercent val="0"/>
          <c:showBubbleSize val="0"/>
        </c:dLbls>
        <c:smooth val="0"/>
        <c:axId val="127635456"/>
        <c:axId val="127636992"/>
      </c:lineChart>
      <c:catAx>
        <c:axId val="127635456"/>
        <c:scaling>
          <c:orientation val="minMax"/>
        </c:scaling>
        <c:delete val="0"/>
        <c:axPos val="b"/>
        <c:numFmt formatCode="General" sourceLinked="0"/>
        <c:majorTickMark val="in"/>
        <c:minorTickMark val="none"/>
        <c:tickLblPos val="nextTo"/>
        <c:spPr>
          <a:ln>
            <a:solidFill>
              <a:schemeClr val="tx1"/>
            </a:solidFill>
          </a:ln>
        </c:spPr>
        <c:txPr>
          <a:bodyPr rot="0"/>
          <a:lstStyle/>
          <a:p>
            <a:pPr>
              <a:defRPr sz="800" baseline="0">
                <a:latin typeface="ＭＳ Ｐ明朝" pitchFamily="18" charset="-128"/>
                <a:ea typeface="ＭＳ Ｐ明朝" pitchFamily="18" charset="-128"/>
              </a:defRPr>
            </a:pPr>
            <a:endParaRPr lang="ja-JP"/>
          </a:p>
        </c:txPr>
        <c:crossAx val="127636992"/>
        <c:crosses val="autoZero"/>
        <c:auto val="1"/>
        <c:lblAlgn val="ctr"/>
        <c:lblOffset val="100"/>
        <c:tickLblSkip val="1"/>
        <c:noMultiLvlLbl val="0"/>
      </c:catAx>
      <c:valAx>
        <c:axId val="127636992"/>
        <c:scaling>
          <c:orientation val="minMax"/>
          <c:max val="500"/>
        </c:scaling>
        <c:delete val="0"/>
        <c:axPos val="l"/>
        <c:numFmt formatCode="0.0_ " sourceLinked="1"/>
        <c:majorTickMark val="in"/>
        <c:minorTickMark val="none"/>
        <c:tickLblPos val="nextTo"/>
        <c:spPr>
          <a:ln>
            <a:solidFill>
              <a:schemeClr val="tx1"/>
            </a:solidFill>
          </a:ln>
        </c:spPr>
        <c:txPr>
          <a:bodyPr/>
          <a:lstStyle/>
          <a:p>
            <a:pPr>
              <a:defRPr baseline="0">
                <a:latin typeface="ＭＳ Ｐ明朝" pitchFamily="18" charset="-128"/>
              </a:defRPr>
            </a:pPr>
            <a:endParaRPr lang="ja-JP"/>
          </a:p>
        </c:txPr>
        <c:crossAx val="127635456"/>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000000000000022" l="0.70000000000000018" r="0.70000000000000018" t="0.75000000000000022" header="0.3000000000000001" footer="0.3000000000000001"/>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075934918454"/>
          <c:y val="0.12781407514372123"/>
          <c:w val="0.82295420689121479"/>
          <c:h val="0.68379987103688167"/>
        </c:manualLayout>
      </c:layout>
      <c:lineChart>
        <c:grouping val="standard"/>
        <c:varyColors val="0"/>
        <c:ser>
          <c:idx val="0"/>
          <c:order val="0"/>
          <c:tx>
            <c:v>正社員・
正職員</c:v>
          </c:tx>
          <c:spPr>
            <a:ln w="19050">
              <a:solidFill>
                <a:srgbClr val="000000"/>
              </a:solidFill>
            </a:ln>
          </c:spPr>
          <c:marker>
            <c:symbol val="none"/>
          </c:marker>
          <c:dPt>
            <c:idx val="7"/>
            <c:bubble3D val="0"/>
            <c:extLst>
              <c:ext xmlns:c16="http://schemas.microsoft.com/office/drawing/2014/chart" uri="{C3380CC4-5D6E-409C-BE32-E72D297353CC}">
                <c16:uniqueId val="{00000000-8904-40F0-BB36-9EE0BD9D78FA}"/>
              </c:ext>
            </c:extLst>
          </c:dPt>
          <c:dPt>
            <c:idx val="8"/>
            <c:bubble3D val="0"/>
            <c:extLst>
              <c:ext xmlns:c16="http://schemas.microsoft.com/office/drawing/2014/chart" uri="{C3380CC4-5D6E-409C-BE32-E72D297353CC}">
                <c16:uniqueId val="{00000001-8904-40F0-BB36-9EE0BD9D78FA}"/>
              </c:ext>
            </c:extLst>
          </c:dPt>
          <c:dPt>
            <c:idx val="9"/>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2-8904-40F0-BB36-9EE0BD9D78FA}"/>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188.4</c:v>
              </c:pt>
              <c:pt idx="2">
                <c:v>221.9</c:v>
              </c:pt>
              <c:pt idx="3">
                <c:v>262.2</c:v>
              </c:pt>
              <c:pt idx="4">
                <c:v>301.60000000000002</c:v>
              </c:pt>
              <c:pt idx="5">
                <c:v>341.8</c:v>
              </c:pt>
              <c:pt idx="6">
                <c:v>370.7</c:v>
              </c:pt>
              <c:pt idx="7">
                <c:v>395.9</c:v>
              </c:pt>
              <c:pt idx="8">
                <c:v>421.4</c:v>
              </c:pt>
              <c:pt idx="9">
                <c:v>431</c:v>
              </c:pt>
              <c:pt idx="10">
                <c:v>350.5</c:v>
              </c:pt>
              <c:pt idx="11">
                <c:v>309</c:v>
              </c:pt>
              <c:pt idx="12">
                <c:v>277.60000000000002</c:v>
              </c:pt>
            </c:numLit>
          </c:val>
          <c:smooth val="0"/>
          <c:extLst>
            <c:ext xmlns:c16="http://schemas.microsoft.com/office/drawing/2014/chart" uri="{C3380CC4-5D6E-409C-BE32-E72D297353CC}">
              <c16:uniqueId val="{00000003-8904-40F0-BB36-9EE0BD9D78FA}"/>
            </c:ext>
          </c:extLst>
        </c:ser>
        <c:ser>
          <c:idx val="1"/>
          <c:order val="1"/>
          <c:tx>
            <c:v>正社員・
正職員以外</c:v>
          </c:tx>
          <c:spPr>
            <a:ln w="19050">
              <a:solidFill>
                <a:srgbClr val="000000"/>
              </a:solidFill>
              <a:prstDash val="sysDash"/>
            </a:ln>
          </c:spPr>
          <c:marker>
            <c:symbol val="none"/>
          </c:marker>
          <c:dPt>
            <c:idx val="6"/>
            <c:bubble3D val="0"/>
            <c:extLst>
              <c:ext xmlns:c16="http://schemas.microsoft.com/office/drawing/2014/chart" uri="{C3380CC4-5D6E-409C-BE32-E72D297353CC}">
                <c16:uniqueId val="{00000004-8904-40F0-BB36-9EE0BD9D78FA}"/>
              </c:ext>
            </c:extLst>
          </c:dPt>
          <c:dPt>
            <c:idx val="8"/>
            <c:bubble3D val="0"/>
            <c:extLst>
              <c:ext xmlns:c16="http://schemas.microsoft.com/office/drawing/2014/chart" uri="{C3380CC4-5D6E-409C-BE32-E72D297353CC}">
                <c16:uniqueId val="{00000005-8904-40F0-BB36-9EE0BD9D78FA}"/>
              </c:ext>
            </c:extLst>
          </c:dPt>
          <c:dPt>
            <c:idx val="9"/>
            <c:bubble3D val="0"/>
            <c:extLst>
              <c:ext xmlns:c16="http://schemas.microsoft.com/office/drawing/2014/chart" uri="{C3380CC4-5D6E-409C-BE32-E72D297353CC}">
                <c16:uniqueId val="{00000006-8904-40F0-BB36-9EE0BD9D78FA}"/>
              </c:ext>
            </c:extLst>
          </c:dPt>
          <c:dPt>
            <c:idx val="10"/>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7-8904-40F0-BB36-9EE0BD9D78FA}"/>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172.2</c:v>
              </c:pt>
              <c:pt idx="2">
                <c:v>206.1</c:v>
              </c:pt>
              <c:pt idx="3">
                <c:v>226.3</c:v>
              </c:pt>
              <c:pt idx="4">
                <c:v>233.8</c:v>
              </c:pt>
              <c:pt idx="5">
                <c:v>233.3</c:v>
              </c:pt>
              <c:pt idx="6">
                <c:v>244.3</c:v>
              </c:pt>
              <c:pt idx="7">
                <c:v>240</c:v>
              </c:pt>
              <c:pt idx="8">
                <c:v>241</c:v>
              </c:pt>
              <c:pt idx="9">
                <c:v>247.3</c:v>
              </c:pt>
              <c:pt idx="10">
                <c:v>283.60000000000002</c:v>
              </c:pt>
              <c:pt idx="11">
                <c:v>238</c:v>
              </c:pt>
              <c:pt idx="12">
                <c:v>209.5</c:v>
              </c:pt>
            </c:numLit>
          </c:val>
          <c:smooth val="0"/>
          <c:extLst>
            <c:ext xmlns:c16="http://schemas.microsoft.com/office/drawing/2014/chart" uri="{C3380CC4-5D6E-409C-BE32-E72D297353CC}">
              <c16:uniqueId val="{00000008-8904-40F0-BB36-9EE0BD9D78FA}"/>
            </c:ext>
          </c:extLst>
        </c:ser>
        <c:dLbls>
          <c:showLegendKey val="0"/>
          <c:showVal val="0"/>
          <c:showCatName val="0"/>
          <c:showSerName val="0"/>
          <c:showPercent val="0"/>
          <c:showBubbleSize val="0"/>
        </c:dLbls>
        <c:smooth val="0"/>
        <c:axId val="126405632"/>
        <c:axId val="126407424"/>
      </c:lineChart>
      <c:catAx>
        <c:axId val="126405632"/>
        <c:scaling>
          <c:orientation val="minMax"/>
        </c:scaling>
        <c:delete val="0"/>
        <c:axPos val="b"/>
        <c:numFmt formatCode="General" sourceLinked="1"/>
        <c:majorTickMark val="in"/>
        <c:minorTickMark val="none"/>
        <c:tickLblPos val="nextTo"/>
        <c:spPr>
          <a:ln>
            <a:solidFill>
              <a:schemeClr val="tx1"/>
            </a:solidFill>
          </a:ln>
        </c:spPr>
        <c:txPr>
          <a:bodyPr rot="0"/>
          <a:lstStyle/>
          <a:p>
            <a:pPr>
              <a:defRPr sz="800" baseline="0">
                <a:latin typeface="ＭＳ Ｐ明朝" pitchFamily="18" charset="-128"/>
                <a:ea typeface="ＭＳ Ｐ明朝" pitchFamily="18" charset="-128"/>
              </a:defRPr>
            </a:pPr>
            <a:endParaRPr lang="ja-JP"/>
          </a:p>
        </c:txPr>
        <c:crossAx val="126407424"/>
        <c:crosses val="autoZero"/>
        <c:auto val="1"/>
        <c:lblAlgn val="ctr"/>
        <c:lblOffset val="100"/>
        <c:tickLblSkip val="1"/>
        <c:noMultiLvlLbl val="0"/>
      </c:catAx>
      <c:valAx>
        <c:axId val="126407424"/>
        <c:scaling>
          <c:orientation val="minMax"/>
        </c:scaling>
        <c:delete val="0"/>
        <c:axPos val="l"/>
        <c:numFmt formatCode="0.0_ " sourceLinked="1"/>
        <c:majorTickMark val="in"/>
        <c:minorTickMark val="none"/>
        <c:tickLblPos val="nextTo"/>
        <c:spPr>
          <a:ln>
            <a:solidFill>
              <a:schemeClr val="tx1"/>
            </a:solidFill>
          </a:ln>
        </c:spPr>
        <c:txPr>
          <a:bodyPr/>
          <a:lstStyle/>
          <a:p>
            <a:pPr>
              <a:defRPr baseline="0">
                <a:latin typeface="ＭＳ Ｐ明朝" pitchFamily="18" charset="-128"/>
              </a:defRPr>
            </a:pPr>
            <a:endParaRPr lang="ja-JP"/>
          </a:p>
        </c:txPr>
        <c:crossAx val="126405632"/>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02362204724393E-2"/>
          <c:y val="0.11223972676150053"/>
          <c:w val="0.88889758602659874"/>
          <c:h val="0.76856901073263506"/>
        </c:manualLayout>
      </c:layout>
      <c:lineChart>
        <c:grouping val="standard"/>
        <c:varyColors val="0"/>
        <c:ser>
          <c:idx val="1"/>
          <c:order val="0"/>
          <c:tx>
            <c:v>男</c:v>
          </c:tx>
          <c:spPr>
            <a:ln w="12700">
              <a:solidFill>
                <a:schemeClr val="tx1"/>
              </a:solidFill>
              <a:prstDash val="solid"/>
            </a:ln>
          </c:spPr>
          <c:marker>
            <c:symbol val="none"/>
          </c:marker>
          <c:dPt>
            <c:idx val="5"/>
            <c:bubble3D val="0"/>
            <c:extLst>
              <c:ext xmlns:c16="http://schemas.microsoft.com/office/drawing/2014/chart" uri="{C3380CC4-5D6E-409C-BE32-E72D297353CC}">
                <c16:uniqueId val="{00000000-0CD9-42A6-AA00-AEEC7E09BF0D}"/>
              </c:ext>
            </c:extLst>
          </c:dPt>
          <c:dPt>
            <c:idx val="6"/>
            <c:bubble3D val="0"/>
            <c:extLst>
              <c:ext xmlns:c16="http://schemas.microsoft.com/office/drawing/2014/chart" uri="{C3380CC4-5D6E-409C-BE32-E72D297353CC}">
                <c16:uniqueId val="{00000001-0CD9-42A6-AA00-AEEC7E09BF0D}"/>
              </c:ext>
            </c:extLst>
          </c:dPt>
          <c:dPt>
            <c:idx val="7"/>
            <c:bubble3D val="0"/>
            <c:extLst>
              <c:ext xmlns:c16="http://schemas.microsoft.com/office/drawing/2014/chart" uri="{C3380CC4-5D6E-409C-BE32-E72D297353CC}">
                <c16:uniqueId val="{00000002-0CD9-42A6-AA00-AEEC7E09BF0D}"/>
              </c:ext>
            </c:extLst>
          </c:dPt>
          <c:dPt>
            <c:idx val="8"/>
            <c:bubble3D val="0"/>
            <c:extLst>
              <c:ext xmlns:c16="http://schemas.microsoft.com/office/drawing/2014/chart" uri="{C3380CC4-5D6E-409C-BE32-E72D297353CC}">
                <c16:uniqueId val="{00000003-0CD9-42A6-AA00-AEEC7E09BF0D}"/>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4-0CD9-42A6-AA00-AEEC7E09BF0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187.7</c:v>
              </c:pt>
              <c:pt idx="2">
                <c:v>220.5</c:v>
              </c:pt>
              <c:pt idx="3">
                <c:v>259.3</c:v>
              </c:pt>
              <c:pt idx="4">
                <c:v>297</c:v>
              </c:pt>
              <c:pt idx="5">
                <c:v>335.8</c:v>
              </c:pt>
              <c:pt idx="6">
                <c:v>363.6</c:v>
              </c:pt>
              <c:pt idx="7">
                <c:v>388.1</c:v>
              </c:pt>
              <c:pt idx="8">
                <c:v>410.9</c:v>
              </c:pt>
              <c:pt idx="9">
                <c:v>416.5</c:v>
              </c:pt>
              <c:pt idx="10">
                <c:v>321.8</c:v>
              </c:pt>
              <c:pt idx="11">
                <c:v>274.5</c:v>
              </c:pt>
              <c:pt idx="12">
                <c:v>245.9</c:v>
              </c:pt>
            </c:numLit>
          </c:val>
          <c:smooth val="0"/>
          <c:extLst>
            <c:ext xmlns:c16="http://schemas.microsoft.com/office/drawing/2014/chart" uri="{C3380CC4-5D6E-409C-BE32-E72D297353CC}">
              <c16:uniqueId val="{00000005-0CD9-42A6-AA00-AEEC7E09BF0D}"/>
            </c:ext>
          </c:extLst>
        </c:ser>
        <c:ser>
          <c:idx val="2"/>
          <c:order val="1"/>
          <c:tx>
            <c:v>女</c:v>
          </c:tx>
          <c:spPr>
            <a:ln>
              <a:solidFill>
                <a:schemeClr val="tx1"/>
              </a:solidFill>
              <a:prstDash val="sysDash"/>
            </a:ln>
          </c:spPr>
          <c:marker>
            <c:symbol val="none"/>
          </c:marker>
          <c:dPt>
            <c:idx val="8"/>
            <c:bubble3D val="0"/>
            <c:extLst>
              <c:ext xmlns:c16="http://schemas.microsoft.com/office/drawing/2014/chart" uri="{C3380CC4-5D6E-409C-BE32-E72D297353CC}">
                <c16:uniqueId val="{00000006-0CD9-42A6-AA00-AEEC7E09BF0D}"/>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7-0CD9-42A6-AA00-AEEC7E09BF0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178.4</c:v>
              </c:pt>
              <c:pt idx="2">
                <c:v>216.3</c:v>
              </c:pt>
              <c:pt idx="3">
                <c:v>240.8</c:v>
              </c:pt>
              <c:pt idx="4">
                <c:v>254</c:v>
              </c:pt>
              <c:pt idx="5">
                <c:v>268.2</c:v>
              </c:pt>
              <c:pt idx="6">
                <c:v>275.60000000000002</c:v>
              </c:pt>
              <c:pt idx="7">
                <c:v>278.5</c:v>
              </c:pt>
              <c:pt idx="8">
                <c:v>279.2</c:v>
              </c:pt>
              <c:pt idx="9">
                <c:v>280</c:v>
              </c:pt>
              <c:pt idx="10">
                <c:v>237.3</c:v>
              </c:pt>
              <c:pt idx="11">
                <c:v>216.2</c:v>
              </c:pt>
              <c:pt idx="12">
                <c:v>217.8</c:v>
              </c:pt>
            </c:numLit>
          </c:val>
          <c:smooth val="0"/>
          <c:extLst>
            <c:ext xmlns:c16="http://schemas.microsoft.com/office/drawing/2014/chart" uri="{C3380CC4-5D6E-409C-BE32-E72D297353CC}">
              <c16:uniqueId val="{00000008-0CD9-42A6-AA00-AEEC7E09BF0D}"/>
            </c:ext>
          </c:extLst>
        </c:ser>
        <c:dLbls>
          <c:showLegendKey val="0"/>
          <c:showVal val="0"/>
          <c:showCatName val="0"/>
          <c:showSerName val="0"/>
          <c:showPercent val="0"/>
          <c:showBubbleSize val="0"/>
        </c:dLbls>
        <c:smooth val="0"/>
        <c:axId val="123632640"/>
        <c:axId val="123642624"/>
      </c:lineChart>
      <c:catAx>
        <c:axId val="123632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aseline="0"/>
            </a:pPr>
            <a:endParaRPr lang="ja-JP"/>
          </a:p>
        </c:txPr>
        <c:crossAx val="123642624"/>
        <c:crosses val="autoZero"/>
        <c:auto val="1"/>
        <c:lblAlgn val="ctr"/>
        <c:lblOffset val="100"/>
        <c:tickLblSkip val="1"/>
        <c:tickMarkSkip val="1"/>
        <c:noMultiLvlLbl val="0"/>
      </c:catAx>
      <c:valAx>
        <c:axId val="123642624"/>
        <c:scaling>
          <c:orientation val="minMax"/>
          <c:max val="50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aseline="0"/>
            </a:pPr>
            <a:endParaRPr lang="ja-JP"/>
          </a:p>
        </c:txPr>
        <c:crossAx val="123632640"/>
        <c:crosses val="autoZero"/>
        <c:crossBetween val="midCat"/>
        <c:majorUnit val="1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694503527289877E-2"/>
          <c:y val="6.292626505795279E-2"/>
          <c:w val="0.92007975104081008"/>
          <c:h val="0.85240533526477558"/>
        </c:manualLayout>
      </c:layout>
      <c:barChart>
        <c:barDir val="col"/>
        <c:grouping val="clustered"/>
        <c:varyColors val="0"/>
        <c:ser>
          <c:idx val="0"/>
          <c:order val="0"/>
          <c:spPr>
            <a:solidFill>
              <a:schemeClr val="bg2">
                <a:lumMod val="75000"/>
              </a:schemeClr>
            </a:solidFill>
            <a:ln>
              <a:solidFill>
                <a:schemeClr val="tx1">
                  <a:lumMod val="65000"/>
                  <a:lumOff val="35000"/>
                </a:schemeClr>
              </a:solidFill>
            </a:ln>
          </c:spPr>
          <c:invertIfNegative val="0"/>
          <c:dLbls>
            <c:dLbl>
              <c:idx val="0"/>
              <c:layout>
                <c:manualLayout>
                  <c:x val="4.200677962962258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CF-4144-8FAF-D49D476A4186}"/>
                </c:ext>
              </c:extLst>
            </c:dLbl>
            <c:dLbl>
              <c:idx val="3"/>
              <c:layout>
                <c:manualLayout>
                  <c:x val="0"/>
                  <c:y val="-3.24588360619202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CF-4144-8FAF-D49D476A4186}"/>
                </c:ext>
              </c:extLst>
            </c:dLbl>
            <c:dLbl>
              <c:idx val="9"/>
              <c:layout>
                <c:manualLayout>
                  <c:x val="-4.2006823048598022E-3"/>
                  <c:y val="7.57389880203892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CF-4144-8FAF-D49D476A4186}"/>
                </c:ext>
              </c:extLst>
            </c:dLbl>
            <c:dLbl>
              <c:idx val="10"/>
              <c:layout>
                <c:manualLayout>
                  <c:x val="1.0501305742884577E-3"/>
                  <c:y val="5.40980601031995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CF-4144-8FAF-D49D476A4186}"/>
                </c:ext>
              </c:extLst>
            </c:dLbl>
            <c:dLbl>
              <c:idx val="12"/>
              <c:layout>
                <c:manualLayout>
                  <c:x val="-3.1504717267183961E-3"/>
                  <c:y val="6.4917672123839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CF-4144-8FAF-D49D476A4186}"/>
                </c:ext>
              </c:extLst>
            </c:dLbl>
            <c:dLbl>
              <c:idx val="13"/>
              <c:layout>
                <c:manualLayout>
                  <c:x val="-3.7254697170834888E-17"/>
                  <c:y val="8.655689616511978E-3"/>
                </c:manualLayout>
              </c:layout>
              <c:spPr>
                <a:noFill/>
                <a:ln>
                  <a:noFill/>
                </a:ln>
                <a:effectLst/>
              </c:spPr>
              <c:txPr>
                <a:bodyPr/>
                <a:lstStyle/>
                <a:p>
                  <a:pPr>
                    <a:defRPr sz="1000" b="1" baseline="0">
                      <a:solidFill>
                        <a:sysClr val="windowText" lastClr="000000"/>
                      </a:solidFill>
                      <a:latin typeface="+mn-ea"/>
                      <a:ea typeface="+mn-ea"/>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CF-4144-8FAF-D49D476A4186}"/>
                </c:ext>
              </c:extLst>
            </c:dLbl>
            <c:dLbl>
              <c:idx val="17"/>
              <c:layout>
                <c:manualLayout>
                  <c:x val="7.7011539677096736E-17"/>
                  <c:y val="7.57372841444797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CF-4144-8FAF-D49D476A4186}"/>
                </c:ext>
              </c:extLst>
            </c:dLbl>
            <c:dLbl>
              <c:idx val="18"/>
              <c:layout>
                <c:manualLayout>
                  <c:x val="-3.1422394211135774E-3"/>
                  <c:y val="2.16392240412801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CF-4144-8FAF-D49D476A4186}"/>
                </c:ext>
              </c:extLst>
            </c:dLbl>
            <c:dLbl>
              <c:idx val="19"/>
              <c:layout>
                <c:manualLayout>
                  <c:x val="0"/>
                  <c:y val="-5.4098060103200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CF-4144-8FAF-D49D476A4186}"/>
                </c:ext>
              </c:extLst>
            </c:dLbl>
            <c:dLbl>
              <c:idx val="22"/>
              <c:layout>
                <c:manualLayout>
                  <c:x val="0"/>
                  <c:y val="4.32784480825602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CF-4144-8FAF-D49D476A4186}"/>
                </c:ext>
              </c:extLst>
            </c:dLbl>
            <c:dLbl>
              <c:idx val="25"/>
              <c:layout>
                <c:manualLayout>
                  <c:x val="0"/>
                  <c:y val="6.49176721238404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CF-4144-8FAF-D49D476A4186}"/>
                </c:ext>
              </c:extLst>
            </c:dLbl>
            <c:dLbl>
              <c:idx val="26"/>
              <c:layout>
                <c:manualLayout>
                  <c:x val="-4.1896801249883611E-3"/>
                  <c:y val="3.24588360619194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CF-4144-8FAF-D49D476A4186}"/>
                </c:ext>
              </c:extLst>
            </c:dLbl>
            <c:dLbl>
              <c:idx val="30"/>
              <c:layout>
                <c:manualLayout>
                  <c:x val="1.0638961155801658E-3"/>
                  <c:y val="2.16392240412801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CF-4144-8FAF-D49D476A4186}"/>
                </c:ext>
              </c:extLst>
            </c:dLbl>
            <c:dLbl>
              <c:idx val="32"/>
              <c:layout>
                <c:manualLayout>
                  <c:x val="-7.7011539677096736E-17"/>
                  <c:y val="-3.24588360619202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CCF-4144-8FAF-D49D476A4186}"/>
                </c:ext>
              </c:extLst>
            </c:dLbl>
            <c:dLbl>
              <c:idx val="33"/>
              <c:layout>
                <c:manualLayout>
                  <c:x val="0"/>
                  <c:y val="4.32784480825602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CCF-4144-8FAF-D49D476A4186}"/>
                </c:ext>
              </c:extLst>
            </c:dLbl>
            <c:dLbl>
              <c:idx val="35"/>
              <c:layout>
                <c:manualLayout>
                  <c:x val="-4.1896417731477949E-3"/>
                  <c:y val="5.4098060103200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CCF-4144-8FAF-D49D476A4186}"/>
                </c:ext>
              </c:extLst>
            </c:dLbl>
            <c:dLbl>
              <c:idx val="41"/>
              <c:layout>
                <c:manualLayout>
                  <c:x val="0"/>
                  <c:y val="5.4098060103200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CF-4144-8FAF-D49D476A4186}"/>
                </c:ext>
              </c:extLst>
            </c:dLbl>
            <c:dLbl>
              <c:idx val="43"/>
              <c:layout>
                <c:manualLayout>
                  <c:x val="-1.5402307935419347E-16"/>
                  <c:y val="-2.16392240412801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CF-4144-8FAF-D49D476A4186}"/>
                </c:ext>
              </c:extLst>
            </c:dLbl>
            <c:dLbl>
              <c:idx val="44"/>
              <c:layout>
                <c:manualLayout>
                  <c:x val="0"/>
                  <c:y val="-6.49176721238404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CF-4144-8FAF-D49D476A4186}"/>
                </c:ext>
              </c:extLst>
            </c:dLbl>
            <c:dLbl>
              <c:idx val="48"/>
              <c:layout>
                <c:manualLayout>
                  <c:x val="-3.1505084722216938E-3"/>
                  <c:y val="0"/>
                </c:manualLayout>
              </c:layout>
              <c:spPr>
                <a:noFill/>
                <a:ln>
                  <a:noFill/>
                </a:ln>
                <a:effectLst/>
              </c:spPr>
              <c:txPr>
                <a:bodyPr/>
                <a:lstStyle/>
                <a:p>
                  <a:pPr>
                    <a:defRPr sz="900" b="1" baseline="0">
                      <a:latin typeface="+mn-ea"/>
                      <a:ea typeface="+mn-ea"/>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CF-4144-8FAF-D49D476A4186}"/>
                </c:ext>
              </c:extLst>
            </c:dLbl>
            <c:spPr>
              <a:noFill/>
              <a:ln>
                <a:noFill/>
              </a:ln>
              <a:effectLst/>
            </c:spPr>
            <c:txPr>
              <a:bodyPr/>
              <a:lstStyle/>
              <a:p>
                <a:pPr>
                  <a:defRPr sz="1000" b="1" baseline="0">
                    <a:latin typeface="+mn-ea"/>
                    <a:ea typeface="+mn-ea"/>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9"/>
              <c:pt idx="0">
                <c:v>全国計</c:v>
              </c:pt>
              <c:pt idx="2">
                <c:v>北海道</c:v>
              </c:pt>
              <c:pt idx="3">
                <c:v>青　 森</c:v>
              </c:pt>
              <c:pt idx="4">
                <c:v>岩   手</c:v>
              </c:pt>
              <c:pt idx="5">
                <c:v>宮   城</c:v>
              </c:pt>
              <c:pt idx="6">
                <c:v>秋   田</c:v>
              </c:pt>
              <c:pt idx="7">
                <c:v>山   形</c:v>
              </c:pt>
              <c:pt idx="8">
                <c:v>福   島</c:v>
              </c:pt>
              <c:pt idx="9">
                <c:v>茨   城</c:v>
              </c:pt>
              <c:pt idx="10">
                <c:v>栃   木</c:v>
              </c:pt>
              <c:pt idx="11">
                <c:v>群   馬</c:v>
              </c:pt>
              <c:pt idx="12">
                <c:v>埼   玉</c:v>
              </c:pt>
              <c:pt idx="13">
                <c:v>千   葉</c:v>
              </c:pt>
              <c:pt idx="14">
                <c:v>東   京</c:v>
              </c:pt>
              <c:pt idx="15">
                <c:v>神奈川</c:v>
              </c:pt>
              <c:pt idx="16">
                <c:v>新   潟</c:v>
              </c:pt>
              <c:pt idx="17">
                <c:v>富   山</c:v>
              </c:pt>
              <c:pt idx="18">
                <c:v>石   川</c:v>
              </c:pt>
              <c:pt idx="19">
                <c:v>福   井</c:v>
              </c:pt>
              <c:pt idx="20">
                <c:v>山   梨</c:v>
              </c:pt>
              <c:pt idx="21">
                <c:v>長   野</c:v>
              </c:pt>
              <c:pt idx="22">
                <c:v>岐   阜</c:v>
              </c:pt>
              <c:pt idx="23">
                <c:v>静   岡</c:v>
              </c:pt>
              <c:pt idx="24">
                <c:v>愛   知</c:v>
              </c:pt>
              <c:pt idx="25">
                <c:v>三   重</c:v>
              </c:pt>
              <c:pt idx="26">
                <c:v>滋   賀</c:v>
              </c:pt>
              <c:pt idx="27">
                <c:v>京   都</c:v>
              </c:pt>
              <c:pt idx="28">
                <c:v>大   阪</c:v>
              </c:pt>
              <c:pt idx="29">
                <c:v>兵   庫</c:v>
              </c:pt>
              <c:pt idx="30">
                <c:v>奈   良</c:v>
              </c:pt>
              <c:pt idx="31">
                <c:v>和歌山</c:v>
              </c:pt>
              <c:pt idx="32">
                <c:v>鳥   取</c:v>
              </c:pt>
              <c:pt idx="33">
                <c:v>島   根</c:v>
              </c:pt>
              <c:pt idx="34">
                <c:v>岡   山</c:v>
              </c:pt>
              <c:pt idx="35">
                <c:v>広   島</c:v>
              </c:pt>
              <c:pt idx="36">
                <c:v>山   口</c:v>
              </c:pt>
              <c:pt idx="37">
                <c:v>徳   島</c:v>
              </c:pt>
              <c:pt idx="38">
                <c:v>香   川</c:v>
              </c:pt>
              <c:pt idx="39">
                <c:v>愛   媛</c:v>
              </c:pt>
              <c:pt idx="40">
                <c:v>高   知</c:v>
              </c:pt>
              <c:pt idx="41">
                <c:v>福   岡</c:v>
              </c:pt>
              <c:pt idx="42">
                <c:v>佐   賀</c:v>
              </c:pt>
              <c:pt idx="43">
                <c:v>長   崎</c:v>
              </c:pt>
              <c:pt idx="44">
                <c:v>熊   本</c:v>
              </c:pt>
              <c:pt idx="45">
                <c:v>大   分</c:v>
              </c:pt>
              <c:pt idx="46">
                <c:v>宮   崎</c:v>
              </c:pt>
              <c:pt idx="47">
                <c:v>鹿児島</c:v>
              </c:pt>
              <c:pt idx="48">
                <c:v>沖   縄</c:v>
              </c:pt>
            </c:strLit>
          </c:cat>
          <c:val>
            <c:numLit>
              <c:formatCode>General</c:formatCode>
              <c:ptCount val="49"/>
              <c:pt idx="0" formatCode="0.0_);[Red]\(0.0\)">
                <c:v>311.8</c:v>
              </c:pt>
              <c:pt idx="2" formatCode="0.0_);[Red]\(0.0\)">
                <c:v>267.7</c:v>
              </c:pt>
              <c:pt idx="3" formatCode="0.0_);[Red]\(0.0\)">
                <c:v>247.6</c:v>
              </c:pt>
              <c:pt idx="4" formatCode="0.0_);[Red]\(0.0\)">
                <c:v>252.3</c:v>
              </c:pt>
              <c:pt idx="5" formatCode="0.0_);[Red]\(0.0\)">
                <c:v>284.2</c:v>
              </c:pt>
              <c:pt idx="6" formatCode="0.0_);[Red]\(0.0\)">
                <c:v>259.10000000000002</c:v>
              </c:pt>
              <c:pt idx="7" formatCode="0.0_);[Red]\(0.0\)">
                <c:v>254.6</c:v>
              </c:pt>
              <c:pt idx="8" formatCode="0.0_);[Red]\(0.0\)">
                <c:v>267.89999999999998</c:v>
              </c:pt>
              <c:pt idx="9" formatCode="0.0_);[Red]\(0.0\)">
                <c:v>305.2</c:v>
              </c:pt>
              <c:pt idx="10" formatCode="0.0_);[Red]\(0.0\)">
                <c:v>296.60000000000002</c:v>
              </c:pt>
              <c:pt idx="11" formatCode="0.0_);[Red]\(0.0\)">
                <c:v>284.39999999999998</c:v>
              </c:pt>
              <c:pt idx="12" formatCode="0.0_);[Red]\(0.0\)">
                <c:v>305.2</c:v>
              </c:pt>
              <c:pt idx="13" formatCode="0.0_);[Red]\(0.0\)">
                <c:v>309</c:v>
              </c:pt>
              <c:pt idx="14" formatCode="0.0_);[Red]\(0.0\)">
                <c:v>375.5</c:v>
              </c:pt>
              <c:pt idx="15" formatCode="0.0_);[Red]\(0.0\)">
                <c:v>335.6</c:v>
              </c:pt>
              <c:pt idx="16" formatCode="0.0_);[Red]\(0.0\)">
                <c:v>275</c:v>
              </c:pt>
              <c:pt idx="17" formatCode="0.0_);[Red]\(0.0\)">
                <c:v>281.2</c:v>
              </c:pt>
              <c:pt idx="18" formatCode="0.0_);[Red]\(0.0\)">
                <c:v>283.10000000000002</c:v>
              </c:pt>
              <c:pt idx="19" formatCode="0.0_);[Red]\(0.0\)">
                <c:v>283.5</c:v>
              </c:pt>
              <c:pt idx="20" formatCode="0.0_);[Red]\(0.0\)">
                <c:v>287.7</c:v>
              </c:pt>
              <c:pt idx="21" formatCode="0.0_);[Red]\(0.0\)">
                <c:v>285.2</c:v>
              </c:pt>
              <c:pt idx="22" formatCode="0.0_);[Red]\(0.0\)">
                <c:v>292.7</c:v>
              </c:pt>
              <c:pt idx="23" formatCode="0.0_);[Red]\(0.0\)">
                <c:v>294.2</c:v>
              </c:pt>
              <c:pt idx="24" formatCode="0.0_);[Red]\(0.0\)">
                <c:v>312.60000000000002</c:v>
              </c:pt>
              <c:pt idx="25" formatCode="0.0_);[Red]\(0.0\)">
                <c:v>296.60000000000002</c:v>
              </c:pt>
              <c:pt idx="26" formatCode="0.0_);[Red]\(0.0\)">
                <c:v>303.8</c:v>
              </c:pt>
              <c:pt idx="27" formatCode="0.0_);[Red]\(0.0\)">
                <c:v>305.60000000000002</c:v>
              </c:pt>
              <c:pt idx="28" formatCode="0.0_);[Red]\(0.0\)">
                <c:v>330.9</c:v>
              </c:pt>
              <c:pt idx="29" formatCode="0.0_);[Red]\(0.0\)">
                <c:v>312.3</c:v>
              </c:pt>
              <c:pt idx="30" formatCode="0.0_);[Red]\(0.0\)">
                <c:v>310.60000000000002</c:v>
              </c:pt>
              <c:pt idx="31" formatCode="0.0_);[Red]\(0.0\)">
                <c:v>288</c:v>
              </c:pt>
              <c:pt idx="32" formatCode="0.0_);[Red]\(0.0\)">
                <c:v>263.8</c:v>
              </c:pt>
              <c:pt idx="33" formatCode="0.0_);[Red]\(0.0\)">
                <c:v>263.10000000000002</c:v>
              </c:pt>
              <c:pt idx="34" formatCode="0.0_);[Red]\(0.0\)">
                <c:v>285.2</c:v>
              </c:pt>
              <c:pt idx="35" formatCode="0.0_);[Red]\(0.0\)">
                <c:v>296.10000000000002</c:v>
              </c:pt>
              <c:pt idx="36" formatCode="0.0_);[Red]\(0.0\)">
                <c:v>283.2</c:v>
              </c:pt>
              <c:pt idx="37" formatCode="0.0_);[Red]\(0.0\)">
                <c:v>277.10000000000002</c:v>
              </c:pt>
              <c:pt idx="38" formatCode="0.0_);[Red]\(0.0\)">
                <c:v>282.8</c:v>
              </c:pt>
              <c:pt idx="39" formatCode="0.0_);[Red]\(0.0\)">
                <c:v>267.3</c:v>
              </c:pt>
              <c:pt idx="40" formatCode="0.0_);[Red]\(0.0\)">
                <c:v>265.2</c:v>
              </c:pt>
              <c:pt idx="41" formatCode="0.0_);[Red]\(0.0\)">
                <c:v>296.5</c:v>
              </c:pt>
              <c:pt idx="42" formatCode="0.0_);[Red]\(0.0\)">
                <c:v>265</c:v>
              </c:pt>
              <c:pt idx="43" formatCode="0.0_);[Red]\(0.0\)">
                <c:v>267.7</c:v>
              </c:pt>
              <c:pt idx="44" formatCode="0.0_);[Red]\(0.0\)">
                <c:v>270.3</c:v>
              </c:pt>
              <c:pt idx="45" formatCode="0.0_);[Red]\(0.0\)">
                <c:v>275.10000000000002</c:v>
              </c:pt>
              <c:pt idx="46" formatCode="0.0_);[Red]\(0.0\)">
                <c:v>249.6</c:v>
              </c:pt>
              <c:pt idx="47" formatCode="0.0_);[Red]\(0.0\)">
                <c:v>256</c:v>
              </c:pt>
              <c:pt idx="48" formatCode="0.0_);[Red]\(0.0\)">
                <c:v>252</c:v>
              </c:pt>
            </c:numLit>
          </c:val>
          <c:extLst>
            <c:ext xmlns:c16="http://schemas.microsoft.com/office/drawing/2014/chart" uri="{C3380CC4-5D6E-409C-BE32-E72D297353CC}">
              <c16:uniqueId val="{00000014-BCCF-4144-8FAF-D49D476A4186}"/>
            </c:ext>
          </c:extLst>
        </c:ser>
        <c:dLbls>
          <c:showLegendKey val="0"/>
          <c:showVal val="0"/>
          <c:showCatName val="0"/>
          <c:showSerName val="0"/>
          <c:showPercent val="0"/>
          <c:showBubbleSize val="0"/>
        </c:dLbls>
        <c:gapWidth val="165"/>
        <c:axId val="127788160"/>
        <c:axId val="127789696"/>
      </c:barChart>
      <c:catAx>
        <c:axId val="127788160"/>
        <c:scaling>
          <c:orientation val="minMax"/>
        </c:scaling>
        <c:delete val="0"/>
        <c:axPos val="b"/>
        <c:numFmt formatCode="General" sourceLinked="0"/>
        <c:majorTickMark val="out"/>
        <c:minorTickMark val="none"/>
        <c:tickLblPos val="nextTo"/>
        <c:txPr>
          <a:bodyPr rot="0" vert="eaVert" anchor="t" anchorCtr="0"/>
          <a:lstStyle/>
          <a:p>
            <a:pPr>
              <a:defRPr sz="1600" baseline="0">
                <a:latin typeface="ＭＳ Ｐ明朝" panose="02020600040205080304" pitchFamily="18" charset="-128"/>
                <a:ea typeface="ＭＳ Ｐ明朝" panose="02020600040205080304" pitchFamily="18" charset="-128"/>
              </a:defRPr>
            </a:pPr>
            <a:endParaRPr lang="ja-JP"/>
          </a:p>
        </c:txPr>
        <c:crossAx val="127789696"/>
        <c:crossesAt val="0"/>
        <c:auto val="1"/>
        <c:lblAlgn val="ctr"/>
        <c:lblOffset val="100"/>
        <c:noMultiLvlLbl val="0"/>
      </c:catAx>
      <c:valAx>
        <c:axId val="127789696"/>
        <c:scaling>
          <c:orientation val="minMax"/>
          <c:max val="400"/>
          <c:min val="200"/>
        </c:scaling>
        <c:delete val="0"/>
        <c:axPos val="l"/>
        <c:majorGridlines>
          <c:spPr>
            <a:ln w="12700">
              <a:solidFill>
                <a:schemeClr val="tx1">
                  <a:lumMod val="75000"/>
                  <a:lumOff val="25000"/>
                  <a:alpha val="50000"/>
                </a:schemeClr>
              </a:solidFill>
              <a:prstDash val="sysDash"/>
            </a:ln>
          </c:spPr>
        </c:majorGridlines>
        <c:numFmt formatCode="General" sourceLinked="0"/>
        <c:majorTickMark val="out"/>
        <c:minorTickMark val="none"/>
        <c:tickLblPos val="nextTo"/>
        <c:spPr>
          <a:ln w="12700">
            <a:solidFill>
              <a:schemeClr val="tx1"/>
            </a:solidFill>
          </a:ln>
        </c:spPr>
        <c:txPr>
          <a:bodyPr/>
          <a:lstStyle/>
          <a:p>
            <a:pPr>
              <a:defRPr sz="1600" baseline="0">
                <a:latin typeface="ＭＳ Ｐ明朝" panose="02020600040205080304" pitchFamily="18" charset="-128"/>
                <a:ea typeface="ＭＳ Ｐ明朝" panose="02020600040205080304" pitchFamily="18" charset="-128"/>
              </a:defRPr>
            </a:pPr>
            <a:endParaRPr lang="ja-JP"/>
          </a:p>
        </c:txPr>
        <c:crossAx val="127788160"/>
        <c:crosses val="autoZero"/>
        <c:crossBetween val="between"/>
        <c:majorUnit val="50"/>
      </c:valAx>
      <c:spPr>
        <a:ln w="3175">
          <a:solidFill>
            <a:schemeClr val="tx1"/>
          </a:solid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92169783789039E-2"/>
          <c:y val="9.9057139009965697E-2"/>
          <c:w val="0.8537621402582688"/>
          <c:h val="0.74674378599839331"/>
        </c:manualLayout>
      </c:layout>
      <c:lineChart>
        <c:grouping val="standard"/>
        <c:varyColors val="0"/>
        <c:ser>
          <c:idx val="2"/>
          <c:order val="0"/>
          <c:tx>
            <c:v>男</c:v>
          </c:tx>
          <c:spPr>
            <a:ln w="12700">
              <a:solidFill>
                <a:srgbClr val="000000"/>
              </a:solidFill>
              <a:prstDash val="solid"/>
            </a:ln>
          </c:spPr>
          <c:marker>
            <c:symbol val="none"/>
          </c:marker>
          <c:dPt>
            <c:idx val="5"/>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C97D-4AFF-A416-3CD6E8E99F09}"/>
              </c:ext>
            </c:extLst>
          </c:dPt>
          <c:dPt>
            <c:idx val="6"/>
            <c:bubble3D val="0"/>
            <c:extLst>
              <c:ext xmlns:c16="http://schemas.microsoft.com/office/drawing/2014/chart" uri="{C3380CC4-5D6E-409C-BE32-E72D297353CC}">
                <c16:uniqueId val="{00000001-C97D-4AFF-A416-3CD6E8E99F09}"/>
              </c:ext>
            </c:extLst>
          </c:dPt>
          <c:dPt>
            <c:idx val="8"/>
            <c:bubble3D val="0"/>
            <c:spPr>
              <a:ln w="12700">
                <a:solidFill>
                  <a:schemeClr val="tx1"/>
                </a:solidFill>
                <a:prstDash val="solid"/>
              </a:ln>
            </c:spPr>
            <c:extLst>
              <c:ext xmlns:c16="http://schemas.microsoft.com/office/drawing/2014/chart" uri="{C3380CC4-5D6E-409C-BE32-E72D297353CC}">
                <c16:uniqueId val="{00000003-C97D-4AFF-A416-3CD6E8E99F09}"/>
              </c:ext>
            </c:extLst>
          </c:dPt>
          <c:dPt>
            <c:idx val="9"/>
            <c:bubble3D val="0"/>
            <c:extLst>
              <c:ext xmlns:c16="http://schemas.microsoft.com/office/drawing/2014/chart" uri="{C3380CC4-5D6E-409C-BE32-E72D297353CC}">
                <c16:uniqueId val="{00000004-C97D-4AFF-A416-3CD6E8E99F09}"/>
              </c:ext>
            </c:extLst>
          </c:dPt>
          <c:dPt>
            <c:idx val="10"/>
            <c:bubble3D val="0"/>
            <c:extLst>
              <c:ext xmlns:c16="http://schemas.microsoft.com/office/drawing/2014/chart" uri="{C3380CC4-5D6E-409C-BE32-E72D297353CC}">
                <c16:uniqueId val="{00000005-C97D-4AFF-A416-3CD6E8E99F09}"/>
              </c:ext>
            </c:extLst>
          </c:dPt>
          <c:dLbls>
            <c:dLbl>
              <c:idx val="5"/>
              <c:layout>
                <c:manualLayout>
                  <c:x val="-4.3516124607311357E-2"/>
                  <c:y val="-6.7001677279640792E-2"/>
                </c:manualLayout>
              </c:layout>
              <c:tx>
                <c:rich>
                  <a:bodyPr/>
                  <a:lstStyle/>
                  <a:p>
                    <a:pPr>
                      <a:defRPr/>
                    </a:pPr>
                    <a:r>
                      <a:rPr lang="ja-JP" altLang="en-US"/>
                      <a:t>男</a:t>
                    </a:r>
                  </a:p>
                  <a:p>
                    <a:pPr>
                      <a:defRPr/>
                    </a:pPr>
                    <a:r>
                      <a:rPr lang="en-US" altLang="ja-JP"/>
                      <a:t>2,438</a:t>
                    </a:r>
                  </a:p>
                </c:rich>
              </c:tx>
              <c:spPr>
                <a:noFill/>
                <a:ln w="25400">
                  <a:noFill/>
                </a:ln>
              </c:spPr>
              <c:dLblPos val="r"/>
              <c:showLegendKey val="0"/>
              <c:showVal val="1"/>
              <c:showCatName val="0"/>
              <c:showSerName val="1"/>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0-C97D-4AFF-A416-3CD6E8E99F0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#,##0_);[Red]\(#,##0\)</c:formatCode>
              <c:ptCount val="13"/>
              <c:pt idx="1">
                <c:v>1057</c:v>
              </c:pt>
              <c:pt idx="2">
                <c:v>1147</c:v>
              </c:pt>
              <c:pt idx="3">
                <c:v>1417</c:v>
              </c:pt>
              <c:pt idx="4">
                <c:v>2171</c:v>
              </c:pt>
              <c:pt idx="5">
                <c:v>2438</c:v>
              </c:pt>
              <c:pt idx="6">
                <c:v>2435</c:v>
              </c:pt>
              <c:pt idx="7">
                <c:v>2331</c:v>
              </c:pt>
              <c:pt idx="8">
                <c:v>2093</c:v>
              </c:pt>
              <c:pt idx="9">
                <c:v>2277</c:v>
              </c:pt>
              <c:pt idx="10">
                <c:v>1873</c:v>
              </c:pt>
              <c:pt idx="11">
                <c:v>1680</c:v>
              </c:pt>
              <c:pt idx="12">
                <c:v>1577</c:v>
              </c:pt>
            </c:numLit>
          </c:val>
          <c:smooth val="0"/>
          <c:extLst>
            <c:ext xmlns:c16="http://schemas.microsoft.com/office/drawing/2014/chart" uri="{C3380CC4-5D6E-409C-BE32-E72D297353CC}">
              <c16:uniqueId val="{00000006-C97D-4AFF-A416-3CD6E8E99F09}"/>
            </c:ext>
          </c:extLst>
        </c:ser>
        <c:ser>
          <c:idx val="0"/>
          <c:order val="1"/>
          <c:tx>
            <c:v>女</c:v>
          </c:tx>
          <c:spPr>
            <a:ln w="12700">
              <a:solidFill>
                <a:schemeClr val="tx1"/>
              </a:solidFill>
              <a:prstDash val="sysDash"/>
            </a:ln>
          </c:spPr>
          <c:marker>
            <c:symbol val="none"/>
          </c:marker>
          <c:dPt>
            <c:idx val="2"/>
            <c:bubble3D val="0"/>
            <c:extLst>
              <c:ext xmlns:c16="http://schemas.microsoft.com/office/drawing/2014/chart" uri="{C3380CC4-5D6E-409C-BE32-E72D297353CC}">
                <c16:uniqueId val="{00000007-C97D-4AFF-A416-3CD6E8E99F09}"/>
              </c:ext>
            </c:extLst>
          </c:dPt>
          <c:dPt>
            <c:idx val="3"/>
            <c:bubble3D val="0"/>
            <c:extLst>
              <c:ext xmlns:c16="http://schemas.microsoft.com/office/drawing/2014/chart" uri="{C3380CC4-5D6E-409C-BE32-E72D297353CC}">
                <c16:uniqueId val="{00000008-C97D-4AFF-A416-3CD6E8E99F09}"/>
              </c:ext>
            </c:extLst>
          </c:dPt>
          <c:dPt>
            <c:idx val="4"/>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9-C97D-4AFF-A416-3CD6E8E99F09}"/>
              </c:ext>
            </c:extLst>
          </c:dPt>
          <c:dPt>
            <c:idx val="5"/>
            <c:bubble3D val="0"/>
            <c:extLst>
              <c:ext xmlns:c16="http://schemas.microsoft.com/office/drawing/2014/chart" uri="{C3380CC4-5D6E-409C-BE32-E72D297353CC}">
                <c16:uniqueId val="{0000000A-C97D-4AFF-A416-3CD6E8E99F09}"/>
              </c:ext>
            </c:extLst>
          </c:dPt>
          <c:dLbls>
            <c:dLbl>
              <c:idx val="2"/>
              <c:layout>
                <c:manualLayout>
                  <c:x val="8.8668779800431058E-2"/>
                  <c:y val="-2.4388509562504723E-2"/>
                </c:manualLayout>
              </c:layout>
              <c:tx>
                <c:rich>
                  <a:bodyPr/>
                  <a:lstStyle/>
                  <a:p>
                    <a:pPr>
                      <a:defRPr/>
                    </a:pPr>
                    <a:r>
                      <a:rPr lang="ja-JP" altLang="en-US"/>
                      <a:t>女</a:t>
                    </a:r>
                  </a:p>
                  <a:p>
                    <a:pPr>
                      <a:defRPr/>
                    </a:pPr>
                    <a:r>
                      <a:rPr lang="en-US" altLang="ja-JP"/>
                      <a:t>1,457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97D-4AFF-A416-3CD6E8E99F0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#,##0_);[Red]\(#,##0\)</c:formatCode>
              <c:ptCount val="13"/>
              <c:pt idx="1">
                <c:v>1052</c:v>
              </c:pt>
              <c:pt idx="2">
                <c:v>1147</c:v>
              </c:pt>
              <c:pt idx="3">
                <c:v>1296</c:v>
              </c:pt>
              <c:pt idx="4">
                <c:v>1457</c:v>
              </c:pt>
              <c:pt idx="5">
                <c:v>1411</c:v>
              </c:pt>
              <c:pt idx="6">
                <c:v>1358</c:v>
              </c:pt>
              <c:pt idx="7">
                <c:v>1307</c:v>
              </c:pt>
              <c:pt idx="8">
                <c:v>1272</c:v>
              </c:pt>
              <c:pt idx="9">
                <c:v>1282</c:v>
              </c:pt>
              <c:pt idx="10">
                <c:v>1251</c:v>
              </c:pt>
              <c:pt idx="11">
                <c:v>1234</c:v>
              </c:pt>
              <c:pt idx="12">
                <c:v>1207</c:v>
              </c:pt>
            </c:numLit>
          </c:val>
          <c:smooth val="0"/>
          <c:extLst>
            <c:ext xmlns:c16="http://schemas.microsoft.com/office/drawing/2014/chart" uri="{C3380CC4-5D6E-409C-BE32-E72D297353CC}">
              <c16:uniqueId val="{0000000B-C97D-4AFF-A416-3CD6E8E99F09}"/>
            </c:ext>
          </c:extLst>
        </c:ser>
        <c:dLbls>
          <c:showLegendKey val="0"/>
          <c:showVal val="0"/>
          <c:showCatName val="0"/>
          <c:showSerName val="0"/>
          <c:showPercent val="0"/>
          <c:showBubbleSize val="0"/>
        </c:dLbls>
        <c:smooth val="0"/>
        <c:axId val="128028032"/>
        <c:axId val="128034304"/>
      </c:lineChart>
      <c:catAx>
        <c:axId val="128028032"/>
        <c:scaling>
          <c:orientation val="minMax"/>
        </c:scaling>
        <c:delete val="0"/>
        <c:axPos val="b"/>
        <c:title>
          <c:tx>
            <c:rich>
              <a:bodyPr/>
              <a:lstStyle/>
              <a:p>
                <a:pPr>
                  <a:defRPr sz="800"/>
                </a:pPr>
                <a:r>
                  <a:rPr lang="ja-JP" sz="800"/>
                  <a:t>（円）</a:t>
                </a:r>
              </a:p>
            </c:rich>
          </c:tx>
          <c:layout>
            <c:manualLayout>
              <c:xMode val="edge"/>
              <c:yMode val="edge"/>
              <c:x val="4.4875866909341804E-2"/>
              <c:y val="8.9465416523489289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nchor="t" anchorCtr="0"/>
          <a:lstStyle/>
          <a:p>
            <a:pPr>
              <a:defRPr sz="800">
                <a:latin typeface="ＭＳ 明朝" panose="02020609040205080304" pitchFamily="17" charset="-128"/>
                <a:ea typeface="ＭＳ 明朝" panose="02020609040205080304" pitchFamily="17" charset="-128"/>
              </a:defRPr>
            </a:pPr>
            <a:endParaRPr lang="ja-JP"/>
          </a:p>
        </c:txPr>
        <c:crossAx val="128034304"/>
        <c:crosses val="autoZero"/>
        <c:auto val="1"/>
        <c:lblAlgn val="ctr"/>
        <c:lblOffset val="0"/>
        <c:tickLblSkip val="1"/>
        <c:tickMarkSkip val="1"/>
        <c:noMultiLvlLbl val="0"/>
      </c:catAx>
      <c:valAx>
        <c:axId val="128034304"/>
        <c:scaling>
          <c:orientation val="minMax"/>
          <c:max val="2600"/>
          <c:min val="600"/>
        </c:scaling>
        <c:delete val="0"/>
        <c:axPos val="l"/>
        <c:title>
          <c:tx>
            <c:rich>
              <a:bodyPr rot="0" vert="horz"/>
              <a:lstStyle/>
              <a:p>
                <a:pPr algn="ctr">
                  <a:defRPr sz="800"/>
                </a:pPr>
                <a:r>
                  <a:rPr lang="ja-JP" sz="800"/>
                  <a:t>（歳）</a:t>
                </a:r>
              </a:p>
            </c:rich>
          </c:tx>
          <c:layout>
            <c:manualLayout>
              <c:xMode val="edge"/>
              <c:yMode val="edge"/>
              <c:x val="0.92974267379896902"/>
              <c:y val="0.8991032000315838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128028032"/>
        <c:crosses val="autoZero"/>
        <c:crossBetween val="midCat"/>
        <c:majorUnit val="200"/>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08F2-4C20-9549-1B4C3DDA6FB4}"/>
            </c:ext>
          </c:extLst>
        </c:ser>
        <c:ser>
          <c:idx val="2"/>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08F2-4C20-9549-1B4C3DDA6FB4}"/>
            </c:ext>
          </c:extLst>
        </c:ser>
        <c:dLbls>
          <c:showLegendKey val="0"/>
          <c:showVal val="0"/>
          <c:showCatName val="0"/>
          <c:showSerName val="0"/>
          <c:showPercent val="0"/>
          <c:showBubbleSize val="0"/>
        </c:dLbls>
        <c:smooth val="0"/>
        <c:axId val="779010048"/>
        <c:axId val="1"/>
      </c:lineChart>
      <c:catAx>
        <c:axId val="779010048"/>
        <c:scaling>
          <c:orientation val="minMax"/>
        </c:scaling>
        <c:delete val="0"/>
        <c:axPos val="b"/>
        <c:title>
          <c:tx>
            <c:rich>
              <a:bodyPr/>
              <a:lstStyle/>
              <a:p>
                <a:pPr>
                  <a:defRPr sz="225" b="0" i="0" u="none" strike="noStrike" baseline="0">
                    <a:solidFill>
                      <a:srgbClr val="000000"/>
                    </a:solidFill>
                    <a:latin typeface="ＭＳ Ｐ明朝"/>
                    <a:ea typeface="ＭＳ Ｐ明朝"/>
                    <a:cs typeface="ＭＳ Ｐ明朝"/>
                  </a:defRPr>
                </a:pPr>
                <a:r>
                  <a:rPr lang="ja-JP" altLang="en-US"/>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1400"/>
          <c:min val="500"/>
        </c:scaling>
        <c:delete val="0"/>
        <c:axPos val="l"/>
        <c:title>
          <c:tx>
            <c:rich>
              <a:bodyPr rot="0" vert="horz"/>
              <a:lstStyle/>
              <a:p>
                <a:pPr algn="ctr">
                  <a:defRPr sz="2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779010048"/>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4C49-486C-801B-04A4EB50905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4C49-486C-801B-04A4EB50905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4C49-486C-801B-04A4EB509055}"/>
            </c:ext>
          </c:extLst>
        </c:ser>
        <c:dLbls>
          <c:showLegendKey val="0"/>
          <c:showVal val="0"/>
          <c:showCatName val="0"/>
          <c:showSerName val="0"/>
          <c:showPercent val="0"/>
          <c:showBubbleSize val="0"/>
        </c:dLbls>
        <c:smooth val="0"/>
        <c:axId val="782530512"/>
        <c:axId val="1"/>
      </c:lineChart>
      <c:catAx>
        <c:axId val="782530512"/>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051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A735-4162-A2E6-F7A3D16BEB93}"/>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A735-4162-A2E6-F7A3D16BEB93}"/>
            </c:ext>
          </c:extLst>
        </c:ser>
        <c:ser>
          <c:idx val="2"/>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A735-4162-A2E6-F7A3D16BEB93}"/>
            </c:ext>
          </c:extLst>
        </c:ser>
        <c:dLbls>
          <c:showLegendKey val="0"/>
          <c:showVal val="0"/>
          <c:showCatName val="0"/>
          <c:showSerName val="0"/>
          <c:showPercent val="0"/>
          <c:showBubbleSize val="0"/>
        </c:dLbls>
        <c:smooth val="0"/>
        <c:axId val="782533840"/>
        <c:axId val="1"/>
      </c:lineChart>
      <c:catAx>
        <c:axId val="782533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3840"/>
        <c:crosses val="autoZero"/>
        <c:crossBetween val="midCat"/>
      </c:valAx>
      <c:spPr>
        <a:noFill/>
        <a:ln w="25400">
          <a:noFill/>
        </a:ln>
      </c:spPr>
    </c:plotArea>
    <c:legend>
      <c:legendPos val="t"/>
      <c:overlay val="0"/>
      <c:spPr>
        <a:solidFill>
          <a:srgbClr val="FFFFFF"/>
        </a:solidFill>
        <a:ln w="25400">
          <a:noFill/>
        </a:ln>
      </c:spPr>
      <c:txPr>
        <a:bodyPr/>
        <a:lstStyle/>
        <a:p>
          <a:pPr>
            <a:defRPr sz="64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800-4EDC-88CC-C2BDCA3C7AD7}"/>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800-4EDC-88CC-C2BDCA3C7AD7}"/>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3800-4EDC-88CC-C2BDCA3C7AD7}"/>
            </c:ext>
          </c:extLst>
        </c:ser>
        <c:dLbls>
          <c:showLegendKey val="0"/>
          <c:showVal val="0"/>
          <c:showCatName val="0"/>
          <c:showSerName val="0"/>
          <c:showPercent val="0"/>
          <c:showBubbleSize val="0"/>
        </c:dLbls>
        <c:smooth val="0"/>
        <c:axId val="779010880"/>
        <c:axId val="1"/>
      </c:lineChart>
      <c:catAx>
        <c:axId val="77901088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7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0880"/>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5BF7-4F26-9C8D-E47F1F69C64D}"/>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5BF7-4F26-9C8D-E47F1F69C64D}"/>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5BF7-4F26-9C8D-E47F1F69C64D}"/>
            </c:ext>
          </c:extLst>
        </c:ser>
        <c:dLbls>
          <c:showLegendKey val="0"/>
          <c:showVal val="0"/>
          <c:showCatName val="0"/>
          <c:showSerName val="0"/>
          <c:showPercent val="0"/>
          <c:showBubbleSize val="0"/>
        </c:dLbls>
        <c:smooth val="0"/>
        <c:axId val="779013376"/>
        <c:axId val="1"/>
      </c:lineChart>
      <c:catAx>
        <c:axId val="77901337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337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　　</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60F3-412E-8AA2-8BE098A95AA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60F3-412E-8AA2-8BE098A95AA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60F3-412E-8AA2-8BE098A95AA5}"/>
            </c:ext>
          </c:extLst>
        </c:ser>
        <c:dLbls>
          <c:showLegendKey val="0"/>
          <c:showVal val="0"/>
          <c:showCatName val="0"/>
          <c:showSerName val="0"/>
          <c:showPercent val="0"/>
          <c:showBubbleSize val="0"/>
        </c:dLbls>
        <c:smooth val="0"/>
        <c:axId val="779361840"/>
        <c:axId val="1"/>
      </c:lineChart>
      <c:catAx>
        <c:axId val="779361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1840"/>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3"/>
          <c:order val="0"/>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156-43A4-AA08-AB29EA8AAD27}"/>
            </c:ext>
          </c:extLst>
        </c:ser>
        <c:ser>
          <c:idx val="4"/>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156-43A4-AA08-AB29EA8AAD27}"/>
            </c:ext>
          </c:extLst>
        </c:ser>
        <c:ser>
          <c:idx val="5"/>
          <c:order val="2"/>
          <c:spPr>
            <a:ln w="12700">
              <a:solidFill>
                <a:srgbClr val="00000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2-3156-43A4-AA08-AB29EA8AAD27}"/>
            </c:ext>
          </c:extLst>
        </c:ser>
        <c:dLbls>
          <c:showLegendKey val="0"/>
          <c:showVal val="0"/>
          <c:showCatName val="0"/>
          <c:showSerName val="0"/>
          <c:showPercent val="0"/>
          <c:showBubbleSize val="0"/>
        </c:dLbls>
        <c:smooth val="0"/>
        <c:axId val="779362256"/>
        <c:axId val="1"/>
      </c:lineChart>
      <c:catAx>
        <c:axId val="77936225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225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57459263508E-2"/>
          <c:y val="8.5415132958118964E-2"/>
          <c:w val="0.76212334883888755"/>
          <c:h val="0.80872225964884814"/>
        </c:manualLayout>
      </c:layout>
      <c:lineChart>
        <c:grouping val="standard"/>
        <c:varyColors val="0"/>
        <c:ser>
          <c:idx val="4"/>
          <c:order val="0"/>
          <c:tx>
            <c:v>高校</c:v>
          </c:tx>
          <c:spPr>
            <a:ln>
              <a:solidFill>
                <a:schemeClr val="tx1"/>
              </a:solidFill>
              <a:prstDash val="dash"/>
            </a:ln>
          </c:spPr>
          <c:marker>
            <c:symbol val="none"/>
          </c:marker>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36EF-410C-95EC-C43591EDDF34}"/>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0.0_);[Red]\(0.0\)</c:formatCode>
              <c:ptCount val="13"/>
              <c:pt idx="1">
                <c:v>188.2</c:v>
              </c:pt>
              <c:pt idx="2">
                <c:v>211.4</c:v>
              </c:pt>
              <c:pt idx="3">
                <c:v>239.2</c:v>
              </c:pt>
              <c:pt idx="4">
                <c:v>263.8</c:v>
              </c:pt>
              <c:pt idx="5">
                <c:v>287.2</c:v>
              </c:pt>
              <c:pt idx="6">
                <c:v>311.2</c:v>
              </c:pt>
              <c:pt idx="7">
                <c:v>335.4</c:v>
              </c:pt>
              <c:pt idx="8">
                <c:v>346.4</c:v>
              </c:pt>
              <c:pt idx="9">
                <c:v>350.3</c:v>
              </c:pt>
              <c:pt idx="10">
                <c:v>279.2</c:v>
              </c:pt>
              <c:pt idx="11">
                <c:v>241.2</c:v>
              </c:pt>
              <c:pt idx="12">
                <c:v>220.7</c:v>
              </c:pt>
            </c:numLit>
          </c:val>
          <c:smooth val="0"/>
          <c:extLst>
            <c:ext xmlns:c16="http://schemas.microsoft.com/office/drawing/2014/chart" uri="{C3380CC4-5D6E-409C-BE32-E72D297353CC}">
              <c16:uniqueId val="{00000001-36EF-410C-95EC-C43591EDDF34}"/>
            </c:ext>
          </c:extLst>
        </c:ser>
        <c:ser>
          <c:idx val="3"/>
          <c:order val="1"/>
          <c:tx>
            <c:v>専門学校</c:v>
          </c:tx>
          <c:spPr>
            <a:ln>
              <a:solidFill>
                <a:schemeClr val="tx1"/>
              </a:solidFill>
              <a:prstDash val="sysDot"/>
            </a:ln>
          </c:spPr>
          <c:marker>
            <c:symbol val="none"/>
          </c:marker>
          <c:dPt>
            <c:idx val="8"/>
            <c:marker>
              <c:symbol val="circle"/>
              <c:size val="5"/>
              <c:spPr>
                <a:noFill/>
                <a:ln>
                  <a:noFill/>
                </a:ln>
              </c:spPr>
            </c:marker>
            <c:bubble3D val="0"/>
            <c:extLst>
              <c:ext xmlns:c16="http://schemas.microsoft.com/office/drawing/2014/chart" uri="{C3380CC4-5D6E-409C-BE32-E72D297353CC}">
                <c16:uniqueId val="{00000002-36EF-410C-95EC-C43591EDDF34}"/>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3-36EF-410C-95EC-C43591EDDF34}"/>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214.6</c:v>
              </c:pt>
              <c:pt idx="3" formatCode="0.0_);[Red]\(0.0\)">
                <c:v>244.9</c:v>
              </c:pt>
              <c:pt idx="4" formatCode="0.0_);[Red]\(0.0\)">
                <c:v>275</c:v>
              </c:pt>
              <c:pt idx="5" formatCode="0.0_);[Red]\(0.0\)">
                <c:v>300</c:v>
              </c:pt>
              <c:pt idx="6" formatCode="0.0_);[Red]\(0.0\)">
                <c:v>324.60000000000002</c:v>
              </c:pt>
              <c:pt idx="7" formatCode="0.0_);[Red]\(0.0\)">
                <c:v>352.4</c:v>
              </c:pt>
              <c:pt idx="8" formatCode="0.0_);[Red]\(0.0\)">
                <c:v>377.9</c:v>
              </c:pt>
              <c:pt idx="9" formatCode="0.0_);[Red]\(0.0\)">
                <c:v>387.2</c:v>
              </c:pt>
              <c:pt idx="10" formatCode="0.0_);[Red]\(0.0\)">
                <c:v>302.7</c:v>
              </c:pt>
              <c:pt idx="11" formatCode="0.0_);[Red]\(0.0\)">
                <c:v>269.3</c:v>
              </c:pt>
              <c:pt idx="12" formatCode="0.0_);[Red]\(0.0\)">
                <c:v>221.3</c:v>
              </c:pt>
            </c:numLit>
          </c:val>
          <c:smooth val="0"/>
          <c:extLst>
            <c:ext xmlns:c16="http://schemas.microsoft.com/office/drawing/2014/chart" uri="{C3380CC4-5D6E-409C-BE32-E72D297353CC}">
              <c16:uniqueId val="{00000004-36EF-410C-95EC-C43591EDDF34}"/>
            </c:ext>
          </c:extLst>
        </c:ser>
        <c:ser>
          <c:idx val="2"/>
          <c:order val="2"/>
          <c:tx>
            <c:v>高専・短大</c:v>
          </c:tx>
          <c:spPr>
            <a:ln w="12700">
              <a:solidFill>
                <a:srgbClr val="000000"/>
              </a:solidFill>
              <a:prstDash val="sysDash"/>
            </a:ln>
          </c:spPr>
          <c:marker>
            <c:symbol val="none"/>
          </c:marker>
          <c:dPt>
            <c:idx val="7"/>
            <c:bubble3D val="0"/>
            <c:extLst>
              <c:ext xmlns:c16="http://schemas.microsoft.com/office/drawing/2014/chart" uri="{C3380CC4-5D6E-409C-BE32-E72D297353CC}">
                <c16:uniqueId val="{00000005-36EF-410C-95EC-C43591EDDF34}"/>
              </c:ext>
            </c:extLst>
          </c:dPt>
          <c:dPt>
            <c:idx val="8"/>
            <c:bubble3D val="0"/>
            <c:extLst>
              <c:ext xmlns:c16="http://schemas.microsoft.com/office/drawing/2014/chart" uri="{C3380CC4-5D6E-409C-BE32-E72D297353CC}">
                <c16:uniqueId val="{00000006-36EF-410C-95EC-C43591EDDF34}"/>
              </c:ext>
            </c:extLst>
          </c:dPt>
          <c:dPt>
            <c:idx val="9"/>
            <c:marker>
              <c:symbol val="circle"/>
              <c:size val="5"/>
              <c:spPr>
                <a:solidFill>
                  <a:schemeClr val="tx1"/>
                </a:solidFill>
                <a:ln>
                  <a:solidFill>
                    <a:schemeClr val="tx1"/>
                  </a:solidFill>
                </a:ln>
              </c:spPr>
            </c:marker>
            <c:bubble3D val="0"/>
            <c:spPr>
              <a:ln w="12700">
                <a:solidFill>
                  <a:schemeClr val="tx1"/>
                </a:solidFill>
                <a:prstDash val="sysDash"/>
              </a:ln>
            </c:spPr>
            <c:extLst>
              <c:ext xmlns:c16="http://schemas.microsoft.com/office/drawing/2014/chart" uri="{C3380CC4-5D6E-409C-BE32-E72D297353CC}">
                <c16:uniqueId val="{00000008-36EF-410C-95EC-C43591EDDF34}"/>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220.4</c:v>
              </c:pt>
              <c:pt idx="3" formatCode="0.0_);[Red]\(0.0\)">
                <c:v>256.60000000000002</c:v>
              </c:pt>
              <c:pt idx="4" formatCode="0.0_);[Red]\(0.0\)">
                <c:v>290</c:v>
              </c:pt>
              <c:pt idx="5" formatCode="0.0_);[Red]\(0.0\)">
                <c:v>335.6</c:v>
              </c:pt>
              <c:pt idx="6" formatCode="0.0_);[Red]\(0.0\)">
                <c:v>366.5</c:v>
              </c:pt>
              <c:pt idx="7" formatCode="0.0_);[Red]\(0.0\)">
                <c:v>398.4</c:v>
              </c:pt>
              <c:pt idx="8" formatCode="0.0_);[Red]\(0.0\)">
                <c:v>418</c:v>
              </c:pt>
              <c:pt idx="9" formatCode="0.0_);[Red]\(0.0\)">
                <c:v>434.8</c:v>
              </c:pt>
              <c:pt idx="10" formatCode="0.0_);[Red]\(0.0\)">
                <c:v>318.2</c:v>
              </c:pt>
              <c:pt idx="11" formatCode="0.0_);[Red]\(0.0\)">
                <c:v>288.8</c:v>
              </c:pt>
              <c:pt idx="12" formatCode="0.0_);[Red]\(0.0\)">
                <c:v>310.3</c:v>
              </c:pt>
            </c:numLit>
          </c:val>
          <c:smooth val="0"/>
          <c:extLst>
            <c:ext xmlns:c16="http://schemas.microsoft.com/office/drawing/2014/chart" uri="{C3380CC4-5D6E-409C-BE32-E72D297353CC}">
              <c16:uniqueId val="{00000009-36EF-410C-95EC-C43591EDDF34}"/>
            </c:ext>
          </c:extLst>
        </c:ser>
        <c:ser>
          <c:idx val="1"/>
          <c:order val="3"/>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A-36EF-410C-95EC-C43591EDDF34}"/>
              </c:ext>
            </c:extLst>
          </c:dPt>
          <c:dPt>
            <c:idx val="8"/>
            <c:bubble3D val="0"/>
            <c:extLst>
              <c:ext xmlns:c16="http://schemas.microsoft.com/office/drawing/2014/chart" uri="{C3380CC4-5D6E-409C-BE32-E72D297353CC}">
                <c16:uniqueId val="{0000000B-36EF-410C-95EC-C43591EDDF34}"/>
              </c:ext>
            </c:extLst>
          </c:dPt>
          <c:dPt>
            <c:idx val="9"/>
            <c:marker>
              <c:symbol val="circle"/>
              <c:size val="5"/>
              <c:spPr>
                <a:solidFill>
                  <a:schemeClr val="tx1">
                    <a:alpha val="88000"/>
                  </a:schemeClr>
                </a:solidFill>
                <a:ln>
                  <a:solidFill>
                    <a:schemeClr val="tx1"/>
                  </a:solidFill>
                </a:ln>
              </c:spPr>
            </c:marker>
            <c:bubble3D val="0"/>
            <c:extLst>
              <c:ext xmlns:c16="http://schemas.microsoft.com/office/drawing/2014/chart" uri="{C3380CC4-5D6E-409C-BE32-E72D297353CC}">
                <c16:uniqueId val="{0000000C-36EF-410C-95EC-C43591EDDF34}"/>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235.1</c:v>
              </c:pt>
              <c:pt idx="3" formatCode="0.0_);[Red]\(0.0\)">
                <c:v>272.8</c:v>
              </c:pt>
              <c:pt idx="4" formatCode="0.0_);[Red]\(0.0\)">
                <c:v>319.3</c:v>
              </c:pt>
              <c:pt idx="5" formatCode="0.0_);[Red]\(0.0\)">
                <c:v>375.5</c:v>
              </c:pt>
              <c:pt idx="6" formatCode="0.0_);[Red]\(0.0\)">
                <c:v>414.8</c:v>
              </c:pt>
              <c:pt idx="7" formatCode="0.0_);[Red]\(0.0\)">
                <c:v>455.4</c:v>
              </c:pt>
              <c:pt idx="8" formatCode="0.0_);[Red]\(0.0\)">
                <c:v>500</c:v>
              </c:pt>
              <c:pt idx="9" formatCode="0.0_);[Red]\(0.0\)">
                <c:v>513.79999999999995</c:v>
              </c:pt>
              <c:pt idx="10" formatCode="0.0_);[Red]\(0.0\)">
                <c:v>377.3</c:v>
              </c:pt>
              <c:pt idx="11" formatCode="0.0_);[Red]\(0.0\)">
                <c:v>332.2</c:v>
              </c:pt>
              <c:pt idx="12" formatCode="0.0_);[Red]\(0.0\)">
                <c:v>339.3</c:v>
              </c:pt>
            </c:numLit>
          </c:val>
          <c:smooth val="0"/>
          <c:extLst>
            <c:ext xmlns:c16="http://schemas.microsoft.com/office/drawing/2014/chart" uri="{C3380CC4-5D6E-409C-BE32-E72D297353CC}">
              <c16:uniqueId val="{0000000D-36EF-410C-95EC-C43591EDDF34}"/>
            </c:ext>
          </c:extLst>
        </c:ser>
        <c:ser>
          <c:idx val="0"/>
          <c:order val="4"/>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E-36EF-410C-95EC-C43591EDDF34}"/>
              </c:ext>
            </c:extLst>
          </c:dPt>
          <c:dPt>
            <c:idx val="8"/>
            <c:bubble3D val="0"/>
            <c:extLst>
              <c:ext xmlns:c16="http://schemas.microsoft.com/office/drawing/2014/chart" uri="{C3380CC4-5D6E-409C-BE32-E72D297353CC}">
                <c16:uniqueId val="{0000000F-36EF-410C-95EC-C43591EDDF34}"/>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0-36EF-410C-95EC-C43591EDDF34}"/>
              </c:ext>
            </c:extLst>
          </c:dPt>
          <c:dPt>
            <c:idx val="12"/>
            <c:bubble3D val="0"/>
            <c:extLst>
              <c:ext xmlns:c16="http://schemas.microsoft.com/office/drawing/2014/chart" uri="{C3380CC4-5D6E-409C-BE32-E72D297353CC}">
                <c16:uniqueId val="{00000011-36EF-410C-95EC-C43591EDDF34}"/>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260.5</c:v>
              </c:pt>
              <c:pt idx="3" formatCode="0.0_);[Red]\(0.0\)">
                <c:v>289.89999999999998</c:v>
              </c:pt>
              <c:pt idx="4" formatCode="0.0_);[Red]\(0.0\)">
                <c:v>357.3</c:v>
              </c:pt>
              <c:pt idx="5" formatCode="0.0_);[Red]\(0.0\)">
                <c:v>435.5</c:v>
              </c:pt>
              <c:pt idx="6" formatCode="0.0_);[Red]\(0.0\)">
                <c:v>516.5</c:v>
              </c:pt>
              <c:pt idx="7" formatCode="0.0_);[Red]\(0.0\)">
                <c:v>558.79999999999995</c:v>
              </c:pt>
              <c:pt idx="8" formatCode="0.0_);[Red]\(0.0\)">
                <c:v>632.4</c:v>
              </c:pt>
              <c:pt idx="9" formatCode="0.0_);[Red]\(0.0\)">
                <c:v>645</c:v>
              </c:pt>
              <c:pt idx="10" formatCode="0.0_);[Red]\(0.0\)">
                <c:v>558.79999999999995</c:v>
              </c:pt>
              <c:pt idx="11" formatCode="0.0_);[Red]\(0.0\)">
                <c:v>610.20000000000005</c:v>
              </c:pt>
              <c:pt idx="12" formatCode="0.0_);[Red]\(0.0\)">
                <c:v>498.2</c:v>
              </c:pt>
            </c:numLit>
          </c:val>
          <c:smooth val="0"/>
          <c:extLst>
            <c:ext xmlns:c16="http://schemas.microsoft.com/office/drawing/2014/chart" uri="{C3380CC4-5D6E-409C-BE32-E72D297353CC}">
              <c16:uniqueId val="{00000012-36EF-410C-95EC-C43591EDDF34}"/>
            </c:ext>
          </c:extLst>
        </c:ser>
        <c:dLbls>
          <c:showLegendKey val="0"/>
          <c:showVal val="0"/>
          <c:showCatName val="0"/>
          <c:showSerName val="0"/>
          <c:showPercent val="0"/>
          <c:showBubbleSize val="0"/>
        </c:dLbls>
        <c:smooth val="0"/>
        <c:axId val="124586240"/>
        <c:axId val="124592512"/>
      </c:lineChart>
      <c:catAx>
        <c:axId val="124586240"/>
        <c:scaling>
          <c:orientation val="minMax"/>
        </c:scaling>
        <c:delete val="0"/>
        <c:axPos val="b"/>
        <c:title>
          <c:tx>
            <c:rich>
              <a:bodyPr/>
              <a:lstStyle/>
              <a:p>
                <a:pPr>
                  <a:defRPr/>
                </a:pPr>
                <a:r>
                  <a:rPr lang="ja-JP"/>
                  <a:t>（千円）</a:t>
                </a:r>
              </a:p>
            </c:rich>
          </c:tx>
          <c:layout>
            <c:manualLayout>
              <c:xMode val="edge"/>
              <c:yMode val="edge"/>
              <c:x val="2.3228638086905801E-2"/>
              <c:y val="1.387754399552514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4592512"/>
        <c:crosses val="autoZero"/>
        <c:auto val="1"/>
        <c:lblAlgn val="ctr"/>
        <c:lblOffset val="100"/>
        <c:tickLblSkip val="1"/>
        <c:tickMarkSkip val="1"/>
        <c:noMultiLvlLbl val="0"/>
      </c:catAx>
      <c:valAx>
        <c:axId val="124592512"/>
        <c:scaling>
          <c:orientation val="minMax"/>
          <c:max val="700"/>
          <c:min val="0"/>
        </c:scaling>
        <c:delete val="0"/>
        <c:axPos val="l"/>
        <c:title>
          <c:tx>
            <c:rich>
              <a:bodyPr rot="0" vert="horz"/>
              <a:lstStyle/>
              <a:p>
                <a:pPr algn="ctr">
                  <a:defRPr/>
                </a:pPr>
                <a:r>
                  <a:rPr lang="ja-JP"/>
                  <a:t>（歳）</a:t>
                </a:r>
              </a:p>
            </c:rich>
          </c:tx>
          <c:layout>
            <c:manualLayout>
              <c:xMode val="edge"/>
              <c:yMode val="edge"/>
              <c:x val="0.85949190432999467"/>
              <c:y val="0.883492252488312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4586240"/>
        <c:crosses val="autoZero"/>
        <c:crossBetween val="midCat"/>
      </c:valAx>
      <c:spPr>
        <a:noFill/>
        <a:ln w="25400">
          <a:noFill/>
        </a:ln>
      </c:spPr>
    </c:plotArea>
    <c:legend>
      <c:legendPos val="r"/>
      <c:layout>
        <c:manualLayout>
          <c:xMode val="edge"/>
          <c:yMode val="edge"/>
          <c:x val="0.2154265327547574"/>
          <c:y val="6.3832004264101627E-2"/>
          <c:w val="0.2397760908213111"/>
          <c:h val="0.2869309310323111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152400</xdr:rowOff>
    </xdr:from>
    <xdr:to>
      <xdr:col>19</xdr:col>
      <xdr:colOff>336096</xdr:colOff>
      <xdr:row>34</xdr:row>
      <xdr:rowOff>111580</xdr:rowOff>
    </xdr:to>
    <xdr:graphicFrame macro="">
      <xdr:nvGraphicFramePr>
        <xdr:cNvPr id="4" name="Chart 5">
          <a:extLst>
            <a:ext uri="{FF2B5EF4-FFF2-40B4-BE49-F238E27FC236}">
              <a16:creationId xmlns:a16="http://schemas.microsoft.com/office/drawing/2014/main" id="{3A10CAB6-1580-44E2-A190-C519A5F27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3</xdr:row>
      <xdr:rowOff>19050</xdr:rowOff>
    </xdr:from>
    <xdr:to>
      <xdr:col>7</xdr:col>
      <xdr:colOff>267942</xdr:colOff>
      <xdr:row>22</xdr:row>
      <xdr:rowOff>69096</xdr:rowOff>
    </xdr:to>
    <xdr:graphicFrame macro="">
      <xdr:nvGraphicFramePr>
        <xdr:cNvPr id="8" name="Chart 1">
          <a:extLst>
            <a:ext uri="{FF2B5EF4-FFF2-40B4-BE49-F238E27FC236}">
              <a16:creationId xmlns:a16="http://schemas.microsoft.com/office/drawing/2014/main" id="{7E7B84A6-1223-43B1-ADED-4F77521D7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51065</xdr:colOff>
      <xdr:row>3</xdr:row>
      <xdr:rowOff>28067</xdr:rowOff>
    </xdr:from>
    <xdr:to>
      <xdr:col>14</xdr:col>
      <xdr:colOff>117741</xdr:colOff>
      <xdr:row>22</xdr:row>
      <xdr:rowOff>73987</xdr:rowOff>
    </xdr:to>
    <xdr:graphicFrame macro="">
      <xdr:nvGraphicFramePr>
        <xdr:cNvPr id="9" name="Chart 1">
          <a:extLst>
            <a:ext uri="{FF2B5EF4-FFF2-40B4-BE49-F238E27FC236}">
              <a16:creationId xmlns:a16="http://schemas.microsoft.com/office/drawing/2014/main" id="{E198AF4F-6D20-4727-9D75-A1A2F65CB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0.09573</cdr:x>
      <cdr:y>0.099</cdr:y>
    </cdr:from>
    <cdr:to>
      <cdr:x>0.18714</cdr:x>
      <cdr:y>0.1938</cdr:y>
    </cdr:to>
    <cdr:sp macro="" textlink="">
      <cdr:nvSpPr>
        <cdr:cNvPr id="6"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0.53369</cdr:x>
      <cdr:y>0.15479</cdr:y>
    </cdr:from>
    <cdr:to>
      <cdr:x>0.68168</cdr:x>
      <cdr:y>0.24856</cdr:y>
    </cdr:to>
    <cdr:sp macro="" textlink="">
      <cdr:nvSpPr>
        <cdr:cNvPr id="7" name="Line 1"/>
        <cdr:cNvSpPr>
          <a:spLocks xmlns:a="http://schemas.openxmlformats.org/drawingml/2006/main" noChangeShapeType="1"/>
        </cdr:cNvSpPr>
      </cdr:nvSpPr>
      <cdr:spPr bwMode="auto">
        <a:xfrm xmlns:a="http://schemas.openxmlformats.org/drawingml/2006/main">
          <a:off x="1820517" y="455959"/>
          <a:ext cx="504826" cy="27622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0.57491</cdr:x>
      <cdr:y>0.37855</cdr:y>
    </cdr:from>
    <cdr:to>
      <cdr:x>0.77491</cdr:x>
      <cdr:y>0.51889</cdr:y>
    </cdr:to>
    <cdr:sp macro="" textlink="">
      <cdr:nvSpPr>
        <cdr:cNvPr id="8" name="テキスト ボックス 2"/>
        <cdr:cNvSpPr txBox="1"/>
      </cdr:nvSpPr>
      <cdr:spPr>
        <a:xfrm xmlns:a="http://schemas.openxmlformats.org/drawingml/2006/main">
          <a:off x="1961121" y="1115083"/>
          <a:ext cx="682238" cy="4133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小企業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350.8</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0.39207</cdr:x>
      <cdr:y>0.08551</cdr:y>
    </cdr:from>
    <cdr:to>
      <cdr:x>0.57602</cdr:x>
      <cdr:y>0.20741</cdr:y>
    </cdr:to>
    <cdr:sp macro="" textlink="">
      <cdr:nvSpPr>
        <cdr:cNvPr id="9" name="テキスト ボックス 1"/>
        <cdr:cNvSpPr txBox="1"/>
      </cdr:nvSpPr>
      <cdr:spPr>
        <a:xfrm xmlns:a="http://schemas.openxmlformats.org/drawingml/2006/main" flipH="1">
          <a:off x="1337439" y="251875"/>
          <a:ext cx="627489"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中企業</a:t>
          </a:r>
          <a:r>
            <a:rPr kumimoji="1" lang="en-US" altLang="ja-JP" sz="800" baseline="0">
              <a:latin typeface="ＭＳ 明朝" pitchFamily="17" charset="-128"/>
              <a:ea typeface="ＭＳ 明朝" pitchFamily="17" charset="-128"/>
            </a:rPr>
            <a:t>409.9</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0.63361</cdr:x>
      <cdr:y>0.02436</cdr:y>
    </cdr:from>
    <cdr:to>
      <cdr:x>0.77797</cdr:x>
      <cdr:y>0.14626</cdr:y>
    </cdr:to>
    <cdr:sp macro="" textlink="">
      <cdr:nvSpPr>
        <cdr:cNvPr id="10" name="テキスト ボックス 1"/>
        <cdr:cNvSpPr txBox="1"/>
      </cdr:nvSpPr>
      <cdr:spPr>
        <a:xfrm xmlns:a="http://schemas.openxmlformats.org/drawingml/2006/main">
          <a:off x="2161353" y="71770"/>
          <a:ext cx="492443"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大企業</a:t>
          </a:r>
        </a:p>
        <a:p xmlns:a="http://schemas.openxmlformats.org/drawingml/2006/main">
          <a:pPr algn="ctr"/>
          <a:r>
            <a:rPr kumimoji="1" lang="en-US" altLang="ja-JP" sz="800" baseline="0">
              <a:latin typeface="ＭＳ 明朝" pitchFamily="17" charset="-128"/>
              <a:ea typeface="ＭＳ 明朝" pitchFamily="17" charset="-128"/>
            </a:rPr>
            <a:t>483.8</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0.09573</cdr:x>
      <cdr:y>0.099</cdr:y>
    </cdr:from>
    <cdr:to>
      <cdr:x>0.18714</cdr:x>
      <cdr:y>0.1938</cdr:y>
    </cdr:to>
    <cdr:sp macro="" textlink="">
      <cdr:nvSpPr>
        <cdr:cNvPr id="11"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userShapes>
</file>

<file path=xl/drawings/drawing12.xml><?xml version="1.0" encoding="utf-8"?>
<c:userShapes xmlns:c="http://schemas.openxmlformats.org/drawingml/2006/chart">
  <cdr:relSizeAnchor xmlns:cdr="http://schemas.openxmlformats.org/drawingml/2006/chartDrawing">
    <cdr:from>
      <cdr:x>0.62845</cdr:x>
      <cdr:y>0.50218</cdr:y>
    </cdr:from>
    <cdr:to>
      <cdr:x>0.82219</cdr:x>
      <cdr:y>0.62425</cdr:y>
    </cdr:to>
    <cdr:sp macro="" textlink="">
      <cdr:nvSpPr>
        <cdr:cNvPr id="3" name="テキスト ボックス 2"/>
        <cdr:cNvSpPr txBox="1"/>
      </cdr:nvSpPr>
      <cdr:spPr>
        <a:xfrm xmlns:a="http://schemas.openxmlformats.org/drawingml/2006/main">
          <a:off x="1969401" y="1477182"/>
          <a:ext cx="607128"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小企業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257.6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0.77915</cdr:x>
      <cdr:y>0.28882</cdr:y>
    </cdr:from>
    <cdr:to>
      <cdr:x>0.95675</cdr:x>
      <cdr:y>0.42924</cdr:y>
    </cdr:to>
    <cdr:sp macro="" textlink="">
      <cdr:nvSpPr>
        <cdr:cNvPr id="4" name="テキスト ボックス 1"/>
        <cdr:cNvSpPr txBox="1"/>
      </cdr:nvSpPr>
      <cdr:spPr>
        <a:xfrm xmlns:a="http://schemas.openxmlformats.org/drawingml/2006/main">
          <a:off x="2441654" y="849557"/>
          <a:ext cx="556523" cy="4130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中企業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284.0</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0.52623</cdr:x>
      <cdr:y>0.27868</cdr:y>
    </cdr:from>
    <cdr:to>
      <cdr:x>0.71801</cdr:x>
      <cdr:y>0.40075</cdr:y>
    </cdr:to>
    <cdr:sp macro="" textlink="">
      <cdr:nvSpPr>
        <cdr:cNvPr id="5" name="テキスト ボックス 1"/>
        <cdr:cNvSpPr txBox="1"/>
      </cdr:nvSpPr>
      <cdr:spPr>
        <a:xfrm xmlns:a="http://schemas.openxmlformats.org/drawingml/2006/main">
          <a:off x="1649061" y="819743"/>
          <a:ext cx="600986"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305.2</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0.10624</cdr:x>
      <cdr:y>0.08772</cdr:y>
    </cdr:from>
    <cdr:to>
      <cdr:x>0.19766</cdr:x>
      <cdr:y>0.18252</cdr:y>
    </cdr:to>
    <cdr:sp macro="" textlink="">
      <cdr:nvSpPr>
        <cdr:cNvPr id="7" name="テキスト ボックス 6"/>
        <cdr:cNvSpPr txBox="1"/>
      </cdr:nvSpPr>
      <cdr:spPr>
        <a:xfrm xmlns:a="http://schemas.openxmlformats.org/drawingml/2006/main">
          <a:off x="403720" y="217602"/>
          <a:ext cx="347414" cy="23516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0.74301</cdr:x>
      <cdr:y>0.37213</cdr:y>
    </cdr:from>
    <cdr:to>
      <cdr:x>0.81693</cdr:x>
      <cdr:y>0.43515</cdr:y>
    </cdr:to>
    <cdr:cxnSp macro="">
      <cdr:nvCxnSpPr>
        <cdr:cNvPr id="9" name="直線矢印コネクタ 8">
          <a:extLst xmlns:a="http://schemas.openxmlformats.org/drawingml/2006/main">
            <a:ext uri="{FF2B5EF4-FFF2-40B4-BE49-F238E27FC236}">
              <a16:creationId xmlns:a16="http://schemas.microsoft.com/office/drawing/2014/main" id="{B7AC19C3-B84E-4570-9CD3-AD752B7B8B36}"/>
            </a:ext>
          </a:extLst>
        </cdr:cNvPr>
        <cdr:cNvCxnSpPr/>
      </cdr:nvCxnSpPr>
      <cdr:spPr bwMode="auto">
        <a:xfrm xmlns:a="http://schemas.openxmlformats.org/drawingml/2006/main" flipH="1">
          <a:off x="2336006" y="1085562"/>
          <a:ext cx="232408" cy="183828"/>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0.73032</cdr:x>
      <cdr:y>0.05387</cdr:y>
    </cdr:from>
    <cdr:to>
      <cdr:x>0.94912</cdr:x>
      <cdr:y>0.11116</cdr:y>
    </cdr:to>
    <cdr:sp macro="" textlink="">
      <cdr:nvSpPr>
        <cdr:cNvPr id="8" name="Text Box 3"/>
        <cdr:cNvSpPr txBox="1">
          <a:spLocks xmlns:a="http://schemas.openxmlformats.org/drawingml/2006/main" noChangeArrowheads="1"/>
        </cdr:cNvSpPr>
      </cdr:nvSpPr>
      <cdr:spPr bwMode="auto">
        <a:xfrm xmlns:a="http://schemas.openxmlformats.org/drawingml/2006/main">
          <a:off x="2172677" y="158460"/>
          <a:ext cx="650932"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900" b="0" i="0" u="none" strike="noStrike" baseline="0">
              <a:solidFill>
                <a:srgbClr val="000000"/>
              </a:solidFill>
              <a:latin typeface="ＭＳ 明朝"/>
              <a:ea typeface="ＭＳ 明朝"/>
            </a:rPr>
            <a:t>令和４年</a:t>
          </a: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485775</xdr:colOff>
      <xdr:row>2</xdr:row>
      <xdr:rowOff>0</xdr:rowOff>
    </xdr:from>
    <xdr:to>
      <xdr:col>36</xdr:col>
      <xdr:colOff>0</xdr:colOff>
      <xdr:row>2</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xdr:row>
      <xdr:rowOff>0</xdr:rowOff>
    </xdr:from>
    <xdr:to>
      <xdr:col>36</xdr:col>
      <xdr:colOff>0</xdr:colOff>
      <xdr:row>2</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57150</xdr:colOff>
      <xdr:row>3</xdr:row>
      <xdr:rowOff>95250</xdr:rowOff>
    </xdr:from>
    <xdr:to>
      <xdr:col>13</xdr:col>
      <xdr:colOff>153642</xdr:colOff>
      <xdr:row>17</xdr:row>
      <xdr:rowOff>61091</xdr:rowOff>
    </xdr:to>
    <xdr:graphicFrame macro="">
      <xdr:nvGraphicFramePr>
        <xdr:cNvPr id="4" name="Chart 1">
          <a:extLst>
            <a:ext uri="{FF2B5EF4-FFF2-40B4-BE49-F238E27FC236}">
              <a16:creationId xmlns:a16="http://schemas.microsoft.com/office/drawing/2014/main" id="{CA41EB28-54B7-4BEE-B0E1-F6B13EF8D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49066</xdr:colOff>
      <xdr:row>16</xdr:row>
      <xdr:rowOff>155684</xdr:rowOff>
    </xdr:from>
    <xdr:to>
      <xdr:col>13</xdr:col>
      <xdr:colOff>104575</xdr:colOff>
      <xdr:row>30</xdr:row>
      <xdr:rowOff>60435</xdr:rowOff>
    </xdr:to>
    <xdr:graphicFrame macro="">
      <xdr:nvGraphicFramePr>
        <xdr:cNvPr id="5" name="グラフ 16">
          <a:extLst>
            <a:ext uri="{FF2B5EF4-FFF2-40B4-BE49-F238E27FC236}">
              <a16:creationId xmlns:a16="http://schemas.microsoft.com/office/drawing/2014/main" id="{361A1D3E-4823-486E-A8ED-090CA1C57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0.30806</cdr:x>
      <cdr:y>0.55913</cdr:y>
    </cdr:from>
    <cdr:to>
      <cdr:x>0.52924</cdr:x>
      <cdr:y>0.67249</cdr:y>
    </cdr:to>
    <cdr:sp macro="" textlink="">
      <cdr:nvSpPr>
        <cdr:cNvPr id="2" name="テキスト ボックス 1"/>
        <cdr:cNvSpPr txBox="1"/>
      </cdr:nvSpPr>
      <cdr:spPr>
        <a:xfrm xmlns:a="http://schemas.openxmlformats.org/drawingml/2006/main">
          <a:off x="1382410" y="1935437"/>
          <a:ext cx="992579" cy="3924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itchFamily="17" charset="-128"/>
              <a:ea typeface="ＭＳ 明朝" pitchFamily="17" charset="-128"/>
            </a:rPr>
            <a:t>運輸業，郵便業</a:t>
          </a:r>
          <a:endParaRPr kumimoji="1" lang="en-US" altLang="ja-JP" sz="900" baseline="0">
            <a:latin typeface="ＭＳ 明朝" pitchFamily="17" charset="-128"/>
            <a:ea typeface="ＭＳ 明朝" pitchFamily="17" charset="-128"/>
          </a:endParaRPr>
        </a:p>
        <a:p xmlns:a="http://schemas.openxmlformats.org/drawingml/2006/main">
          <a:pPr algn="ctr"/>
          <a:r>
            <a:rPr kumimoji="1" lang="en-US" altLang="ja-JP" sz="900" baseline="0">
              <a:latin typeface="ＭＳ 明朝" pitchFamily="17" charset="-128"/>
              <a:ea typeface="ＭＳ 明朝" pitchFamily="17" charset="-128"/>
            </a:rPr>
            <a:t>323.4</a:t>
          </a:r>
          <a:endParaRPr kumimoji="1" lang="ja-JP" altLang="en-US" sz="900" baseline="0">
            <a:latin typeface="ＭＳ 明朝" pitchFamily="17" charset="-128"/>
            <a:ea typeface="ＭＳ 明朝" pitchFamily="17" charset="-128"/>
          </a:endParaRPr>
        </a:p>
      </cdr:txBody>
    </cdr:sp>
  </cdr:relSizeAnchor>
  <cdr:relSizeAnchor xmlns:cdr="http://schemas.openxmlformats.org/drawingml/2006/chartDrawing">
    <cdr:from>
      <cdr:x>0.62431</cdr:x>
      <cdr:y>0.33313</cdr:y>
    </cdr:from>
    <cdr:to>
      <cdr:x>0.74494</cdr:x>
      <cdr:y>0.44168</cdr:y>
    </cdr:to>
    <cdr:sp macro="" textlink="">
      <cdr:nvSpPr>
        <cdr:cNvPr id="3" name="テキスト ボックス 1"/>
        <cdr:cNvSpPr txBox="1"/>
      </cdr:nvSpPr>
      <cdr:spPr>
        <a:xfrm xmlns:a="http://schemas.openxmlformats.org/drawingml/2006/main">
          <a:off x="2801602" y="1153135"/>
          <a:ext cx="541329" cy="37574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製造業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900" baseline="0">
              <a:latin typeface="ＭＳ 明朝" pitchFamily="17" charset="-128"/>
              <a:ea typeface="ＭＳ 明朝" pitchFamily="17" charset="-128"/>
            </a:rPr>
            <a:t>412.3</a:t>
          </a:r>
          <a:endParaRPr kumimoji="1" lang="ja-JP" altLang="en-US" sz="900" baseline="0">
            <a:latin typeface="ＭＳ 明朝" pitchFamily="17" charset="-128"/>
            <a:ea typeface="ＭＳ 明朝" pitchFamily="17" charset="-128"/>
          </a:endParaRPr>
        </a:p>
      </cdr:txBody>
    </cdr:sp>
  </cdr:relSizeAnchor>
  <cdr:relSizeAnchor xmlns:cdr="http://schemas.openxmlformats.org/drawingml/2006/chartDrawing">
    <cdr:from>
      <cdr:x>0.51818</cdr:x>
      <cdr:y>0.5644</cdr:y>
    </cdr:from>
    <cdr:to>
      <cdr:x>0.84505</cdr:x>
      <cdr:y>0.69444</cdr:y>
    </cdr:to>
    <cdr:sp macro="" textlink="">
      <cdr:nvSpPr>
        <cdr:cNvPr id="4" name="テキスト ボックス 1"/>
        <cdr:cNvSpPr txBox="1"/>
      </cdr:nvSpPr>
      <cdr:spPr>
        <a:xfrm xmlns:a="http://schemas.openxmlformats.org/drawingml/2006/main">
          <a:off x="2325342" y="1953686"/>
          <a:ext cx="1466849" cy="4501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itchFamily="17" charset="-128"/>
              <a:ea typeface="ＭＳ 明朝" pitchFamily="17" charset="-128"/>
            </a:rPr>
            <a:t>サービス業</a:t>
          </a:r>
          <a:endParaRPr kumimoji="1" lang="en-US" altLang="ja-JP" sz="900" baseline="0">
            <a:latin typeface="ＭＳ 明朝" pitchFamily="17" charset="-128"/>
            <a:ea typeface="ＭＳ 明朝" pitchFamily="17" charset="-128"/>
          </a:endParaRPr>
        </a:p>
        <a:p xmlns:a="http://schemas.openxmlformats.org/drawingml/2006/main">
          <a:pPr algn="ctr"/>
          <a:r>
            <a:rPr kumimoji="1" lang="ja-JP" altLang="en-US" sz="900" baseline="0">
              <a:latin typeface="ＭＳ 明朝" pitchFamily="17" charset="-128"/>
              <a:ea typeface="ＭＳ 明朝" pitchFamily="17" charset="-128"/>
            </a:rPr>
            <a:t>（他に分類されないもの）</a:t>
          </a:r>
          <a:endParaRPr kumimoji="1" lang="en-US" altLang="ja-JP" sz="900" baseline="0">
            <a:latin typeface="ＭＳ 明朝" pitchFamily="17" charset="-128"/>
            <a:ea typeface="ＭＳ 明朝" pitchFamily="17" charset="-128"/>
          </a:endParaRPr>
        </a:p>
        <a:p xmlns:a="http://schemas.openxmlformats.org/drawingml/2006/main">
          <a:pPr algn="ctr"/>
          <a:r>
            <a:rPr kumimoji="1" lang="en-US" altLang="ja-JP" sz="900" baseline="0">
              <a:latin typeface="ＭＳ 明朝" pitchFamily="17" charset="-128"/>
              <a:ea typeface="ＭＳ 明朝" pitchFamily="17" charset="-128"/>
            </a:rPr>
            <a:t>332.8</a:t>
          </a:r>
          <a:endParaRPr kumimoji="1" lang="ja-JP" altLang="en-US" sz="900" baseline="0">
            <a:latin typeface="ＭＳ 明朝" pitchFamily="17" charset="-128"/>
            <a:ea typeface="ＭＳ 明朝" pitchFamily="17" charset="-128"/>
          </a:endParaRPr>
        </a:p>
      </cdr:txBody>
    </cdr:sp>
  </cdr:relSizeAnchor>
  <cdr:relSizeAnchor xmlns:cdr="http://schemas.openxmlformats.org/drawingml/2006/chartDrawing">
    <cdr:from>
      <cdr:x>0.43328</cdr:x>
      <cdr:y>0.12348</cdr:y>
    </cdr:from>
    <cdr:to>
      <cdr:x>0.64769</cdr:x>
      <cdr:y>0.24776</cdr:y>
    </cdr:to>
    <cdr:sp macro="" textlink="">
      <cdr:nvSpPr>
        <cdr:cNvPr id="5" name="テキスト ボックス 1"/>
        <cdr:cNvSpPr txBox="1"/>
      </cdr:nvSpPr>
      <cdr:spPr>
        <a:xfrm xmlns:a="http://schemas.openxmlformats.org/drawingml/2006/main">
          <a:off x="1944351" y="427428"/>
          <a:ext cx="962169" cy="4301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itchFamily="17" charset="-128"/>
              <a:ea typeface="ＭＳ 明朝" pitchFamily="17" charset="-128"/>
            </a:rPr>
            <a:t>卸売業，</a:t>
          </a:r>
          <a:br>
            <a:rPr kumimoji="1" lang="en-US" altLang="ja-JP" sz="900" baseline="0">
              <a:latin typeface="ＭＳ 明朝" pitchFamily="17" charset="-128"/>
              <a:ea typeface="ＭＳ 明朝" pitchFamily="17" charset="-128"/>
            </a:rPr>
          </a:br>
          <a:r>
            <a:rPr kumimoji="1" lang="ja-JP" altLang="en-US" sz="900" baseline="0">
              <a:latin typeface="ＭＳ 明朝" pitchFamily="17" charset="-128"/>
              <a:ea typeface="ＭＳ 明朝" pitchFamily="17" charset="-128"/>
            </a:rPr>
            <a:t>小売業</a:t>
          </a:r>
          <a:br>
            <a:rPr kumimoji="1" lang="en-US" altLang="ja-JP" sz="900" baseline="0">
              <a:latin typeface="ＭＳ 明朝" pitchFamily="17" charset="-128"/>
              <a:ea typeface="ＭＳ 明朝" pitchFamily="17" charset="-128"/>
            </a:rPr>
          </a:br>
          <a:r>
            <a:rPr kumimoji="1" lang="en-US" altLang="ja-JP" sz="900" baseline="0">
              <a:latin typeface="ＭＳ 明朝" pitchFamily="17" charset="-128"/>
              <a:ea typeface="ＭＳ 明朝" pitchFamily="17" charset="-128"/>
            </a:rPr>
            <a:t>440.4</a:t>
          </a:r>
          <a:endParaRPr kumimoji="1" lang="ja-JP" altLang="en-US" sz="900" baseline="0">
            <a:latin typeface="ＭＳ 明朝" pitchFamily="17" charset="-128"/>
            <a:ea typeface="ＭＳ 明朝" pitchFamily="17" charset="-128"/>
          </a:endParaRPr>
        </a:p>
      </cdr:txBody>
    </cdr:sp>
  </cdr:relSizeAnchor>
  <cdr:relSizeAnchor xmlns:cdr="http://schemas.openxmlformats.org/drawingml/2006/chartDrawing">
    <cdr:from>
      <cdr:x>0.10061</cdr:x>
      <cdr:y>0.10018</cdr:y>
    </cdr:from>
    <cdr:to>
      <cdr:x>0.16809</cdr:x>
      <cdr:y>0.17257</cdr:y>
    </cdr:to>
    <cdr:sp macro="" textlink="">
      <cdr:nvSpPr>
        <cdr:cNvPr id="10" name="テキスト ボックス 1"/>
        <cdr:cNvSpPr txBox="1"/>
      </cdr:nvSpPr>
      <cdr:spPr>
        <a:xfrm xmlns:a="http://schemas.openxmlformats.org/drawingml/2006/main">
          <a:off x="506344" y="332409"/>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0.62764</cdr:x>
      <cdr:y>0.14855</cdr:y>
    </cdr:from>
    <cdr:to>
      <cdr:x>0.79738</cdr:x>
      <cdr:y>0.26192</cdr:y>
    </cdr:to>
    <cdr:sp macro="" textlink="">
      <cdr:nvSpPr>
        <cdr:cNvPr id="13" name="テキスト ボックス 1"/>
        <cdr:cNvSpPr txBox="1"/>
      </cdr:nvSpPr>
      <cdr:spPr>
        <a:xfrm xmlns:a="http://schemas.openxmlformats.org/drawingml/2006/main">
          <a:off x="2816527" y="514208"/>
          <a:ext cx="761748" cy="3924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solidFill>
                <a:sysClr val="windowText" lastClr="000000"/>
              </a:solidFill>
              <a:latin typeface="ＭＳ 明朝" pitchFamily="17" charset="-128"/>
              <a:ea typeface="ＭＳ 明朝" pitchFamily="17" charset="-128"/>
            </a:rPr>
            <a:t>医療，福祉</a:t>
          </a:r>
          <a:endParaRPr kumimoji="1" lang="en-US" altLang="ja-JP" sz="900" baseline="0">
            <a:solidFill>
              <a:sysClr val="windowText" lastClr="000000"/>
            </a:solidFill>
            <a:latin typeface="ＭＳ 明朝" pitchFamily="17" charset="-128"/>
            <a:ea typeface="ＭＳ 明朝" pitchFamily="17" charset="-128"/>
          </a:endParaRPr>
        </a:p>
        <a:p xmlns:a="http://schemas.openxmlformats.org/drawingml/2006/main">
          <a:pPr algn="ctr"/>
          <a:r>
            <a:rPr kumimoji="1" lang="en-US" altLang="ja-JP" sz="900" baseline="0">
              <a:solidFill>
                <a:sysClr val="windowText" lastClr="000000"/>
              </a:solidFill>
              <a:latin typeface="ＭＳ 明朝" pitchFamily="17" charset="-128"/>
              <a:ea typeface="ＭＳ 明朝" pitchFamily="17" charset="-128"/>
            </a:rPr>
            <a:t>477.7</a:t>
          </a:r>
          <a:endParaRPr kumimoji="1" lang="ja-JP" altLang="en-US" sz="900"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0.41865</cdr:x>
      <cdr:y>0.45498</cdr:y>
    </cdr:from>
    <cdr:to>
      <cdr:x>0.62664</cdr:x>
      <cdr:y>0.55913</cdr:y>
    </cdr:to>
    <cdr:cxnSp macro="">
      <cdr:nvCxnSpPr>
        <cdr:cNvPr id="14" name="直線矢印コネクタ 13">
          <a:extLst xmlns:a="http://schemas.openxmlformats.org/drawingml/2006/main">
            <a:ext uri="{FF2B5EF4-FFF2-40B4-BE49-F238E27FC236}">
              <a16:creationId xmlns:a16="http://schemas.microsoft.com/office/drawing/2014/main" id="{888F4FC8-1D8D-4360-B143-10C9298BB5ED}"/>
            </a:ext>
          </a:extLst>
        </cdr:cNvPr>
        <cdr:cNvCxnSpPr>
          <a:stCxn xmlns:a="http://schemas.openxmlformats.org/drawingml/2006/main" id="2" idx="0"/>
        </cdr:cNvCxnSpPr>
      </cdr:nvCxnSpPr>
      <cdr:spPr>
        <a:xfrm xmlns:a="http://schemas.openxmlformats.org/drawingml/2006/main" flipV="1">
          <a:off x="1878700" y="1574921"/>
          <a:ext cx="933358" cy="36051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0.57304</cdr:x>
      <cdr:y>0.24241</cdr:y>
    </cdr:from>
    <cdr:to>
      <cdr:x>0.69693</cdr:x>
      <cdr:y>0.28712</cdr:y>
    </cdr:to>
    <cdr:cxnSp macro="">
      <cdr:nvCxnSpPr>
        <cdr:cNvPr id="15" name="直線矢印コネクタ 14">
          <a:extLst xmlns:a="http://schemas.openxmlformats.org/drawingml/2006/main">
            <a:ext uri="{FF2B5EF4-FFF2-40B4-BE49-F238E27FC236}">
              <a16:creationId xmlns:a16="http://schemas.microsoft.com/office/drawing/2014/main" id="{415BF407-A80F-4197-A9AB-6BB7AB5AC627}"/>
            </a:ext>
          </a:extLst>
        </cdr:cNvPr>
        <cdr:cNvCxnSpPr/>
      </cdr:nvCxnSpPr>
      <cdr:spPr>
        <a:xfrm xmlns:a="http://schemas.openxmlformats.org/drawingml/2006/main">
          <a:off x="2640347" y="839106"/>
          <a:ext cx="570820" cy="15477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0.6573</cdr:x>
      <cdr:y>0.44672</cdr:y>
    </cdr:from>
    <cdr:to>
      <cdr:x>0.70106</cdr:x>
      <cdr:y>0.56357</cdr:y>
    </cdr:to>
    <cdr:cxnSp macro="">
      <cdr:nvCxnSpPr>
        <cdr:cNvPr id="12" name="直線矢印コネクタ 11">
          <a:extLst xmlns:a="http://schemas.openxmlformats.org/drawingml/2006/main">
            <a:ext uri="{FF2B5EF4-FFF2-40B4-BE49-F238E27FC236}">
              <a16:creationId xmlns:a16="http://schemas.microsoft.com/office/drawing/2014/main" id="{569A3B59-0DF4-41C7-B510-B2F9451B4FC8}"/>
            </a:ext>
          </a:extLst>
        </cdr:cNvPr>
        <cdr:cNvCxnSpPr/>
      </cdr:nvCxnSpPr>
      <cdr:spPr>
        <a:xfrm xmlns:a="http://schemas.openxmlformats.org/drawingml/2006/main" flipV="1">
          <a:off x="3028585" y="1546334"/>
          <a:ext cx="201632" cy="40447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0.79454</cdr:x>
      <cdr:y>0.00917</cdr:y>
    </cdr:from>
    <cdr:to>
      <cdr:x>0.94099</cdr:x>
      <cdr:y>0.06749</cdr:y>
    </cdr:to>
    <cdr:sp macro="" textlink="">
      <cdr:nvSpPr>
        <cdr:cNvPr id="11" name="Text Box 3">
          <a:extLst xmlns:a="http://schemas.openxmlformats.org/drawingml/2006/main">
            <a:ext uri="{FF2B5EF4-FFF2-40B4-BE49-F238E27FC236}">
              <a16:creationId xmlns:a16="http://schemas.microsoft.com/office/drawing/2014/main" id="{80E60456-9068-4554-8154-7B7E2AB9B7AA}"/>
            </a:ext>
          </a:extLst>
        </cdr:cNvPr>
        <cdr:cNvSpPr txBox="1">
          <a:spLocks xmlns:a="http://schemas.openxmlformats.org/drawingml/2006/main" noChangeArrowheads="1"/>
        </cdr:cNvSpPr>
      </cdr:nvSpPr>
      <cdr:spPr bwMode="auto">
        <a:xfrm xmlns:a="http://schemas.openxmlformats.org/drawingml/2006/main">
          <a:off x="3565525" y="31750"/>
          <a:ext cx="657198" cy="2018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100" b="0" i="0" u="none" strike="noStrike" baseline="0">
              <a:solidFill>
                <a:srgbClr val="000000"/>
              </a:solidFill>
              <a:latin typeface="ＭＳ 明朝"/>
              <a:ea typeface="ＭＳ 明朝"/>
            </a:rPr>
            <a:t>令和４年</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0.00489</cdr:x>
      <cdr:y>0.00889</cdr:y>
    </cdr:to>
    <cdr:pic>
      <cdr:nvPicPr>
        <cdr:cNvPr id="3" name="chart">
          <a:extLst xmlns:a="http://schemas.openxmlformats.org/drawingml/2006/main">
            <a:ext uri="{FF2B5EF4-FFF2-40B4-BE49-F238E27FC236}">
              <a16:creationId xmlns:a16="http://schemas.microsoft.com/office/drawing/2014/main" id="{5972D347-A953-4E67-A6D4-EB3D4C5E9A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0.87969</cdr:x>
      <cdr:y>0.86996</cdr:y>
    </cdr:from>
    <cdr:to>
      <cdr:x>0.98592</cdr:x>
      <cdr:y>0.94315</cdr:y>
    </cdr:to>
    <cdr:sp macro="" textlink="">
      <cdr:nvSpPr>
        <cdr:cNvPr id="4" name="テキスト ボックス 1"/>
        <cdr:cNvSpPr txBox="1"/>
      </cdr:nvSpPr>
      <cdr:spPr>
        <a:xfrm xmlns:a="http://schemas.openxmlformats.org/drawingml/2006/main">
          <a:off x="4514849" y="2848512"/>
          <a:ext cx="545225" cy="2396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kumimoji="1" lang="ja-JP" altLang="en-US" sz="800" baseline="0">
              <a:latin typeface="ＭＳ 明朝" pitchFamily="17" charset="-128"/>
              <a:ea typeface="ＭＳ 明朝" pitchFamily="17" charset="-128"/>
            </a:rPr>
            <a:t>（歳）</a:t>
          </a:r>
        </a:p>
      </cdr:txBody>
    </cdr:sp>
  </cdr:relSizeAnchor>
  <cdr:relSizeAnchor xmlns:cdr="http://schemas.openxmlformats.org/drawingml/2006/chartDrawing">
    <cdr:from>
      <cdr:x>0.05596</cdr:x>
      <cdr:y>0.02526</cdr:y>
    </cdr:from>
    <cdr:to>
      <cdr:x>0.1754</cdr:x>
      <cdr:y>0.09419</cdr:y>
    </cdr:to>
    <cdr:sp macro="" textlink="">
      <cdr:nvSpPr>
        <cdr:cNvPr id="5" name="テキスト ボックス 1"/>
        <cdr:cNvSpPr txBox="1"/>
      </cdr:nvSpPr>
      <cdr:spPr>
        <a:xfrm xmlns:a="http://schemas.openxmlformats.org/drawingml/2006/main">
          <a:off x="287207" y="82717"/>
          <a:ext cx="613005" cy="2256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（千円）</a:t>
          </a:r>
        </a:p>
      </cdr:txBody>
    </cdr:sp>
  </cdr:relSizeAnchor>
  <cdr:relSizeAnchor xmlns:cdr="http://schemas.openxmlformats.org/drawingml/2006/chartDrawing">
    <cdr:from>
      <cdr:x>0.11801</cdr:x>
      <cdr:y>0.09143</cdr:y>
    </cdr:from>
    <cdr:to>
      <cdr:x>0.18602</cdr:x>
      <cdr:y>0.16391</cdr:y>
    </cdr:to>
    <cdr:sp macro="" textlink="">
      <cdr:nvSpPr>
        <cdr:cNvPr id="14" name="テキスト ボックス 6"/>
        <cdr:cNvSpPr txBox="1"/>
      </cdr:nvSpPr>
      <cdr:spPr>
        <a:xfrm xmlns:a="http://schemas.openxmlformats.org/drawingml/2006/main">
          <a:off x="542146" y="323246"/>
          <a:ext cx="312443" cy="256247"/>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0.65067</cdr:x>
      <cdr:y>0.32822</cdr:y>
    </cdr:from>
    <cdr:to>
      <cdr:x>0.65067</cdr:x>
      <cdr:y>0.50065</cdr:y>
    </cdr:to>
    <cdr:cxnSp macro="">
      <cdr:nvCxnSpPr>
        <cdr:cNvPr id="19" name="直線矢印コネクタ 18">
          <a:extLst xmlns:a="http://schemas.openxmlformats.org/drawingml/2006/main">
            <a:ext uri="{FF2B5EF4-FFF2-40B4-BE49-F238E27FC236}">
              <a16:creationId xmlns:a16="http://schemas.microsoft.com/office/drawing/2014/main" id="{65FC9DF8-EC99-4C29-A7E2-37FB4DBC9E5A}"/>
            </a:ext>
          </a:extLst>
        </cdr:cNvPr>
        <cdr:cNvCxnSpPr/>
      </cdr:nvCxnSpPr>
      <cdr:spPr bwMode="auto">
        <a:xfrm xmlns:a="http://schemas.openxmlformats.org/drawingml/2006/main">
          <a:off x="2989209" y="1160409"/>
          <a:ext cx="0" cy="609589"/>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0.40446</cdr:x>
      <cdr:y>0.49796</cdr:y>
    </cdr:from>
    <cdr:to>
      <cdr:x>0.50346</cdr:x>
      <cdr:y>0.62649</cdr:y>
    </cdr:to>
    <cdr:cxnSp macro="">
      <cdr:nvCxnSpPr>
        <cdr:cNvPr id="22" name="直線矢印コネクタ 21">
          <a:extLst xmlns:a="http://schemas.openxmlformats.org/drawingml/2006/main">
            <a:ext uri="{FF2B5EF4-FFF2-40B4-BE49-F238E27FC236}">
              <a16:creationId xmlns:a16="http://schemas.microsoft.com/office/drawing/2014/main" id="{1BA4F9BB-D504-49C1-AF24-6EBA905A4D9E}"/>
            </a:ext>
          </a:extLst>
        </cdr:cNvPr>
        <cdr:cNvCxnSpPr>
          <a:stCxn xmlns:a="http://schemas.openxmlformats.org/drawingml/2006/main" id="18" idx="0"/>
        </cdr:cNvCxnSpPr>
      </cdr:nvCxnSpPr>
      <cdr:spPr>
        <a:xfrm xmlns:a="http://schemas.openxmlformats.org/drawingml/2006/main" flipV="1">
          <a:off x="1798456" y="1731221"/>
          <a:ext cx="440196" cy="44685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0.53767</cdr:x>
      <cdr:y>0.2363</cdr:y>
    </cdr:from>
    <cdr:to>
      <cdr:x>0.77941</cdr:x>
      <cdr:y>0.34917</cdr:y>
    </cdr:to>
    <cdr:sp macro="" textlink="">
      <cdr:nvSpPr>
        <cdr:cNvPr id="15" name="テキスト ボックス 1"/>
        <cdr:cNvSpPr txBox="1"/>
      </cdr:nvSpPr>
      <cdr:spPr>
        <a:xfrm xmlns:a="http://schemas.openxmlformats.org/drawingml/2006/main">
          <a:off x="2390767" y="821527"/>
          <a:ext cx="1074891" cy="3924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明朝" pitchFamily="17" charset="-128"/>
              <a:ea typeface="ＭＳ 明朝" pitchFamily="17" charset="-128"/>
            </a:rPr>
            <a:t>運輸業，郵便業</a:t>
          </a:r>
          <a:endParaRPr kumimoji="1" lang="en-US" altLang="ja-JP" sz="900" baseline="0">
            <a:latin typeface="ＭＳ 明朝" pitchFamily="17" charset="-128"/>
            <a:ea typeface="ＭＳ 明朝" pitchFamily="17" charset="-128"/>
          </a:endParaRPr>
        </a:p>
        <a:p xmlns:a="http://schemas.openxmlformats.org/drawingml/2006/main">
          <a:pPr algn="ctr"/>
          <a:r>
            <a:rPr kumimoji="1" lang="en-US" altLang="ja-JP" sz="900" baseline="0">
              <a:latin typeface="ＭＳ 明朝" pitchFamily="17" charset="-128"/>
              <a:ea typeface="ＭＳ 明朝" pitchFamily="17" charset="-128"/>
            </a:rPr>
            <a:t>255.5</a:t>
          </a:r>
          <a:endParaRPr kumimoji="1" lang="ja-JP" altLang="en-US" sz="900" baseline="0">
            <a:latin typeface="ＭＳ 明朝" pitchFamily="17" charset="-128"/>
            <a:ea typeface="ＭＳ 明朝" pitchFamily="17" charset="-128"/>
          </a:endParaRPr>
        </a:p>
      </cdr:txBody>
    </cdr:sp>
  </cdr:relSizeAnchor>
  <cdr:relSizeAnchor xmlns:cdr="http://schemas.openxmlformats.org/drawingml/2006/chartDrawing">
    <cdr:from>
      <cdr:x>0.547</cdr:x>
      <cdr:y>0.52045</cdr:y>
    </cdr:from>
    <cdr:to>
      <cdr:x>0.75877</cdr:x>
      <cdr:y>0.69308</cdr:y>
    </cdr:to>
    <cdr:sp macro="" textlink="">
      <cdr:nvSpPr>
        <cdr:cNvPr id="17" name="テキスト ボックス 1"/>
        <cdr:cNvSpPr txBox="1"/>
      </cdr:nvSpPr>
      <cdr:spPr>
        <a:xfrm xmlns:a="http://schemas.openxmlformats.org/drawingml/2006/main">
          <a:off x="2432254" y="1809413"/>
          <a:ext cx="941643" cy="60016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明朝" pitchFamily="17" charset="-128"/>
              <a:ea typeface="ＭＳ 明朝" pitchFamily="17" charset="-128"/>
            </a:rPr>
            <a:t>サービス業</a:t>
          </a:r>
          <a:endParaRPr kumimoji="1" lang="en-US" altLang="ja-JP" sz="900" baseline="0">
            <a:latin typeface="ＭＳ 明朝" pitchFamily="17" charset="-128"/>
            <a:ea typeface="ＭＳ 明朝" pitchFamily="17" charset="-128"/>
          </a:endParaRPr>
        </a:p>
        <a:p xmlns:a="http://schemas.openxmlformats.org/drawingml/2006/main">
          <a:pPr algn="ctr"/>
          <a:r>
            <a:rPr kumimoji="1" lang="ja-JP" altLang="en-US" sz="900" baseline="0">
              <a:latin typeface="ＭＳ 明朝" pitchFamily="17" charset="-128"/>
              <a:ea typeface="ＭＳ 明朝" pitchFamily="17" charset="-128"/>
            </a:rPr>
            <a:t>（他に分類され</a:t>
          </a:r>
          <a:endParaRPr kumimoji="1" lang="en-US" altLang="ja-JP" sz="900" baseline="0">
            <a:latin typeface="ＭＳ 明朝" pitchFamily="17" charset="-128"/>
            <a:ea typeface="ＭＳ 明朝" pitchFamily="17" charset="-128"/>
          </a:endParaRPr>
        </a:p>
        <a:p xmlns:a="http://schemas.openxmlformats.org/drawingml/2006/main">
          <a:pPr algn="ctr"/>
          <a:r>
            <a:rPr kumimoji="1" lang="ja-JP" altLang="en-US" sz="900" baseline="0">
              <a:latin typeface="ＭＳ 明朝" pitchFamily="17" charset="-128"/>
              <a:ea typeface="ＭＳ 明朝" pitchFamily="17" charset="-128"/>
            </a:rPr>
            <a:t>ないもの）</a:t>
          </a:r>
          <a:endParaRPr kumimoji="1" lang="en-US" altLang="ja-JP" sz="900" baseline="0">
            <a:latin typeface="ＭＳ 明朝" pitchFamily="17" charset="-128"/>
            <a:ea typeface="ＭＳ 明朝" pitchFamily="17" charset="-128"/>
          </a:endParaRPr>
        </a:p>
        <a:p xmlns:a="http://schemas.openxmlformats.org/drawingml/2006/main">
          <a:pPr algn="ctr"/>
          <a:r>
            <a:rPr kumimoji="1" lang="en-US" altLang="ja-JP" sz="900" baseline="0">
              <a:latin typeface="ＭＳ 明朝" pitchFamily="17" charset="-128"/>
              <a:ea typeface="ＭＳ 明朝" pitchFamily="17" charset="-128"/>
            </a:rPr>
            <a:t>253.1</a:t>
          </a:r>
          <a:endParaRPr kumimoji="1" lang="ja-JP" altLang="en-US" sz="900" baseline="0">
            <a:latin typeface="ＭＳ 明朝" pitchFamily="17" charset="-128"/>
            <a:ea typeface="ＭＳ 明朝" pitchFamily="17" charset="-128"/>
          </a:endParaRPr>
        </a:p>
      </cdr:txBody>
    </cdr:sp>
  </cdr:relSizeAnchor>
  <cdr:relSizeAnchor xmlns:cdr="http://schemas.openxmlformats.org/drawingml/2006/chartDrawing">
    <cdr:from>
      <cdr:x>0.28667</cdr:x>
      <cdr:y>0.62649</cdr:y>
    </cdr:from>
    <cdr:to>
      <cdr:x>0.52225</cdr:x>
      <cdr:y>0.74806</cdr:y>
    </cdr:to>
    <cdr:sp macro="" textlink="">
      <cdr:nvSpPr>
        <cdr:cNvPr id="18" name="テキスト ボックス 1"/>
        <cdr:cNvSpPr txBox="1"/>
      </cdr:nvSpPr>
      <cdr:spPr>
        <a:xfrm xmlns:a="http://schemas.openxmlformats.org/drawingml/2006/main">
          <a:off x="1274709" y="2178071"/>
          <a:ext cx="1047494" cy="4226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明朝" pitchFamily="17" charset="-128"/>
              <a:ea typeface="ＭＳ 明朝" pitchFamily="17" charset="-128"/>
            </a:rPr>
            <a:t>卸売業，小売業</a:t>
          </a:r>
          <a:r>
            <a:rPr kumimoji="1" lang="en-US" altLang="ja-JP" sz="900" baseline="0">
              <a:latin typeface="ＭＳ 明朝" pitchFamily="17" charset="-128"/>
              <a:ea typeface="ＭＳ 明朝" pitchFamily="17" charset="-128"/>
            </a:rPr>
            <a:t>267.2</a:t>
          </a:r>
          <a:endParaRPr kumimoji="1" lang="ja-JP" altLang="en-US" sz="900" baseline="0">
            <a:latin typeface="ＭＳ 明朝" pitchFamily="17" charset="-128"/>
            <a:ea typeface="ＭＳ 明朝" pitchFamily="17" charset="-128"/>
          </a:endParaRPr>
        </a:p>
      </cdr:txBody>
    </cdr:sp>
  </cdr:relSizeAnchor>
  <cdr:relSizeAnchor xmlns:cdr="http://schemas.openxmlformats.org/drawingml/2006/chartDrawing">
    <cdr:from>
      <cdr:x>0.7025</cdr:x>
      <cdr:y>0.38539</cdr:y>
    </cdr:from>
    <cdr:to>
      <cdr:x>0.89289</cdr:x>
      <cdr:y>0.49826</cdr:y>
    </cdr:to>
    <cdr:sp macro="" textlink="">
      <cdr:nvSpPr>
        <cdr:cNvPr id="20" name="テキスト ボックス 1"/>
        <cdr:cNvSpPr txBox="1"/>
      </cdr:nvSpPr>
      <cdr:spPr>
        <a:xfrm xmlns:a="http://schemas.openxmlformats.org/drawingml/2006/main">
          <a:off x="3123689" y="1339857"/>
          <a:ext cx="846593" cy="3924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solidFill>
                <a:sysClr val="windowText" lastClr="000000"/>
              </a:solidFill>
              <a:latin typeface="ＭＳ 明朝" pitchFamily="17" charset="-128"/>
              <a:ea typeface="ＭＳ 明朝" pitchFamily="17" charset="-128"/>
            </a:rPr>
            <a:t>医療，福祉</a:t>
          </a:r>
          <a:endParaRPr kumimoji="1" lang="en-US" altLang="ja-JP" sz="900" baseline="0">
            <a:solidFill>
              <a:sysClr val="windowText" lastClr="000000"/>
            </a:solidFill>
            <a:latin typeface="ＭＳ 明朝" pitchFamily="17" charset="-128"/>
            <a:ea typeface="ＭＳ 明朝" pitchFamily="17" charset="-128"/>
          </a:endParaRPr>
        </a:p>
        <a:p xmlns:a="http://schemas.openxmlformats.org/drawingml/2006/main">
          <a:pPr algn="ctr"/>
          <a:r>
            <a:rPr kumimoji="1" lang="en-US" altLang="ja-JP" sz="900" baseline="0">
              <a:solidFill>
                <a:sysClr val="windowText" lastClr="000000"/>
              </a:solidFill>
              <a:latin typeface="ＭＳ 明朝" pitchFamily="17" charset="-128"/>
              <a:ea typeface="ＭＳ 明朝" pitchFamily="17" charset="-128"/>
            </a:rPr>
            <a:t>297.5</a:t>
          </a:r>
          <a:endParaRPr kumimoji="1" lang="ja-JP" altLang="en-US" sz="900"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0.55444</cdr:x>
      <cdr:y>0.44931</cdr:y>
    </cdr:from>
    <cdr:to>
      <cdr:x>0.57817</cdr:x>
      <cdr:y>0.498</cdr:y>
    </cdr:to>
    <cdr:cxnSp macro="">
      <cdr:nvCxnSpPr>
        <cdr:cNvPr id="30" name="直線矢印コネクタ 29">
          <a:extLst xmlns:a="http://schemas.openxmlformats.org/drawingml/2006/main">
            <a:ext uri="{FF2B5EF4-FFF2-40B4-BE49-F238E27FC236}">
              <a16:creationId xmlns:a16="http://schemas.microsoft.com/office/drawing/2014/main" id="{BBFAFBC8-1BFE-463F-8483-E1B70B99B4E1}"/>
            </a:ext>
          </a:extLst>
        </cdr:cNvPr>
        <cdr:cNvCxnSpPr/>
      </cdr:nvCxnSpPr>
      <cdr:spPr>
        <a:xfrm xmlns:a="http://schemas.openxmlformats.org/drawingml/2006/main">
          <a:off x="2465333" y="1562100"/>
          <a:ext cx="105529" cy="16925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0.5003</cdr:x>
      <cdr:y>0.35103</cdr:y>
    </cdr:from>
    <cdr:to>
      <cdr:x>0.60776</cdr:x>
      <cdr:y>0.43603</cdr:y>
    </cdr:to>
    <cdr:sp macro="" textlink="">
      <cdr:nvSpPr>
        <cdr:cNvPr id="16" name="テキスト ボックス 1"/>
        <cdr:cNvSpPr txBox="1"/>
      </cdr:nvSpPr>
      <cdr:spPr>
        <a:xfrm xmlns:a="http://schemas.openxmlformats.org/drawingml/2006/main">
          <a:off x="2224610" y="1220399"/>
          <a:ext cx="477825" cy="2955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明朝" pitchFamily="17" charset="-128"/>
              <a:ea typeface="ＭＳ 明朝" pitchFamily="17" charset="-128"/>
            </a:rPr>
            <a:t>製造業</a:t>
          </a:r>
          <a:endParaRPr kumimoji="1" lang="en-US" altLang="ja-JP" sz="900" baseline="0">
            <a:latin typeface="ＭＳ 明朝" pitchFamily="17" charset="-128"/>
            <a:ea typeface="ＭＳ 明朝" pitchFamily="17" charset="-128"/>
          </a:endParaRPr>
        </a:p>
        <a:p xmlns:a="http://schemas.openxmlformats.org/drawingml/2006/main">
          <a:pPr algn="ctr"/>
          <a:r>
            <a:rPr kumimoji="1" lang="en-US" altLang="ja-JP" sz="900" baseline="0">
              <a:latin typeface="ＭＳ 明朝" pitchFamily="17" charset="-128"/>
              <a:ea typeface="ＭＳ 明朝" pitchFamily="17" charset="-128"/>
            </a:rPr>
            <a:t>254.6</a:t>
          </a:r>
          <a:endParaRPr kumimoji="1" lang="ja-JP" altLang="en-US" sz="900" baseline="0">
            <a:latin typeface="ＭＳ 明朝" pitchFamily="17" charset="-128"/>
            <a:ea typeface="ＭＳ 明朝" pitchFamily="17" charset="-128"/>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9</xdr:col>
      <xdr:colOff>76200</xdr:colOff>
      <xdr:row>4</xdr:row>
      <xdr:rowOff>9525</xdr:rowOff>
    </xdr:from>
    <xdr:to>
      <xdr:col>18</xdr:col>
      <xdr:colOff>331617</xdr:colOff>
      <xdr:row>14</xdr:row>
      <xdr:rowOff>229014</xdr:rowOff>
    </xdr:to>
    <xdr:graphicFrame macro="">
      <xdr:nvGraphicFramePr>
        <xdr:cNvPr id="6" name="グラフ 4">
          <a:extLst>
            <a:ext uri="{FF2B5EF4-FFF2-40B4-BE49-F238E27FC236}">
              <a16:creationId xmlns:a16="http://schemas.microsoft.com/office/drawing/2014/main" id="{055CD13B-C708-4A57-80A9-372A95938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9525</xdr:rowOff>
    </xdr:from>
    <xdr:to>
      <xdr:col>9</xdr:col>
      <xdr:colOff>304800</xdr:colOff>
      <xdr:row>14</xdr:row>
      <xdr:rowOff>229429</xdr:rowOff>
    </xdr:to>
    <xdr:graphicFrame macro="">
      <xdr:nvGraphicFramePr>
        <xdr:cNvPr id="7" name="グラフ 3">
          <a:extLst>
            <a:ext uri="{FF2B5EF4-FFF2-40B4-BE49-F238E27FC236}">
              <a16:creationId xmlns:a16="http://schemas.microsoft.com/office/drawing/2014/main" id="{4E09596F-2A27-4EF7-9B09-3EBA0BBAE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0.90656</cdr:x>
      <cdr:y>0.87946</cdr:y>
    </cdr:from>
    <cdr:to>
      <cdr:x>0.99604</cdr:x>
      <cdr:y>0.95905</cdr:y>
    </cdr:to>
    <cdr:sp macro="" textlink="">
      <cdr:nvSpPr>
        <cdr:cNvPr id="2" name="テキスト ボックス 1"/>
        <cdr:cNvSpPr txBox="1"/>
      </cdr:nvSpPr>
      <cdr:spPr>
        <a:xfrm xmlns:a="http://schemas.openxmlformats.org/drawingml/2006/main">
          <a:off x="3721677" y="2479553"/>
          <a:ext cx="367340" cy="22439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Ｐ明朝" pitchFamily="18" charset="-128"/>
              <a:ea typeface="ＭＳ Ｐ明朝" pitchFamily="18" charset="-128"/>
            </a:rPr>
            <a:t>（歳）</a:t>
          </a:r>
        </a:p>
      </cdr:txBody>
    </cdr:sp>
  </cdr:relSizeAnchor>
  <cdr:relSizeAnchor xmlns:cdr="http://schemas.openxmlformats.org/drawingml/2006/chartDrawing">
    <cdr:from>
      <cdr:x>0.03664</cdr:x>
      <cdr:y>0</cdr:y>
    </cdr:from>
    <cdr:to>
      <cdr:x>0.20376</cdr:x>
      <cdr:y>0.08304</cdr:y>
    </cdr:to>
    <cdr:sp macro="" textlink="">
      <cdr:nvSpPr>
        <cdr:cNvPr id="3" name="テキスト ボックス 1"/>
        <cdr:cNvSpPr txBox="1"/>
      </cdr:nvSpPr>
      <cdr:spPr>
        <a:xfrm xmlns:a="http://schemas.openxmlformats.org/drawingml/2006/main">
          <a:off x="156965" y="0"/>
          <a:ext cx="716025" cy="23415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明朝" pitchFamily="18" charset="-128"/>
              <a:ea typeface="ＭＳ Ｐ明朝" pitchFamily="18" charset="-128"/>
            </a:rPr>
            <a:t>（千円）</a:t>
          </a:r>
        </a:p>
      </cdr:txBody>
    </cdr:sp>
  </cdr:relSizeAnchor>
  <cdr:relSizeAnchor xmlns:cdr="http://schemas.openxmlformats.org/drawingml/2006/chartDrawing">
    <cdr:from>
      <cdr:x>0.61394</cdr:x>
      <cdr:y>0.2554</cdr:y>
    </cdr:from>
    <cdr:to>
      <cdr:x>0.81269</cdr:x>
      <cdr:y>0.38274</cdr:y>
    </cdr:to>
    <cdr:sp macro="" textlink="">
      <cdr:nvSpPr>
        <cdr:cNvPr id="4" name="テキスト ボックス 1"/>
        <cdr:cNvSpPr txBox="1"/>
      </cdr:nvSpPr>
      <cdr:spPr>
        <a:xfrm xmlns:a="http://schemas.openxmlformats.org/drawingml/2006/main">
          <a:off x="2630425" y="720185"/>
          <a:ext cx="851543" cy="3590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310.4</a:t>
          </a:r>
          <a:endParaRPr kumimoji="1" lang="ja-JP" altLang="en-US" sz="800" baseline="0">
            <a:latin typeface="ＭＳ Ｐ明朝" pitchFamily="18" charset="-128"/>
            <a:ea typeface="ＭＳ Ｐ明朝" pitchFamily="18" charset="-128"/>
          </a:endParaRPr>
        </a:p>
      </cdr:txBody>
    </cdr:sp>
  </cdr:relSizeAnchor>
  <cdr:relSizeAnchor xmlns:cdr="http://schemas.openxmlformats.org/drawingml/2006/chartDrawing">
    <cdr:from>
      <cdr:x>0.3864</cdr:x>
      <cdr:y>0.5831</cdr:y>
    </cdr:from>
    <cdr:to>
      <cdr:x>0.63303</cdr:x>
      <cdr:y>0.71044</cdr:y>
    </cdr:to>
    <cdr:sp macro="" textlink="">
      <cdr:nvSpPr>
        <cdr:cNvPr id="5" name="テキスト ボックス 1"/>
        <cdr:cNvSpPr txBox="1"/>
      </cdr:nvSpPr>
      <cdr:spPr>
        <a:xfrm xmlns:a="http://schemas.openxmlformats.org/drawingml/2006/main">
          <a:off x="1655523" y="1644241"/>
          <a:ext cx="1056700"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正社員・正職員以外</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203.6</a:t>
          </a:r>
        </a:p>
      </cdr:txBody>
    </cdr:sp>
  </cdr:relSizeAnchor>
  <cdr:relSizeAnchor xmlns:cdr="http://schemas.openxmlformats.org/drawingml/2006/chartDrawing">
    <cdr:from>
      <cdr:x>0.1307</cdr:x>
      <cdr:y>0.11937</cdr:y>
    </cdr:from>
    <cdr:to>
      <cdr:x>0.21342</cdr:x>
      <cdr:y>0.20456</cdr:y>
    </cdr:to>
    <cdr:sp macro="" textlink="">
      <cdr:nvSpPr>
        <cdr:cNvPr id="6" name="テキスト ボックス 6"/>
        <cdr:cNvSpPr txBox="1"/>
      </cdr:nvSpPr>
      <cdr:spPr>
        <a:xfrm xmlns:a="http://schemas.openxmlformats.org/drawingml/2006/main">
          <a:off x="536575" y="336550"/>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0.85887</cdr:x>
      <cdr:y>0.03828</cdr:y>
    </cdr:from>
    <cdr:to>
      <cdr:x>0.99105</cdr:x>
      <cdr:y>0.09461</cdr:y>
    </cdr:to>
    <cdr:sp macro="" textlink="">
      <cdr:nvSpPr>
        <cdr:cNvPr id="8" name="Text Box 3"/>
        <cdr:cNvSpPr txBox="1">
          <a:spLocks xmlns:a="http://schemas.openxmlformats.org/drawingml/2006/main" noChangeArrowheads="1"/>
        </cdr:cNvSpPr>
      </cdr:nvSpPr>
      <cdr:spPr bwMode="auto">
        <a:xfrm xmlns:a="http://schemas.openxmlformats.org/drawingml/2006/main">
          <a:off x="3679825" y="107950"/>
          <a:ext cx="566307" cy="1588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00" b="0" i="0" u="none" strike="noStrike" baseline="0">
              <a:solidFill>
                <a:srgbClr val="000000"/>
              </a:solidFill>
              <a:latin typeface="ＭＳ 明朝"/>
              <a:ea typeface="ＭＳ 明朝"/>
            </a:rPr>
            <a:t>令和４年</a:t>
          </a:r>
        </a:p>
      </cdr:txBody>
    </cdr:sp>
  </cdr:relSizeAnchor>
</c:userShapes>
</file>

<file path=xl/drawings/drawing19.xml><?xml version="1.0" encoding="utf-8"?>
<c:userShapes xmlns:c="http://schemas.openxmlformats.org/drawingml/2006/chart">
  <cdr:relSizeAnchor xmlns:cdr="http://schemas.openxmlformats.org/drawingml/2006/chartDrawing">
    <cdr:from>
      <cdr:x>0.90888</cdr:x>
      <cdr:y>0.88284</cdr:y>
    </cdr:from>
    <cdr:to>
      <cdr:x>0.99836</cdr:x>
      <cdr:y>0.96243</cdr:y>
    </cdr:to>
    <cdr:sp macro="" textlink="">
      <cdr:nvSpPr>
        <cdr:cNvPr id="2" name="テキスト ボックス 1"/>
        <cdr:cNvSpPr txBox="1"/>
      </cdr:nvSpPr>
      <cdr:spPr>
        <a:xfrm xmlns:a="http://schemas.openxmlformats.org/drawingml/2006/main">
          <a:off x="3765831" y="2489078"/>
          <a:ext cx="370749" cy="22439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Ｐ明朝" pitchFamily="18" charset="-128"/>
              <a:ea typeface="ＭＳ Ｐ明朝" pitchFamily="18" charset="-128"/>
            </a:rPr>
            <a:t>（歳）</a:t>
          </a:r>
        </a:p>
      </cdr:txBody>
    </cdr:sp>
  </cdr:relSizeAnchor>
  <cdr:relSizeAnchor xmlns:cdr="http://schemas.openxmlformats.org/drawingml/2006/chartDrawing">
    <cdr:from>
      <cdr:x>0.02989</cdr:x>
      <cdr:y>0.01689</cdr:y>
    </cdr:from>
    <cdr:to>
      <cdr:x>0.19701</cdr:x>
      <cdr:y>0.09993</cdr:y>
    </cdr:to>
    <cdr:sp macro="" textlink="">
      <cdr:nvSpPr>
        <cdr:cNvPr id="3" name="テキスト ボックス 1"/>
        <cdr:cNvSpPr txBox="1"/>
      </cdr:nvSpPr>
      <cdr:spPr>
        <a:xfrm xmlns:a="http://schemas.openxmlformats.org/drawingml/2006/main">
          <a:off x="123825" y="47625"/>
          <a:ext cx="692441" cy="2341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明朝" pitchFamily="18" charset="-128"/>
              <a:ea typeface="ＭＳ Ｐ明朝" pitchFamily="18" charset="-128"/>
            </a:rPr>
            <a:t>（千円）</a:t>
          </a:r>
        </a:p>
      </cdr:txBody>
    </cdr:sp>
  </cdr:relSizeAnchor>
  <cdr:relSizeAnchor xmlns:cdr="http://schemas.openxmlformats.org/drawingml/2006/chartDrawing">
    <cdr:from>
      <cdr:x>0.66943</cdr:x>
      <cdr:y>0.09662</cdr:y>
    </cdr:from>
    <cdr:to>
      <cdr:x>0.86591</cdr:x>
      <cdr:y>0.22394</cdr:y>
    </cdr:to>
    <cdr:sp macro="" textlink="">
      <cdr:nvSpPr>
        <cdr:cNvPr id="4" name="テキスト ボックス 1"/>
        <cdr:cNvSpPr txBox="1"/>
      </cdr:nvSpPr>
      <cdr:spPr>
        <a:xfrm xmlns:a="http://schemas.openxmlformats.org/drawingml/2006/main">
          <a:off x="2901241" y="272497"/>
          <a:ext cx="851515"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431.0</a:t>
          </a:r>
          <a:endParaRPr kumimoji="1" lang="ja-JP" altLang="en-US" sz="800" baseline="0">
            <a:latin typeface="ＭＳ Ｐ明朝" pitchFamily="18" charset="-128"/>
            <a:ea typeface="ＭＳ Ｐ明朝" pitchFamily="18" charset="-128"/>
          </a:endParaRPr>
        </a:p>
      </cdr:txBody>
    </cdr:sp>
  </cdr:relSizeAnchor>
  <cdr:relSizeAnchor xmlns:cdr="http://schemas.openxmlformats.org/drawingml/2006/chartDrawing">
    <cdr:from>
      <cdr:x>0.66818</cdr:x>
      <cdr:y>0.50337</cdr:y>
    </cdr:from>
    <cdr:to>
      <cdr:x>0.91201</cdr:x>
      <cdr:y>0.63069</cdr:y>
    </cdr:to>
    <cdr:sp macro="" textlink="">
      <cdr:nvSpPr>
        <cdr:cNvPr id="5" name="テキスト ボックス 1"/>
        <cdr:cNvSpPr txBox="1"/>
      </cdr:nvSpPr>
      <cdr:spPr>
        <a:xfrm xmlns:a="http://schemas.openxmlformats.org/drawingml/2006/main">
          <a:off x="2895823" y="1419619"/>
          <a:ext cx="1056700"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正社員・正職員以外</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283.6</a:t>
          </a:r>
          <a:endParaRPr kumimoji="1" lang="ja-JP" altLang="en-US" sz="800" baseline="0">
            <a:latin typeface="ＭＳ Ｐ明朝" pitchFamily="18" charset="-128"/>
            <a:ea typeface="ＭＳ Ｐ明朝" pitchFamily="18" charset="-128"/>
          </a:endParaRPr>
        </a:p>
      </cdr:txBody>
    </cdr:sp>
  </cdr:relSizeAnchor>
  <cdr:relSizeAnchor xmlns:cdr="http://schemas.openxmlformats.org/drawingml/2006/chartDrawing">
    <cdr:from>
      <cdr:x>0.1272</cdr:x>
      <cdr:y>0.12613</cdr:y>
    </cdr:from>
    <cdr:to>
      <cdr:x>0.20916</cdr:x>
      <cdr:y>0.21132</cdr:y>
    </cdr:to>
    <cdr:sp macro="" textlink="">
      <cdr:nvSpPr>
        <cdr:cNvPr id="6" name="テキスト ボックス 1"/>
        <cdr:cNvSpPr txBox="1"/>
      </cdr:nvSpPr>
      <cdr:spPr>
        <a:xfrm xmlns:a="http://schemas.openxmlformats.org/drawingml/2006/main">
          <a:off x="527050" y="355600"/>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userShapes>
</file>

<file path=xl/drawings/drawing2.xml><?xml version="1.0" encoding="utf-8"?>
<c:userShapes xmlns:c="http://schemas.openxmlformats.org/drawingml/2006/chart">
  <cdr:relSizeAnchor xmlns:cdr="http://schemas.openxmlformats.org/drawingml/2006/chartDrawing">
    <cdr:from>
      <cdr:x>0.92739</cdr:x>
      <cdr:y>0.82925</cdr:y>
    </cdr:from>
    <cdr:to>
      <cdr:x>0.98892</cdr:x>
      <cdr:y>0.90252</cdr:y>
    </cdr:to>
    <cdr:sp macro="" textlink="">
      <cdr:nvSpPr>
        <cdr:cNvPr id="787459" name="Text Box 3"/>
        <cdr:cNvSpPr txBox="1">
          <a:spLocks xmlns:a="http://schemas.openxmlformats.org/drawingml/2006/main" noChangeArrowheads="1"/>
        </cdr:cNvSpPr>
      </cdr:nvSpPr>
      <cdr:spPr bwMode="auto">
        <a:xfrm xmlns:a="http://schemas.openxmlformats.org/drawingml/2006/main">
          <a:off x="8771579" y="4557510"/>
          <a:ext cx="581971" cy="4026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noAutofit/>
        </a:bodyPr>
        <a:lstStyle xmlns:a="http://schemas.openxmlformats.org/drawingml/2006/main"/>
        <a:p xmlns:a="http://schemas.openxmlformats.org/drawingml/2006/main">
          <a:pPr algn="r" rtl="0">
            <a:defRPr sz="1000"/>
          </a:pPr>
          <a:r>
            <a:rPr lang="ja-JP" altLang="en-US" sz="900" b="0" i="0" u="none" strike="noStrike" baseline="0">
              <a:solidFill>
                <a:srgbClr val="000000"/>
              </a:solidFill>
              <a:latin typeface="ＭＳ 明朝"/>
              <a:ea typeface="ＭＳ 明朝"/>
            </a:rPr>
            <a:t>（年）</a:t>
          </a:r>
        </a:p>
      </cdr:txBody>
    </cdr:sp>
  </cdr:relSizeAnchor>
  <cdr:relSizeAnchor xmlns:cdr="http://schemas.openxmlformats.org/drawingml/2006/chartDrawing">
    <cdr:from>
      <cdr:x>0.03067</cdr:x>
      <cdr:y>0.03279</cdr:y>
    </cdr:from>
    <cdr:to>
      <cdr:x>0.08143</cdr:x>
      <cdr:y>0.06875</cdr:y>
    </cdr:to>
    <cdr:sp macro="" textlink="">
      <cdr:nvSpPr>
        <cdr:cNvPr id="787460" name="Text Box 4"/>
        <cdr:cNvSpPr txBox="1">
          <a:spLocks xmlns:a="http://schemas.openxmlformats.org/drawingml/2006/main" noChangeArrowheads="1"/>
        </cdr:cNvSpPr>
      </cdr:nvSpPr>
      <cdr:spPr bwMode="auto">
        <a:xfrm xmlns:a="http://schemas.openxmlformats.org/drawingml/2006/main">
          <a:off x="290107" y="153665"/>
          <a:ext cx="480131"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900" b="0" i="0" u="none" strike="noStrike" baseline="0">
              <a:solidFill>
                <a:srgbClr val="000000"/>
              </a:solidFill>
              <a:latin typeface="ＭＳ 明朝"/>
              <a:ea typeface="ＭＳ 明朝"/>
            </a:rPr>
            <a:t>（千円）</a:t>
          </a:r>
        </a:p>
      </cdr:txBody>
    </cdr:sp>
  </cdr:relSizeAnchor>
  <cdr:relSizeAnchor xmlns:cdr="http://schemas.openxmlformats.org/drawingml/2006/chartDrawing">
    <cdr:from>
      <cdr:x>0.05337</cdr:x>
      <cdr:y>0.94073</cdr:y>
    </cdr:from>
    <cdr:to>
      <cdr:x>0.40584</cdr:x>
      <cdr:y>0.98853</cdr:y>
    </cdr:to>
    <cdr:sp macro="" textlink="">
      <cdr:nvSpPr>
        <cdr:cNvPr id="2" name="テキスト ボックス 1"/>
        <cdr:cNvSpPr txBox="1"/>
      </cdr:nvSpPr>
      <cdr:spPr>
        <a:xfrm xmlns:a="http://schemas.openxmlformats.org/drawingml/2006/main">
          <a:off x="504825" y="4686301"/>
          <a:ext cx="33337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0.05111</cdr:x>
      <cdr:y>0.85238</cdr:y>
    </cdr:from>
    <cdr:to>
      <cdr:x>0.9749</cdr:x>
      <cdr:y>0.96416</cdr:y>
    </cdr:to>
    <cdr:sp macro="" textlink="">
      <cdr:nvSpPr>
        <cdr:cNvPr id="5" name="テキスト ボックス 1"/>
        <cdr:cNvSpPr txBox="1"/>
      </cdr:nvSpPr>
      <cdr:spPr>
        <a:xfrm xmlns:a="http://schemas.openxmlformats.org/drawingml/2006/main">
          <a:off x="494550" y="4563533"/>
          <a:ext cx="8938081" cy="598457"/>
        </a:xfrm>
        <a:prstGeom xmlns:a="http://schemas.openxmlformats.org/drawingml/2006/main" prst="rect">
          <a:avLst/>
        </a:prstGeom>
      </cdr:spPr>
      <cdr:txBody>
        <a:bodyPr xmlns:a="http://schemas.openxmlformats.org/drawingml/2006/main" wrap="square" t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latin typeface="ＭＳ 明朝" panose="02020609040205080304" pitchFamily="17" charset="-128"/>
              <a:ea typeface="ＭＳ 明朝" panose="02020609040205080304" pitchFamily="17" charset="-128"/>
            </a:rPr>
            <a:t>注：</a:t>
          </a:r>
          <a:r>
            <a:rPr lang="ja-JP" altLang="en-US" sz="1100">
              <a:solidFill>
                <a:schemeClr val="tx1"/>
              </a:solidFill>
              <a:latin typeface="ＭＳ 明朝" panose="02020609040205080304" pitchFamily="17" charset="-128"/>
              <a:ea typeface="ＭＳ 明朝" panose="02020609040205080304" pitchFamily="17" charset="-128"/>
            </a:rPr>
            <a:t>平成</a:t>
          </a:r>
          <a:r>
            <a:rPr lang="en-US" altLang="ja-JP" sz="1100">
              <a:solidFill>
                <a:schemeClr val="tx1"/>
              </a:solidFill>
              <a:latin typeface="ＭＳ 明朝" panose="02020609040205080304" pitchFamily="17" charset="-128"/>
              <a:ea typeface="ＭＳ 明朝" panose="02020609040205080304" pitchFamily="17" charset="-128"/>
            </a:rPr>
            <a:t>30</a:t>
          </a:r>
          <a:r>
            <a:rPr lang="ja-JP" altLang="en-US" sz="1100">
              <a:solidFill>
                <a:schemeClr val="tx1"/>
              </a:solidFill>
              <a:latin typeface="ＭＳ 明朝" panose="02020609040205080304" pitchFamily="17" charset="-128"/>
              <a:ea typeface="ＭＳ 明朝" panose="02020609040205080304" pitchFamily="17" charset="-128"/>
            </a:rPr>
            <a:t>年以前は、調査対象産業「宿泊業，飲食サービス業」のうち「バー，キャバレー，ナイトクラブ」を除外している。</a:t>
          </a:r>
          <a:endParaRPr lang="en-US" altLang="ja-JP" sz="1100">
            <a:solidFill>
              <a:schemeClr val="tx1"/>
            </a:solidFill>
            <a:latin typeface="ＭＳ 明朝" panose="02020609040205080304" pitchFamily="17" charset="-128"/>
            <a:ea typeface="ＭＳ 明朝" panose="02020609040205080304" pitchFamily="17" charset="-128"/>
          </a:endParaRPr>
        </a:p>
        <a:p xmlns:a="http://schemas.openxmlformats.org/drawingml/2006/main">
          <a:r>
            <a:rPr lang="ja-JP" altLang="en-US" sz="1100">
              <a:solidFill>
                <a:schemeClr val="tx1"/>
              </a:solidFill>
              <a:latin typeface="ＭＳ 明朝" panose="02020609040205080304" pitchFamily="17" charset="-128"/>
              <a:ea typeface="ＭＳ 明朝" panose="02020609040205080304" pitchFamily="17" charset="-128"/>
            </a:rPr>
            <a:t>　　令和２年より有効回答率を考慮した推計方法に変更している。</a:t>
          </a:r>
          <a:endParaRPr lang="en-US" altLang="ja-JP" sz="1100">
            <a:solidFill>
              <a:schemeClr val="tx1"/>
            </a:solidFill>
            <a:latin typeface="ＭＳ 明朝" panose="02020609040205080304" pitchFamily="17" charset="-128"/>
            <a:ea typeface="ＭＳ 明朝" panose="02020609040205080304" pitchFamily="17" charset="-128"/>
          </a:endParaRPr>
        </a:p>
        <a:p xmlns:a="http://schemas.openxmlformats.org/drawingml/2006/main">
          <a:r>
            <a:rPr lang="ja-JP" altLang="en-US" sz="1100">
              <a:latin typeface="ＭＳ 明朝" panose="02020609040205080304" pitchFamily="17" charset="-128"/>
              <a:ea typeface="ＭＳ 明朝" panose="02020609040205080304" pitchFamily="17" charset="-128"/>
            </a:rPr>
            <a:t>　　線上の○印は令和元年以前における賃金のピークを、◆印は本概況での公表値を示す。</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104775</xdr:colOff>
      <xdr:row>7</xdr:row>
      <xdr:rowOff>0</xdr:rowOff>
    </xdr:from>
    <xdr:to>
      <xdr:col>23</xdr:col>
      <xdr:colOff>126423</xdr:colOff>
      <xdr:row>76</xdr:row>
      <xdr:rowOff>98394</xdr:rowOff>
    </xdr:to>
    <xdr:grpSp>
      <xdr:nvGrpSpPr>
        <xdr:cNvPr id="5" name="グループ化 4">
          <a:extLst>
            <a:ext uri="{FF2B5EF4-FFF2-40B4-BE49-F238E27FC236}">
              <a16:creationId xmlns:a16="http://schemas.microsoft.com/office/drawing/2014/main" id="{C56AE7D3-5385-490F-A4A3-1CBCE84EB31D}"/>
            </a:ext>
          </a:extLst>
        </xdr:cNvPr>
        <xdr:cNvGrpSpPr/>
      </xdr:nvGrpSpPr>
      <xdr:grpSpPr>
        <a:xfrm>
          <a:off x="104775" y="1304925"/>
          <a:ext cx="12499398" cy="11737944"/>
          <a:chOff x="2083377" y="1193222"/>
          <a:chExt cx="12499398" cy="11737944"/>
        </a:xfrm>
      </xdr:grpSpPr>
      <xdr:graphicFrame macro="">
        <xdr:nvGraphicFramePr>
          <xdr:cNvPr id="6" name="グラフ 14">
            <a:extLst>
              <a:ext uri="{FF2B5EF4-FFF2-40B4-BE49-F238E27FC236}">
                <a16:creationId xmlns:a16="http://schemas.microsoft.com/office/drawing/2014/main" id="{3A368789-35E8-454A-8D8A-C4951917B8D7}"/>
              </a:ext>
            </a:extLst>
          </xdr:cNvPr>
          <xdr:cNvGraphicFramePr>
            <a:graphicFrameLocks/>
          </xdr:cNvGraphicFramePr>
        </xdr:nvGraphicFramePr>
        <xdr:xfrm>
          <a:off x="2083377" y="1193222"/>
          <a:ext cx="12499398" cy="11737944"/>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8" name="直線コネクタ 7">
            <a:extLst>
              <a:ext uri="{FF2B5EF4-FFF2-40B4-BE49-F238E27FC236}">
                <a16:creationId xmlns:a16="http://schemas.microsoft.com/office/drawing/2014/main" id="{38D30C78-1507-4EEC-8E91-F916BD81F1DA}"/>
              </a:ext>
            </a:extLst>
          </xdr:cNvPr>
          <xdr:cNvCxnSpPr/>
        </xdr:nvCxnSpPr>
        <xdr:spPr>
          <a:xfrm>
            <a:off x="2581275" y="6353175"/>
            <a:ext cx="11477625" cy="0"/>
          </a:xfrm>
          <a:prstGeom prst="line">
            <a:avLst/>
          </a:prstGeom>
          <a:ln>
            <a:solidFill>
              <a:schemeClr val="tx1">
                <a:lumMod val="65000"/>
                <a:lumOff val="35000"/>
              </a:schemeClr>
            </a:solidFill>
            <a:prstDash val="dashDot"/>
          </a:ln>
        </xdr:spPr>
        <xdr:style>
          <a:lnRef idx="1">
            <a:schemeClr val="dk1"/>
          </a:lnRef>
          <a:fillRef idx="0">
            <a:schemeClr val="dk1"/>
          </a:fillRef>
          <a:effectRef idx="0">
            <a:schemeClr val="dk1"/>
          </a:effectRef>
          <a:fontRef idx="minor">
            <a:schemeClr val="tx1"/>
          </a:fontRef>
        </xdr:style>
      </xdr:cxnSp>
      <xdr:pic>
        <xdr:nvPicPr>
          <xdr:cNvPr id="9" name="図 8">
            <a:extLst>
              <a:ext uri="{FF2B5EF4-FFF2-40B4-BE49-F238E27FC236}">
                <a16:creationId xmlns:a16="http://schemas.microsoft.com/office/drawing/2014/main" id="{DDDE3727-6D4C-4099-A507-BC35E4C214F0}"/>
              </a:ext>
            </a:extLst>
          </xdr:cNvPr>
          <xdr:cNvPicPr>
            <a:picLocks noChangeAspect="1"/>
          </xdr:cNvPicPr>
        </xdr:nvPicPr>
        <xdr:blipFill>
          <a:blip xmlns:r="http://schemas.openxmlformats.org/officeDocument/2006/relationships" r:embed="rId2"/>
          <a:stretch>
            <a:fillRect/>
          </a:stretch>
        </xdr:blipFill>
        <xdr:spPr>
          <a:xfrm>
            <a:off x="2362199" y="11010900"/>
            <a:ext cx="11925301" cy="453845"/>
          </a:xfrm>
          <a:prstGeom prst="rect">
            <a:avLst/>
          </a:prstGeom>
        </xdr:spPr>
      </xdr:pic>
    </xdr:grpSp>
    <xdr:clientData/>
  </xdr:twoCellAnchor>
</xdr:wsDr>
</file>

<file path=xl/drawings/drawing21.xml><?xml version="1.0" encoding="utf-8"?>
<c:userShapes xmlns:c="http://schemas.openxmlformats.org/drawingml/2006/chart">
  <cdr:relSizeAnchor xmlns:cdr="http://schemas.openxmlformats.org/drawingml/2006/chartDrawing">
    <cdr:from>
      <cdr:x>0.87258</cdr:x>
      <cdr:y>0.02838</cdr:y>
    </cdr:from>
    <cdr:to>
      <cdr:x>0.97256</cdr:x>
      <cdr:y>0.04804</cdr:y>
    </cdr:to>
    <cdr:sp macro="" textlink="">
      <cdr:nvSpPr>
        <cdr:cNvPr id="3" name="Text Box 3"/>
        <cdr:cNvSpPr txBox="1">
          <a:spLocks xmlns:a="http://schemas.openxmlformats.org/drawingml/2006/main" noChangeArrowheads="1"/>
        </cdr:cNvSpPr>
      </cdr:nvSpPr>
      <cdr:spPr bwMode="auto">
        <a:xfrm xmlns:a="http://schemas.openxmlformats.org/drawingml/2006/main">
          <a:off x="10906773" y="333119"/>
          <a:ext cx="1249690" cy="2307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600" b="0" i="0" u="none" strike="noStrike" baseline="0">
              <a:solidFill>
                <a:srgbClr val="000000"/>
              </a:solidFill>
              <a:latin typeface="ＭＳ 明朝"/>
              <a:ea typeface="ＭＳ 明朝"/>
            </a:rPr>
            <a:t>令和４年</a:t>
          </a:r>
        </a:p>
      </cdr:txBody>
    </cdr:sp>
  </cdr:relSizeAnchor>
  <cdr:relSizeAnchor xmlns:cdr="http://schemas.openxmlformats.org/drawingml/2006/chartDrawing">
    <cdr:from>
      <cdr:x>0</cdr:x>
      <cdr:y>0.03354</cdr:y>
    </cdr:from>
    <cdr:to>
      <cdr:x>0.0566</cdr:x>
      <cdr:y>0.0532</cdr:y>
    </cdr:to>
    <cdr:sp macro="" textlink="">
      <cdr:nvSpPr>
        <cdr:cNvPr id="4" name="Text Box 3">
          <a:extLst xmlns:a="http://schemas.openxmlformats.org/drawingml/2006/main">
            <a:ext uri="{FF2B5EF4-FFF2-40B4-BE49-F238E27FC236}">
              <a16:creationId xmlns:a16="http://schemas.microsoft.com/office/drawing/2014/main" id="{1075A345-2D32-4E83-801E-EB36114B5E89}"/>
            </a:ext>
          </a:extLst>
        </cdr:cNvPr>
        <cdr:cNvSpPr txBox="1">
          <a:spLocks xmlns:a="http://schemas.openxmlformats.org/drawingml/2006/main" noChangeArrowheads="1"/>
        </cdr:cNvSpPr>
      </cdr:nvSpPr>
      <cdr:spPr bwMode="auto">
        <a:xfrm xmlns:a="http://schemas.openxmlformats.org/drawingml/2006/main">
          <a:off x="0" y="393704"/>
          <a:ext cx="707466" cy="2307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200" b="0" i="0" u="none" strike="noStrike" baseline="0">
              <a:solidFill>
                <a:srgbClr val="000000"/>
              </a:solidFill>
              <a:latin typeface="ＭＳ 明朝"/>
              <a:ea typeface="ＭＳ 明朝"/>
            </a:rPr>
            <a:t>（千円）</a:t>
          </a:r>
        </a:p>
      </cdr:txBody>
    </cdr:sp>
  </cdr:relSizeAnchor>
  <cdr:relSizeAnchor xmlns:cdr="http://schemas.openxmlformats.org/drawingml/2006/chartDrawing">
    <cdr:from>
      <cdr:x>0</cdr:x>
      <cdr:y>0.90344</cdr:y>
    </cdr:from>
    <cdr:to>
      <cdr:x>0.03526</cdr:x>
      <cdr:y>0.9231</cdr:y>
    </cdr:to>
    <cdr:sp macro="" textlink="">
      <cdr:nvSpPr>
        <cdr:cNvPr id="5" name="Text Box 3">
          <a:extLst xmlns:a="http://schemas.openxmlformats.org/drawingml/2006/main">
            <a:ext uri="{FF2B5EF4-FFF2-40B4-BE49-F238E27FC236}">
              <a16:creationId xmlns:a16="http://schemas.microsoft.com/office/drawing/2014/main" id="{22398149-CBA4-46DD-9A0A-65AD8283A3D0}"/>
            </a:ext>
          </a:extLst>
        </cdr:cNvPr>
        <cdr:cNvSpPr txBox="1">
          <a:spLocks xmlns:a="http://schemas.openxmlformats.org/drawingml/2006/main" noChangeArrowheads="1"/>
        </cdr:cNvSpPr>
      </cdr:nvSpPr>
      <cdr:spPr bwMode="auto">
        <a:xfrm xmlns:a="http://schemas.openxmlformats.org/drawingml/2006/main">
          <a:off x="0" y="10604500"/>
          <a:ext cx="440748" cy="230768"/>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altLang="ja-JP" sz="1600" b="0" i="0" u="none" strike="noStrike" baseline="0">
              <a:solidFill>
                <a:srgbClr val="000000"/>
              </a:solidFill>
              <a:latin typeface="ＭＳ Ｐ明朝" panose="02020600040205080304" pitchFamily="18" charset="-128"/>
              <a:ea typeface="ＭＳ Ｐ明朝" panose="02020600040205080304" pitchFamily="18" charset="-128"/>
            </a:rPr>
            <a:t>0</a:t>
          </a:r>
          <a:endParaRPr lang="ja-JP" altLang="en-US" sz="1600" b="0" i="0" u="none" strike="noStrike" baseline="0">
            <a:solidFill>
              <a:srgbClr val="000000"/>
            </a:solidFill>
            <a:latin typeface="ＭＳ Ｐ明朝" panose="02020600040205080304" pitchFamily="18" charset="-128"/>
            <a:ea typeface="ＭＳ Ｐ明朝" panose="02020600040205080304" pitchFamily="18" charset="-128"/>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3</xdr:row>
      <xdr:rowOff>133350</xdr:rowOff>
    </xdr:from>
    <xdr:to>
      <xdr:col>9</xdr:col>
      <xdr:colOff>203865</xdr:colOff>
      <xdr:row>14</xdr:row>
      <xdr:rowOff>157843</xdr:rowOff>
    </xdr:to>
    <xdr:graphicFrame macro="">
      <xdr:nvGraphicFramePr>
        <xdr:cNvPr id="9" name="Chart 2">
          <a:extLst>
            <a:ext uri="{FF2B5EF4-FFF2-40B4-BE49-F238E27FC236}">
              <a16:creationId xmlns:a16="http://schemas.microsoft.com/office/drawing/2014/main" id="{75650AF4-8FC5-49CE-AD24-7355C034A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0.85255</cdr:x>
      <cdr:y>0.01387</cdr:y>
    </cdr:from>
    <cdr:to>
      <cdr:x>0.97485</cdr:x>
      <cdr:y>0.08202</cdr:y>
    </cdr:to>
    <cdr:sp macro="" textlink="">
      <cdr:nvSpPr>
        <cdr:cNvPr id="2" name="Text Box 3"/>
        <cdr:cNvSpPr txBox="1">
          <a:spLocks xmlns:a="http://schemas.openxmlformats.org/drawingml/2006/main" noChangeArrowheads="1"/>
        </cdr:cNvSpPr>
      </cdr:nvSpPr>
      <cdr:spPr bwMode="auto">
        <a:xfrm xmlns:a="http://schemas.openxmlformats.org/drawingml/2006/main">
          <a:off x="3752437" y="40636"/>
          <a:ext cx="538295" cy="1997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u="none" strike="noStrike" baseline="0">
              <a:solidFill>
                <a:srgbClr val="000000"/>
              </a:solidFill>
              <a:latin typeface="ＭＳ 明朝"/>
              <a:ea typeface="ＭＳ 明朝"/>
            </a:rPr>
            <a:t>令和４年</a:t>
          </a:r>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781050</xdr:colOff>
      <xdr:row>1</xdr:row>
      <xdr:rowOff>0</xdr:rowOff>
    </xdr:from>
    <xdr:to>
      <xdr:col>14</xdr:col>
      <xdr:colOff>0</xdr:colOff>
      <xdr:row>1</xdr:row>
      <xdr:rowOff>0</xdr:rowOff>
    </xdr:to>
    <xdr:graphicFrame macro="">
      <xdr:nvGraphicFramePr>
        <xdr:cNvPr id="3" name="Chart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4</xdr:row>
      <xdr:rowOff>28575</xdr:rowOff>
    </xdr:from>
    <xdr:to>
      <xdr:col>7</xdr:col>
      <xdr:colOff>219075</xdr:colOff>
      <xdr:row>17</xdr:row>
      <xdr:rowOff>37367</xdr:rowOff>
    </xdr:to>
    <xdr:graphicFrame macro="">
      <xdr:nvGraphicFramePr>
        <xdr:cNvPr id="5" name="Chart 2">
          <a:extLst>
            <a:ext uri="{FF2B5EF4-FFF2-40B4-BE49-F238E27FC236}">
              <a16:creationId xmlns:a16="http://schemas.microsoft.com/office/drawing/2014/main" id="{8D724958-0DFD-4C2E-B42F-B1D9CBBE4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0.04947</cdr:x>
      <cdr:y>0.05396</cdr:y>
    </cdr:from>
    <cdr:to>
      <cdr:x>0.11471</cdr:x>
      <cdr:y>0.10271</cdr:y>
    </cdr:to>
    <cdr:sp macro="" textlink="">
      <cdr:nvSpPr>
        <cdr:cNvPr id="850945" name="Text Box 1"/>
        <cdr:cNvSpPr txBox="1">
          <a:spLocks xmlns:a="http://schemas.openxmlformats.org/drawingml/2006/main" noChangeArrowheads="1"/>
        </cdr:cNvSpPr>
      </cdr:nvSpPr>
      <cdr:spPr bwMode="auto">
        <a:xfrm xmlns:a="http://schemas.openxmlformats.org/drawingml/2006/main">
          <a:off x="247381" y="168075"/>
          <a:ext cx="326241" cy="1518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千円</a:t>
          </a:r>
          <a:r>
            <a:rPr lang="en-US" altLang="ja-JP" sz="800" b="0" i="0" u="none" strike="noStrike" baseline="0">
              <a:solidFill>
                <a:srgbClr val="000000"/>
              </a:solidFill>
              <a:latin typeface="ＭＳ 明朝"/>
              <a:ea typeface="ＭＳ 明朝"/>
            </a:rPr>
            <a:t>)</a:t>
          </a:r>
        </a:p>
      </cdr:txBody>
    </cdr:sp>
  </cdr:relSizeAnchor>
  <cdr:relSizeAnchor xmlns:cdr="http://schemas.openxmlformats.org/drawingml/2006/chartDrawing">
    <cdr:from>
      <cdr:x>0.93384</cdr:x>
      <cdr:y>0.95007</cdr:y>
    </cdr:from>
    <cdr:to>
      <cdr:x>1</cdr:x>
      <cdr:y>0.9971</cdr:y>
    </cdr:to>
    <cdr:sp macro="" textlink="">
      <cdr:nvSpPr>
        <cdr:cNvPr id="850946" name="Text Box 2"/>
        <cdr:cNvSpPr txBox="1">
          <a:spLocks xmlns:a="http://schemas.openxmlformats.org/drawingml/2006/main" noChangeArrowheads="1"/>
        </cdr:cNvSpPr>
      </cdr:nvSpPr>
      <cdr:spPr bwMode="auto">
        <a:xfrm xmlns:a="http://schemas.openxmlformats.org/drawingml/2006/main">
          <a:off x="4447413" y="3067050"/>
          <a:ext cx="315087"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p xmlns:a="http://schemas.openxmlformats.org/drawingml/2006/main">
          <a:pPr algn="r"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歳</a:t>
          </a:r>
          <a:r>
            <a:rPr lang="en-US" altLang="ja-JP" sz="800" b="0" i="0" u="none" strike="noStrike" baseline="0">
              <a:solidFill>
                <a:srgbClr val="000000"/>
              </a:solidFill>
              <a:latin typeface="ＭＳ 明朝"/>
              <a:ea typeface="ＭＳ 明朝"/>
            </a:rPr>
            <a:t>)</a:t>
          </a:r>
        </a:p>
      </cdr:txBody>
    </cdr:sp>
  </cdr:relSizeAnchor>
  <cdr:relSizeAnchor xmlns:cdr="http://schemas.openxmlformats.org/drawingml/2006/chartDrawing">
    <cdr:from>
      <cdr:x>0.69221</cdr:x>
      <cdr:y>0.1631</cdr:y>
    </cdr:from>
    <cdr:to>
      <cdr:x>0.92268</cdr:x>
      <cdr:y>0.27842</cdr:y>
    </cdr:to>
    <cdr:sp macro="" textlink="">
      <cdr:nvSpPr>
        <cdr:cNvPr id="5" name="テキスト ボックス 2"/>
        <cdr:cNvSpPr txBox="1"/>
      </cdr:nvSpPr>
      <cdr:spPr>
        <a:xfrm xmlns:a="http://schemas.openxmlformats.org/drawingml/2006/main">
          <a:off x="3328752" y="528269"/>
          <a:ext cx="1108303" cy="3735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100"/>
            </a:lnSpc>
          </a:pPr>
          <a:r>
            <a:rPr kumimoji="1" lang="ja-JP" altLang="en-US" sz="1000" baseline="0">
              <a:latin typeface="ＭＳ 明朝" pitchFamily="17" charset="-128"/>
              <a:ea typeface="ＭＳ 明朝" pitchFamily="17" charset="-128"/>
            </a:rPr>
            <a:t>男</a:t>
          </a:r>
          <a:endParaRPr kumimoji="1" lang="en-US" altLang="ja-JP" sz="1000" baseline="0">
            <a:latin typeface="ＭＳ 明朝" pitchFamily="17" charset="-128"/>
            <a:ea typeface="ＭＳ 明朝" pitchFamily="17" charset="-128"/>
          </a:endParaRPr>
        </a:p>
        <a:p xmlns:a="http://schemas.openxmlformats.org/drawingml/2006/main">
          <a:pPr algn="ctr">
            <a:lnSpc>
              <a:spcPts val="1100"/>
            </a:lnSpc>
          </a:pPr>
          <a:r>
            <a:rPr kumimoji="1" lang="en-US" altLang="ja-JP" sz="1000" baseline="0">
              <a:latin typeface="ＭＳ 明朝" pitchFamily="17" charset="-128"/>
              <a:ea typeface="ＭＳ 明朝" pitchFamily="17" charset="-128"/>
            </a:rPr>
            <a:t>416.5</a:t>
          </a:r>
          <a:endParaRPr kumimoji="1" lang="ja-JP" altLang="en-US" sz="1000" baseline="0">
            <a:latin typeface="ＭＳ 明朝" pitchFamily="17" charset="-128"/>
            <a:ea typeface="ＭＳ 明朝" pitchFamily="17" charset="-128"/>
          </a:endParaRPr>
        </a:p>
      </cdr:txBody>
    </cdr:sp>
  </cdr:relSizeAnchor>
  <cdr:relSizeAnchor xmlns:cdr="http://schemas.openxmlformats.org/drawingml/2006/chartDrawing">
    <cdr:from>
      <cdr:x>0.64038</cdr:x>
      <cdr:y>0.47982</cdr:y>
    </cdr:from>
    <cdr:to>
      <cdr:x>0.82324</cdr:x>
      <cdr:y>0.61651</cdr:y>
    </cdr:to>
    <cdr:sp macro="" textlink="">
      <cdr:nvSpPr>
        <cdr:cNvPr id="6" name="テキスト ボックス 3"/>
        <cdr:cNvSpPr txBox="1"/>
      </cdr:nvSpPr>
      <cdr:spPr>
        <a:xfrm xmlns:a="http://schemas.openxmlformats.org/drawingml/2006/main">
          <a:off x="3049810" y="1548989"/>
          <a:ext cx="870871" cy="4412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200"/>
            </a:lnSpc>
          </a:pPr>
          <a:r>
            <a:rPr kumimoji="1" lang="ja-JP" altLang="en-US" sz="1000" baseline="0">
              <a:latin typeface="ＭＳ 明朝" pitchFamily="17" charset="-128"/>
              <a:ea typeface="ＭＳ 明朝" pitchFamily="17" charset="-128"/>
            </a:rPr>
            <a:t>女</a:t>
          </a:r>
          <a:endParaRPr kumimoji="1" lang="en-US" altLang="ja-JP" sz="1000" baseline="0">
            <a:latin typeface="ＭＳ 明朝" pitchFamily="17" charset="-128"/>
            <a:ea typeface="ＭＳ 明朝" pitchFamily="17" charset="-128"/>
          </a:endParaRPr>
        </a:p>
        <a:p xmlns:a="http://schemas.openxmlformats.org/drawingml/2006/main">
          <a:pPr algn="ctr">
            <a:lnSpc>
              <a:spcPts val="1100"/>
            </a:lnSpc>
          </a:pPr>
          <a:r>
            <a:rPr kumimoji="1" lang="en-US" altLang="ja-JP" sz="1000" baseline="0">
              <a:latin typeface="ＭＳ 明朝" pitchFamily="17" charset="-128"/>
              <a:ea typeface="ＭＳ 明朝" pitchFamily="17" charset="-128"/>
            </a:rPr>
            <a:t>280.0</a:t>
          </a:r>
        </a:p>
      </cdr:txBody>
    </cdr:sp>
  </cdr:relSizeAnchor>
  <cdr:relSizeAnchor xmlns:cdr="http://schemas.openxmlformats.org/drawingml/2006/chartDrawing">
    <cdr:from>
      <cdr:x>0.04991</cdr:x>
      <cdr:y>0.90749</cdr:y>
    </cdr:from>
    <cdr:to>
      <cdr:x>0.8409</cdr:x>
      <cdr:y>0.97518</cdr:y>
    </cdr:to>
    <cdr:sp macro="" textlink="">
      <cdr:nvSpPr>
        <cdr:cNvPr id="2" name="テキスト ボックス 1"/>
        <cdr:cNvSpPr txBox="1"/>
      </cdr:nvSpPr>
      <cdr:spPr>
        <a:xfrm xmlns:a="http://schemas.openxmlformats.org/drawingml/2006/main">
          <a:off x="241788" y="2946888"/>
          <a:ext cx="3831981" cy="219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0.82265</cdr:x>
      <cdr:y>0.04272</cdr:y>
    </cdr:from>
    <cdr:to>
      <cdr:x>0.9524</cdr:x>
      <cdr:y>0.09461</cdr:y>
    </cdr:to>
    <cdr:sp macro="" textlink="">
      <cdr:nvSpPr>
        <cdr:cNvPr id="7" name="Text Box 3"/>
        <cdr:cNvSpPr txBox="1">
          <a:spLocks xmlns:a="http://schemas.openxmlformats.org/drawingml/2006/main" noChangeArrowheads="1"/>
        </cdr:cNvSpPr>
      </cdr:nvSpPr>
      <cdr:spPr bwMode="auto">
        <a:xfrm xmlns:a="http://schemas.openxmlformats.org/drawingml/2006/main">
          <a:off x="3985358" y="138723"/>
          <a:ext cx="628605"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900" b="0" i="0" u="none" strike="noStrike" baseline="0">
              <a:solidFill>
                <a:srgbClr val="000000"/>
              </a:solidFill>
              <a:latin typeface="ＭＳ 明朝"/>
              <a:ea typeface="ＭＳ 明朝"/>
            </a:rPr>
            <a:t>令和４年</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9525</xdr:colOff>
      <xdr:row>0</xdr:row>
      <xdr:rowOff>0</xdr:rowOff>
    </xdr:from>
    <xdr:to>
      <xdr:col>5</xdr:col>
      <xdr:colOff>0</xdr:colOff>
      <xdr:row>0</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95250</xdr:colOff>
      <xdr:row>0</xdr:row>
      <xdr:rowOff>0</xdr:rowOff>
    </xdr:from>
    <xdr:to>
      <xdr:col>17</xdr:col>
      <xdr:colOff>390525</xdr:colOff>
      <xdr:row>0</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0</xdr:row>
      <xdr:rowOff>0</xdr:rowOff>
    </xdr:from>
    <xdr:to>
      <xdr:col>5</xdr:col>
      <xdr:colOff>0</xdr:colOff>
      <xdr:row>0</xdr:row>
      <xdr:rowOff>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0</xdr:row>
      <xdr:rowOff>0</xdr:rowOff>
    </xdr:from>
    <xdr:to>
      <xdr:col>5</xdr:col>
      <xdr:colOff>0</xdr:colOff>
      <xdr:row>0</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0</xdr:row>
      <xdr:rowOff>0</xdr:rowOff>
    </xdr:from>
    <xdr:to>
      <xdr:col>17</xdr:col>
      <xdr:colOff>400050</xdr:colOff>
      <xdr:row>0</xdr:row>
      <xdr:rowOff>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19050</xdr:colOff>
      <xdr:row>0</xdr:row>
      <xdr:rowOff>0</xdr:rowOff>
    </xdr:from>
    <xdr:to>
      <xdr:col>17</xdr:col>
      <xdr:colOff>390525</xdr:colOff>
      <xdr:row>0</xdr:row>
      <xdr:rowOff>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3</xdr:row>
      <xdr:rowOff>38100</xdr:rowOff>
    </xdr:from>
    <xdr:to>
      <xdr:col>7</xdr:col>
      <xdr:colOff>25857</xdr:colOff>
      <xdr:row>18</xdr:row>
      <xdr:rowOff>175477</xdr:rowOff>
    </xdr:to>
    <xdr:graphicFrame macro="">
      <xdr:nvGraphicFramePr>
        <xdr:cNvPr id="6" name="Chart 1">
          <a:extLst>
            <a:ext uri="{FF2B5EF4-FFF2-40B4-BE49-F238E27FC236}">
              <a16:creationId xmlns:a16="http://schemas.microsoft.com/office/drawing/2014/main" id="{B2900D47-B62E-4348-939D-94DE1D75B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405849</xdr:colOff>
      <xdr:row>3</xdr:row>
      <xdr:rowOff>137376</xdr:rowOff>
    </xdr:from>
    <xdr:to>
      <xdr:col>12</xdr:col>
      <xdr:colOff>457201</xdr:colOff>
      <xdr:row>19</xdr:row>
      <xdr:rowOff>13551</xdr:rowOff>
    </xdr:to>
    <xdr:graphicFrame macro="">
      <xdr:nvGraphicFramePr>
        <xdr:cNvPr id="7" name="Chart 1">
          <a:extLst>
            <a:ext uri="{FF2B5EF4-FFF2-40B4-BE49-F238E27FC236}">
              <a16:creationId xmlns:a16="http://schemas.microsoft.com/office/drawing/2014/main" id="{E2F1B74D-7FCE-442F-9A18-8392453BC8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0.648</cdr:x>
      <cdr:y>0.2934</cdr:y>
    </cdr:from>
    <cdr:to>
      <cdr:x>0.88794</cdr:x>
      <cdr:y>0.4475</cdr:y>
    </cdr:to>
    <cdr:sp macro="" textlink="">
      <cdr:nvSpPr>
        <cdr:cNvPr id="3" name="テキスト ボックス 2"/>
        <cdr:cNvSpPr txBox="1"/>
      </cdr:nvSpPr>
      <cdr:spPr>
        <a:xfrm xmlns:a="http://schemas.openxmlformats.org/drawingml/2006/main">
          <a:off x="2522681" y="903842"/>
          <a:ext cx="934088" cy="4747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高専・短大</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434.8</a:t>
          </a:r>
        </a:p>
        <a:p xmlns:a="http://schemas.openxmlformats.org/drawingml/2006/main">
          <a:pPr algn="ct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0.5979</cdr:x>
      <cdr:y>0.19301</cdr:y>
    </cdr:from>
    <cdr:to>
      <cdr:x>0.71122</cdr:x>
      <cdr:y>0.31671</cdr:y>
    </cdr:to>
    <cdr:sp macro="" textlink="">
      <cdr:nvSpPr>
        <cdr:cNvPr id="4" name="テキスト ボックス 1"/>
        <cdr:cNvSpPr txBox="1"/>
      </cdr:nvSpPr>
      <cdr:spPr>
        <a:xfrm xmlns:a="http://schemas.openxmlformats.org/drawingml/2006/main">
          <a:off x="2327629" y="594576"/>
          <a:ext cx="441155" cy="3810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513.8</a:t>
          </a:r>
        </a:p>
      </cdr:txBody>
    </cdr:sp>
  </cdr:relSizeAnchor>
  <cdr:relSizeAnchor xmlns:cdr="http://schemas.openxmlformats.org/drawingml/2006/chartDrawing">
    <cdr:from>
      <cdr:x>0.55057</cdr:x>
      <cdr:y>0.02899</cdr:y>
    </cdr:from>
    <cdr:to>
      <cdr:x>0.76403</cdr:x>
      <cdr:y>0.14301</cdr:y>
    </cdr:to>
    <cdr:sp macro="" textlink="">
      <cdr:nvSpPr>
        <cdr:cNvPr id="5" name="テキスト ボックス 1"/>
        <cdr:cNvSpPr txBox="1"/>
      </cdr:nvSpPr>
      <cdr:spPr>
        <a:xfrm xmlns:a="http://schemas.openxmlformats.org/drawingml/2006/main">
          <a:off x="2143386" y="89293"/>
          <a:ext cx="831001" cy="35125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大学院</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645.0</a:t>
          </a:r>
        </a:p>
      </cdr:txBody>
    </cdr:sp>
  </cdr:relSizeAnchor>
  <cdr:relSizeAnchor xmlns:cdr="http://schemas.openxmlformats.org/drawingml/2006/chartDrawing">
    <cdr:from>
      <cdr:x>0.1022</cdr:x>
      <cdr:y>0.12866</cdr:y>
    </cdr:from>
    <cdr:to>
      <cdr:x>0.20166</cdr:x>
      <cdr:y>0.21133</cdr:y>
    </cdr:to>
    <cdr:sp macro="" textlink="">
      <cdr:nvSpPr>
        <cdr:cNvPr id="9" name="テキスト ボックス 1"/>
        <cdr:cNvSpPr txBox="1"/>
      </cdr:nvSpPr>
      <cdr:spPr>
        <a:xfrm xmlns:a="http://schemas.openxmlformats.org/drawingml/2006/main">
          <a:off x="348974" y="373822"/>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0.66061</cdr:x>
      <cdr:y>0.37234</cdr:y>
    </cdr:from>
    <cdr:to>
      <cdr:x>0.72178</cdr:x>
      <cdr:y>0.39707</cdr:y>
    </cdr:to>
    <cdr:cxnSp macro="">
      <cdr:nvCxnSpPr>
        <cdr:cNvPr id="7" name="直線矢印コネクタ 6">
          <a:extLst xmlns:a="http://schemas.openxmlformats.org/drawingml/2006/main">
            <a:ext uri="{FF2B5EF4-FFF2-40B4-BE49-F238E27FC236}">
              <a16:creationId xmlns:a16="http://schemas.microsoft.com/office/drawing/2014/main" id="{D8E803D6-FA6D-452D-A4C2-F4F73315DFF5}"/>
            </a:ext>
          </a:extLst>
        </cdr:cNvPr>
        <cdr:cNvCxnSpPr/>
      </cdr:nvCxnSpPr>
      <cdr:spPr bwMode="auto">
        <a:xfrm xmlns:a="http://schemas.openxmlformats.org/drawingml/2006/main" flipH="1">
          <a:off x="2571751" y="1147026"/>
          <a:ext cx="238125" cy="76200"/>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0.30496</cdr:x>
      <cdr:y>0.64434</cdr:y>
    </cdr:from>
    <cdr:to>
      <cdr:x>0.5449</cdr:x>
      <cdr:y>0.79844</cdr:y>
    </cdr:to>
    <cdr:sp macro="" textlink="">
      <cdr:nvSpPr>
        <cdr:cNvPr id="10" name="テキスト ボックス 1"/>
        <cdr:cNvSpPr txBox="1"/>
      </cdr:nvSpPr>
      <cdr:spPr>
        <a:xfrm xmlns:a="http://schemas.openxmlformats.org/drawingml/2006/main">
          <a:off x="1187212" y="1984951"/>
          <a:ext cx="934088" cy="4747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専門学校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387.2</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0.42493</cdr:x>
      <cdr:y>0.462</cdr:y>
    </cdr:from>
    <cdr:to>
      <cdr:x>0.63859</cdr:x>
      <cdr:y>0.64434</cdr:y>
    </cdr:to>
    <cdr:cxnSp macro="">
      <cdr:nvCxnSpPr>
        <cdr:cNvPr id="11" name="直線矢印コネクタ 10">
          <a:extLst xmlns:a="http://schemas.openxmlformats.org/drawingml/2006/main">
            <a:ext uri="{FF2B5EF4-FFF2-40B4-BE49-F238E27FC236}">
              <a16:creationId xmlns:a16="http://schemas.microsoft.com/office/drawing/2014/main" id="{AB24B39B-FBCC-4509-BB1B-410DE12C7ABC}"/>
            </a:ext>
          </a:extLst>
        </cdr:cNvPr>
        <cdr:cNvCxnSpPr>
          <a:stCxn xmlns:a="http://schemas.openxmlformats.org/drawingml/2006/main" id="10" idx="0"/>
        </cdr:cNvCxnSpPr>
      </cdr:nvCxnSpPr>
      <cdr:spPr bwMode="auto">
        <a:xfrm xmlns:a="http://schemas.openxmlformats.org/drawingml/2006/main" flipV="1">
          <a:off x="1654256" y="1423251"/>
          <a:ext cx="831770" cy="561704"/>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0.52162</cdr:x>
      <cdr:y>0.51118</cdr:y>
    </cdr:from>
    <cdr:to>
      <cdr:x>0.76156</cdr:x>
      <cdr:y>0.66528</cdr:y>
    </cdr:to>
    <cdr:sp macro="" textlink="">
      <cdr:nvSpPr>
        <cdr:cNvPr id="14" name="テキスト ボックス 1"/>
        <cdr:cNvSpPr txBox="1"/>
      </cdr:nvSpPr>
      <cdr:spPr>
        <a:xfrm xmlns:a="http://schemas.openxmlformats.org/drawingml/2006/main">
          <a:off x="2030670" y="1574742"/>
          <a:ext cx="934088" cy="4747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高校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350.3</a:t>
          </a:r>
          <a:endParaRPr kumimoji="1" lang="ja-JP" altLang="en-US" sz="800" baseline="0">
            <a:latin typeface="ＭＳ 明朝" pitchFamily="17" charset="-128"/>
            <a:ea typeface="ＭＳ 明朝" pitchFamily="17"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0.26603</cdr:x>
      <cdr:y>0.71193</cdr:y>
    </cdr:from>
    <cdr:to>
      <cdr:x>0.49948</cdr:x>
      <cdr:y>0.8384</cdr:y>
    </cdr:to>
    <cdr:sp macro="" textlink="">
      <cdr:nvSpPr>
        <cdr:cNvPr id="3" name="テキスト ボックス 2"/>
        <cdr:cNvSpPr txBox="1"/>
      </cdr:nvSpPr>
      <cdr:spPr>
        <a:xfrm xmlns:a="http://schemas.openxmlformats.org/drawingml/2006/main">
          <a:off x="1057659" y="2142826"/>
          <a:ext cx="928116" cy="3806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高専・短大</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300.9</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0.58584</cdr:x>
      <cdr:y>0.32841</cdr:y>
    </cdr:from>
    <cdr:to>
      <cdr:x>0.6968</cdr:x>
      <cdr:y>0.4477</cdr:y>
    </cdr:to>
    <cdr:sp macro="" textlink="">
      <cdr:nvSpPr>
        <cdr:cNvPr id="4" name="テキスト ボックス 1"/>
        <cdr:cNvSpPr txBox="1"/>
      </cdr:nvSpPr>
      <cdr:spPr>
        <a:xfrm xmlns:a="http://schemas.openxmlformats.org/drawingml/2006/main">
          <a:off x="2329079" y="988472"/>
          <a:ext cx="441146"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375.7</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0.53741</cdr:x>
      <cdr:y>0.07417</cdr:y>
    </cdr:from>
    <cdr:to>
      <cdr:x>0.75033</cdr:x>
      <cdr:y>0.19749</cdr:y>
    </cdr:to>
    <cdr:sp macro="" textlink="">
      <cdr:nvSpPr>
        <cdr:cNvPr id="5" name="テキスト ボックス 1"/>
        <cdr:cNvSpPr txBox="1"/>
      </cdr:nvSpPr>
      <cdr:spPr>
        <a:xfrm xmlns:a="http://schemas.openxmlformats.org/drawingml/2006/main">
          <a:off x="2136565" y="223255"/>
          <a:ext cx="846496" cy="3711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大学院</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585.0</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0.84629</cdr:x>
      <cdr:y>0.00331</cdr:y>
    </cdr:from>
    <cdr:to>
      <cdr:x>0.98111</cdr:x>
      <cdr:y>0.0795</cdr:y>
    </cdr:to>
    <cdr:sp macro="" textlink="">
      <cdr:nvSpPr>
        <cdr:cNvPr id="7" name="Text Box 3"/>
        <cdr:cNvSpPr txBox="1">
          <a:spLocks xmlns:a="http://schemas.openxmlformats.org/drawingml/2006/main" noChangeArrowheads="1"/>
        </cdr:cNvSpPr>
      </cdr:nvSpPr>
      <cdr:spPr bwMode="auto">
        <a:xfrm xmlns:a="http://schemas.openxmlformats.org/drawingml/2006/main">
          <a:off x="2929973" y="9397"/>
          <a:ext cx="466757" cy="2163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1000" b="0" i="0" u="none" strike="noStrike" baseline="0">
              <a:solidFill>
                <a:srgbClr val="000000"/>
              </a:solidFill>
              <a:latin typeface="ＭＳ 明朝"/>
              <a:ea typeface="ＭＳ 明朝"/>
            </a:rPr>
            <a:t>令和４年</a:t>
          </a:r>
        </a:p>
      </cdr:txBody>
    </cdr:sp>
  </cdr:relSizeAnchor>
  <cdr:relSizeAnchor xmlns:cdr="http://schemas.openxmlformats.org/drawingml/2006/chartDrawing">
    <cdr:from>
      <cdr:x>0.1008</cdr:x>
      <cdr:y>0.11417</cdr:y>
    </cdr:from>
    <cdr:to>
      <cdr:x>0.19888</cdr:x>
      <cdr:y>0.19878</cdr:y>
    </cdr:to>
    <cdr:sp macro="" textlink="">
      <cdr:nvSpPr>
        <cdr:cNvPr id="10" name="テキスト ボックス 6"/>
        <cdr:cNvSpPr txBox="1"/>
      </cdr:nvSpPr>
      <cdr:spPr>
        <a:xfrm xmlns:a="http://schemas.openxmlformats.org/drawingml/2006/main">
          <a:off x="348974" y="324126"/>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0.38276</cdr:x>
      <cdr:y>0.55063</cdr:y>
    </cdr:from>
    <cdr:to>
      <cdr:x>0.62625</cdr:x>
      <cdr:y>0.71193</cdr:y>
    </cdr:to>
    <cdr:cxnSp macro="">
      <cdr:nvCxnSpPr>
        <cdr:cNvPr id="8" name="直線矢印コネクタ 7">
          <a:extLst xmlns:a="http://schemas.openxmlformats.org/drawingml/2006/main">
            <a:ext uri="{FF2B5EF4-FFF2-40B4-BE49-F238E27FC236}">
              <a16:creationId xmlns:a16="http://schemas.microsoft.com/office/drawing/2014/main" id="{8F76A8C8-3503-46A9-BB1A-38E8262B4109}"/>
            </a:ext>
          </a:extLst>
        </cdr:cNvPr>
        <cdr:cNvCxnSpPr>
          <a:stCxn xmlns:a="http://schemas.openxmlformats.org/drawingml/2006/main" id="3" idx="0"/>
        </cdr:cNvCxnSpPr>
      </cdr:nvCxnSpPr>
      <cdr:spPr>
        <a:xfrm xmlns:a="http://schemas.openxmlformats.org/drawingml/2006/main" flipV="1">
          <a:off x="1521701" y="1657350"/>
          <a:ext cx="968051" cy="485488"/>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0.63574</cdr:x>
      <cdr:y>0.36217</cdr:y>
    </cdr:from>
    <cdr:to>
      <cdr:x>0.86217</cdr:x>
      <cdr:y>0.48147</cdr:y>
    </cdr:to>
    <cdr:sp macro="" textlink="">
      <cdr:nvSpPr>
        <cdr:cNvPr id="12" name="テキスト ボックス 1"/>
        <cdr:cNvSpPr txBox="1"/>
      </cdr:nvSpPr>
      <cdr:spPr>
        <a:xfrm xmlns:a="http://schemas.openxmlformats.org/drawingml/2006/main">
          <a:off x="2527484" y="1090085"/>
          <a:ext cx="900207" cy="3590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専門学校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306.2</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0.64302</cdr:x>
      <cdr:y>0.45253</cdr:y>
    </cdr:from>
    <cdr:to>
      <cdr:x>0.7125</cdr:x>
      <cdr:y>0.51582</cdr:y>
    </cdr:to>
    <cdr:cxnSp macro="">
      <cdr:nvCxnSpPr>
        <cdr:cNvPr id="13" name="直線矢印コネクタ 12">
          <a:extLst xmlns:a="http://schemas.openxmlformats.org/drawingml/2006/main">
            <a:ext uri="{FF2B5EF4-FFF2-40B4-BE49-F238E27FC236}">
              <a16:creationId xmlns:a16="http://schemas.microsoft.com/office/drawing/2014/main" id="{2E849AE1-9E78-4384-8AB3-14AE52541FFF}"/>
            </a:ext>
          </a:extLst>
        </cdr:cNvPr>
        <cdr:cNvCxnSpPr/>
      </cdr:nvCxnSpPr>
      <cdr:spPr>
        <a:xfrm xmlns:a="http://schemas.openxmlformats.org/drawingml/2006/main" flipH="1">
          <a:off x="2556424" y="1362075"/>
          <a:ext cx="276228" cy="190492"/>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0.46996</cdr:x>
      <cdr:y>0.73179</cdr:y>
    </cdr:from>
    <cdr:to>
      <cdr:x>0.7066</cdr:x>
      <cdr:y>0.88951</cdr:y>
    </cdr:to>
    <cdr:sp macro="" textlink="">
      <cdr:nvSpPr>
        <cdr:cNvPr id="15" name="テキスト ボックス 1"/>
        <cdr:cNvSpPr txBox="1"/>
      </cdr:nvSpPr>
      <cdr:spPr>
        <a:xfrm xmlns:a="http://schemas.openxmlformats.org/drawingml/2006/main">
          <a:off x="1633866" y="2077141"/>
          <a:ext cx="822709" cy="4476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高校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242.1</a:t>
          </a:r>
        </a:p>
        <a:p xmlns:a="http://schemas.openxmlformats.org/drawingml/2006/main">
          <a:pPr algn="ct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0.58828</cdr:x>
      <cdr:y>0.62342</cdr:y>
    </cdr:from>
    <cdr:to>
      <cdr:x>0.63104</cdr:x>
      <cdr:y>0.73179</cdr:y>
    </cdr:to>
    <cdr:cxnSp macro="">
      <cdr:nvCxnSpPr>
        <cdr:cNvPr id="11" name="直線矢印コネクタ 10">
          <a:extLst xmlns:a="http://schemas.openxmlformats.org/drawingml/2006/main">
            <a:ext uri="{FF2B5EF4-FFF2-40B4-BE49-F238E27FC236}">
              <a16:creationId xmlns:a16="http://schemas.microsoft.com/office/drawing/2014/main" id="{F1733C58-3CF9-411C-9919-36242846CD74}"/>
            </a:ext>
          </a:extLst>
        </cdr:cNvPr>
        <cdr:cNvCxnSpPr>
          <a:stCxn xmlns:a="http://schemas.openxmlformats.org/drawingml/2006/main" id="15" idx="0"/>
        </cdr:cNvCxnSpPr>
      </cdr:nvCxnSpPr>
      <cdr:spPr>
        <a:xfrm xmlns:a="http://schemas.openxmlformats.org/drawingml/2006/main" flipV="1">
          <a:off x="2338797" y="1876425"/>
          <a:ext cx="170005" cy="326190"/>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xdr:from>
      <xdr:col>9</xdr:col>
      <xdr:colOff>0</xdr:colOff>
      <xdr:row>0</xdr:row>
      <xdr:rowOff>0</xdr:rowOff>
    </xdr:from>
    <xdr:to>
      <xdr:col>15</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showGridLines="0" tabSelected="1" zoomScaleNormal="100" zoomScaleSheetLayoutView="100" workbookViewId="0"/>
  </sheetViews>
  <sheetFormatPr defaultRowHeight="13.5" x14ac:dyDescent="0.15"/>
  <cols>
    <col min="1" max="1" width="3.7109375" style="46" customWidth="1"/>
    <col min="2" max="7" width="3" style="46" customWidth="1"/>
    <col min="8" max="8" width="4.28515625" style="48" customWidth="1"/>
    <col min="9" max="9" width="21.42578125" style="46" customWidth="1"/>
    <col min="10" max="15" width="7.5703125" style="46" customWidth="1"/>
    <col min="16" max="20" width="11.85546875" style="46" customWidth="1"/>
    <col min="21" max="21" width="7.5703125" style="46" customWidth="1"/>
    <col min="22" max="248" width="9.140625" style="46"/>
    <col min="249" max="249" width="3.7109375" style="46" customWidth="1"/>
    <col min="250" max="255" width="3" style="46" customWidth="1"/>
    <col min="256" max="256" width="4.28515625" style="46" customWidth="1"/>
    <col min="257" max="257" width="21.42578125" style="46" customWidth="1"/>
    <col min="258" max="263" width="7.5703125" style="46" customWidth="1"/>
    <col min="264" max="264" width="11.85546875" style="46" customWidth="1"/>
    <col min="265" max="266" width="3.42578125" style="46" customWidth="1"/>
    <col min="267" max="272" width="8.85546875" style="46" customWidth="1"/>
    <col min="273" max="274" width="4.7109375" style="46" customWidth="1"/>
    <col min="275" max="277" width="7.5703125" style="46" customWidth="1"/>
    <col min="278" max="504" width="9.140625" style="46"/>
    <col min="505" max="505" width="3.7109375" style="46" customWidth="1"/>
    <col min="506" max="511" width="3" style="46" customWidth="1"/>
    <col min="512" max="512" width="4.28515625" style="46" customWidth="1"/>
    <col min="513" max="513" width="21.42578125" style="46" customWidth="1"/>
    <col min="514" max="519" width="7.5703125" style="46" customWidth="1"/>
    <col min="520" max="520" width="11.85546875" style="46" customWidth="1"/>
    <col min="521" max="522" width="3.42578125" style="46" customWidth="1"/>
    <col min="523" max="528" width="8.85546875" style="46" customWidth="1"/>
    <col min="529" max="530" width="4.7109375" style="46" customWidth="1"/>
    <col min="531" max="533" width="7.5703125" style="46" customWidth="1"/>
    <col min="534" max="760" width="9.140625" style="46"/>
    <col min="761" max="761" width="3.7109375" style="46" customWidth="1"/>
    <col min="762" max="767" width="3" style="46" customWidth="1"/>
    <col min="768" max="768" width="4.28515625" style="46" customWidth="1"/>
    <col min="769" max="769" width="21.42578125" style="46" customWidth="1"/>
    <col min="770" max="775" width="7.5703125" style="46" customWidth="1"/>
    <col min="776" max="776" width="11.85546875" style="46" customWidth="1"/>
    <col min="777" max="778" width="3.42578125" style="46" customWidth="1"/>
    <col min="779" max="784" width="8.85546875" style="46" customWidth="1"/>
    <col min="785" max="786" width="4.7109375" style="46" customWidth="1"/>
    <col min="787" max="789" width="7.5703125" style="46" customWidth="1"/>
    <col min="790" max="1016" width="9.140625" style="46"/>
    <col min="1017" max="1017" width="3.7109375" style="46" customWidth="1"/>
    <col min="1018" max="1023" width="3" style="46" customWidth="1"/>
    <col min="1024" max="1024" width="4.28515625" style="46" customWidth="1"/>
    <col min="1025" max="1025" width="21.42578125" style="46" customWidth="1"/>
    <col min="1026" max="1031" width="7.5703125" style="46" customWidth="1"/>
    <col min="1032" max="1032" width="11.85546875" style="46" customWidth="1"/>
    <col min="1033" max="1034" width="3.42578125" style="46" customWidth="1"/>
    <col min="1035" max="1040" width="8.85546875" style="46" customWidth="1"/>
    <col min="1041" max="1042" width="4.7109375" style="46" customWidth="1"/>
    <col min="1043" max="1045" width="7.5703125" style="46" customWidth="1"/>
    <col min="1046" max="1272" width="9.140625" style="46"/>
    <col min="1273" max="1273" width="3.7109375" style="46" customWidth="1"/>
    <col min="1274" max="1279" width="3" style="46" customWidth="1"/>
    <col min="1280" max="1280" width="4.28515625" style="46" customWidth="1"/>
    <col min="1281" max="1281" width="21.42578125" style="46" customWidth="1"/>
    <col min="1282" max="1287" width="7.5703125" style="46" customWidth="1"/>
    <col min="1288" max="1288" width="11.85546875" style="46" customWidth="1"/>
    <col min="1289" max="1290" width="3.42578125" style="46" customWidth="1"/>
    <col min="1291" max="1296" width="8.85546875" style="46" customWidth="1"/>
    <col min="1297" max="1298" width="4.7109375" style="46" customWidth="1"/>
    <col min="1299" max="1301" width="7.5703125" style="46" customWidth="1"/>
    <col min="1302" max="1528" width="9.140625" style="46"/>
    <col min="1529" max="1529" width="3.7109375" style="46" customWidth="1"/>
    <col min="1530" max="1535" width="3" style="46" customWidth="1"/>
    <col min="1536" max="1536" width="4.28515625" style="46" customWidth="1"/>
    <col min="1537" max="1537" width="21.42578125" style="46" customWidth="1"/>
    <col min="1538" max="1543" width="7.5703125" style="46" customWidth="1"/>
    <col min="1544" max="1544" width="11.85546875" style="46" customWidth="1"/>
    <col min="1545" max="1546" width="3.42578125" style="46" customWidth="1"/>
    <col min="1547" max="1552" width="8.85546875" style="46" customWidth="1"/>
    <col min="1553" max="1554" width="4.7109375" style="46" customWidth="1"/>
    <col min="1555" max="1557" width="7.5703125" style="46" customWidth="1"/>
    <col min="1558" max="1784" width="9.140625" style="46"/>
    <col min="1785" max="1785" width="3.7109375" style="46" customWidth="1"/>
    <col min="1786" max="1791" width="3" style="46" customWidth="1"/>
    <col min="1792" max="1792" width="4.28515625" style="46" customWidth="1"/>
    <col min="1793" max="1793" width="21.42578125" style="46" customWidth="1"/>
    <col min="1794" max="1799" width="7.5703125" style="46" customWidth="1"/>
    <col min="1800" max="1800" width="11.85546875" style="46" customWidth="1"/>
    <col min="1801" max="1802" width="3.42578125" style="46" customWidth="1"/>
    <col min="1803" max="1808" width="8.85546875" style="46" customWidth="1"/>
    <col min="1809" max="1810" width="4.7109375" style="46" customWidth="1"/>
    <col min="1811" max="1813" width="7.5703125" style="46" customWidth="1"/>
    <col min="1814" max="2040" width="9.140625" style="46"/>
    <col min="2041" max="2041" width="3.7109375" style="46" customWidth="1"/>
    <col min="2042" max="2047" width="3" style="46" customWidth="1"/>
    <col min="2048" max="2048" width="4.28515625" style="46" customWidth="1"/>
    <col min="2049" max="2049" width="21.42578125" style="46" customWidth="1"/>
    <col min="2050" max="2055" width="7.5703125" style="46" customWidth="1"/>
    <col min="2056" max="2056" width="11.85546875" style="46" customWidth="1"/>
    <col min="2057" max="2058" width="3.42578125" style="46" customWidth="1"/>
    <col min="2059" max="2064" width="8.85546875" style="46" customWidth="1"/>
    <col min="2065" max="2066" width="4.7109375" style="46" customWidth="1"/>
    <col min="2067" max="2069" width="7.5703125" style="46" customWidth="1"/>
    <col min="2070" max="2296" width="9.140625" style="46"/>
    <col min="2297" max="2297" width="3.7109375" style="46" customWidth="1"/>
    <col min="2298" max="2303" width="3" style="46" customWidth="1"/>
    <col min="2304" max="2304" width="4.28515625" style="46" customWidth="1"/>
    <col min="2305" max="2305" width="21.42578125" style="46" customWidth="1"/>
    <col min="2306" max="2311" width="7.5703125" style="46" customWidth="1"/>
    <col min="2312" max="2312" width="11.85546875" style="46" customWidth="1"/>
    <col min="2313" max="2314" width="3.42578125" style="46" customWidth="1"/>
    <col min="2315" max="2320" width="8.85546875" style="46" customWidth="1"/>
    <col min="2321" max="2322" width="4.7109375" style="46" customWidth="1"/>
    <col min="2323" max="2325" width="7.5703125" style="46" customWidth="1"/>
    <col min="2326" max="2552" width="9.140625" style="46"/>
    <col min="2553" max="2553" width="3.7109375" style="46" customWidth="1"/>
    <col min="2554" max="2559" width="3" style="46" customWidth="1"/>
    <col min="2560" max="2560" width="4.28515625" style="46" customWidth="1"/>
    <col min="2561" max="2561" width="21.42578125" style="46" customWidth="1"/>
    <col min="2562" max="2567" width="7.5703125" style="46" customWidth="1"/>
    <col min="2568" max="2568" width="11.85546875" style="46" customWidth="1"/>
    <col min="2569" max="2570" width="3.42578125" style="46" customWidth="1"/>
    <col min="2571" max="2576" width="8.85546875" style="46" customWidth="1"/>
    <col min="2577" max="2578" width="4.7109375" style="46" customWidth="1"/>
    <col min="2579" max="2581" width="7.5703125" style="46" customWidth="1"/>
    <col min="2582" max="2808" width="9.140625" style="46"/>
    <col min="2809" max="2809" width="3.7109375" style="46" customWidth="1"/>
    <col min="2810" max="2815" width="3" style="46" customWidth="1"/>
    <col min="2816" max="2816" width="4.28515625" style="46" customWidth="1"/>
    <col min="2817" max="2817" width="21.42578125" style="46" customWidth="1"/>
    <col min="2818" max="2823" width="7.5703125" style="46" customWidth="1"/>
    <col min="2824" max="2824" width="11.85546875" style="46" customWidth="1"/>
    <col min="2825" max="2826" width="3.42578125" style="46" customWidth="1"/>
    <col min="2827" max="2832" width="8.85546875" style="46" customWidth="1"/>
    <col min="2833" max="2834" width="4.7109375" style="46" customWidth="1"/>
    <col min="2835" max="2837" width="7.5703125" style="46" customWidth="1"/>
    <col min="2838" max="3064" width="9.140625" style="46"/>
    <col min="3065" max="3065" width="3.7109375" style="46" customWidth="1"/>
    <col min="3066" max="3071" width="3" style="46" customWidth="1"/>
    <col min="3072" max="3072" width="4.28515625" style="46" customWidth="1"/>
    <col min="3073" max="3073" width="21.42578125" style="46" customWidth="1"/>
    <col min="3074" max="3079" width="7.5703125" style="46" customWidth="1"/>
    <col min="3080" max="3080" width="11.85546875" style="46" customWidth="1"/>
    <col min="3081" max="3082" width="3.42578125" style="46" customWidth="1"/>
    <col min="3083" max="3088" width="8.85546875" style="46" customWidth="1"/>
    <col min="3089" max="3090" width="4.7109375" style="46" customWidth="1"/>
    <col min="3091" max="3093" width="7.5703125" style="46" customWidth="1"/>
    <col min="3094" max="3320" width="9.140625" style="46"/>
    <col min="3321" max="3321" width="3.7109375" style="46" customWidth="1"/>
    <col min="3322" max="3327" width="3" style="46" customWidth="1"/>
    <col min="3328" max="3328" width="4.28515625" style="46" customWidth="1"/>
    <col min="3329" max="3329" width="21.42578125" style="46" customWidth="1"/>
    <col min="3330" max="3335" width="7.5703125" style="46" customWidth="1"/>
    <col min="3336" max="3336" width="11.85546875" style="46" customWidth="1"/>
    <col min="3337" max="3338" width="3.42578125" style="46" customWidth="1"/>
    <col min="3339" max="3344" width="8.85546875" style="46" customWidth="1"/>
    <col min="3345" max="3346" width="4.7109375" style="46" customWidth="1"/>
    <col min="3347" max="3349" width="7.5703125" style="46" customWidth="1"/>
    <col min="3350" max="3576" width="9.140625" style="46"/>
    <col min="3577" max="3577" width="3.7109375" style="46" customWidth="1"/>
    <col min="3578" max="3583" width="3" style="46" customWidth="1"/>
    <col min="3584" max="3584" width="4.28515625" style="46" customWidth="1"/>
    <col min="3585" max="3585" width="21.42578125" style="46" customWidth="1"/>
    <col min="3586" max="3591" width="7.5703125" style="46" customWidth="1"/>
    <col min="3592" max="3592" width="11.85546875" style="46" customWidth="1"/>
    <col min="3593" max="3594" width="3.42578125" style="46" customWidth="1"/>
    <col min="3595" max="3600" width="8.85546875" style="46" customWidth="1"/>
    <col min="3601" max="3602" width="4.7109375" style="46" customWidth="1"/>
    <col min="3603" max="3605" width="7.5703125" style="46" customWidth="1"/>
    <col min="3606" max="3832" width="9.140625" style="46"/>
    <col min="3833" max="3833" width="3.7109375" style="46" customWidth="1"/>
    <col min="3834" max="3839" width="3" style="46" customWidth="1"/>
    <col min="3840" max="3840" width="4.28515625" style="46" customWidth="1"/>
    <col min="3841" max="3841" width="21.42578125" style="46" customWidth="1"/>
    <col min="3842" max="3847" width="7.5703125" style="46" customWidth="1"/>
    <col min="3848" max="3848" width="11.85546875" style="46" customWidth="1"/>
    <col min="3849" max="3850" width="3.42578125" style="46" customWidth="1"/>
    <col min="3851" max="3856" width="8.85546875" style="46" customWidth="1"/>
    <col min="3857" max="3858" width="4.7109375" style="46" customWidth="1"/>
    <col min="3859" max="3861" width="7.5703125" style="46" customWidth="1"/>
    <col min="3862" max="4088" width="9.140625" style="46"/>
    <col min="4089" max="4089" width="3.7109375" style="46" customWidth="1"/>
    <col min="4090" max="4095" width="3" style="46" customWidth="1"/>
    <col min="4096" max="4096" width="4.28515625" style="46" customWidth="1"/>
    <col min="4097" max="4097" width="21.42578125" style="46" customWidth="1"/>
    <col min="4098" max="4103" width="7.5703125" style="46" customWidth="1"/>
    <col min="4104" max="4104" width="11.85546875" style="46" customWidth="1"/>
    <col min="4105" max="4106" width="3.42578125" style="46" customWidth="1"/>
    <col min="4107" max="4112" width="8.85546875" style="46" customWidth="1"/>
    <col min="4113" max="4114" width="4.7109375" style="46" customWidth="1"/>
    <col min="4115" max="4117" width="7.5703125" style="46" customWidth="1"/>
    <col min="4118" max="4344" width="9.140625" style="46"/>
    <col min="4345" max="4345" width="3.7109375" style="46" customWidth="1"/>
    <col min="4346" max="4351" width="3" style="46" customWidth="1"/>
    <col min="4352" max="4352" width="4.28515625" style="46" customWidth="1"/>
    <col min="4353" max="4353" width="21.42578125" style="46" customWidth="1"/>
    <col min="4354" max="4359" width="7.5703125" style="46" customWidth="1"/>
    <col min="4360" max="4360" width="11.85546875" style="46" customWidth="1"/>
    <col min="4361" max="4362" width="3.42578125" style="46" customWidth="1"/>
    <col min="4363" max="4368" width="8.85546875" style="46" customWidth="1"/>
    <col min="4369" max="4370" width="4.7109375" style="46" customWidth="1"/>
    <col min="4371" max="4373" width="7.5703125" style="46" customWidth="1"/>
    <col min="4374" max="4600" width="9.140625" style="46"/>
    <col min="4601" max="4601" width="3.7109375" style="46" customWidth="1"/>
    <col min="4602" max="4607" width="3" style="46" customWidth="1"/>
    <col min="4608" max="4608" width="4.28515625" style="46" customWidth="1"/>
    <col min="4609" max="4609" width="21.42578125" style="46" customWidth="1"/>
    <col min="4610" max="4615" width="7.5703125" style="46" customWidth="1"/>
    <col min="4616" max="4616" width="11.85546875" style="46" customWidth="1"/>
    <col min="4617" max="4618" width="3.42578125" style="46" customWidth="1"/>
    <col min="4619" max="4624" width="8.85546875" style="46" customWidth="1"/>
    <col min="4625" max="4626" width="4.7109375" style="46" customWidth="1"/>
    <col min="4627" max="4629" width="7.5703125" style="46" customWidth="1"/>
    <col min="4630" max="4856" width="9.140625" style="46"/>
    <col min="4857" max="4857" width="3.7109375" style="46" customWidth="1"/>
    <col min="4858" max="4863" width="3" style="46" customWidth="1"/>
    <col min="4864" max="4864" width="4.28515625" style="46" customWidth="1"/>
    <col min="4865" max="4865" width="21.42578125" style="46" customWidth="1"/>
    <col min="4866" max="4871" width="7.5703125" style="46" customWidth="1"/>
    <col min="4872" max="4872" width="11.85546875" style="46" customWidth="1"/>
    <col min="4873" max="4874" width="3.42578125" style="46" customWidth="1"/>
    <col min="4875" max="4880" width="8.85546875" style="46" customWidth="1"/>
    <col min="4881" max="4882" width="4.7109375" style="46" customWidth="1"/>
    <col min="4883" max="4885" width="7.5703125" style="46" customWidth="1"/>
    <col min="4886" max="5112" width="9.140625" style="46"/>
    <col min="5113" max="5113" width="3.7109375" style="46" customWidth="1"/>
    <col min="5114" max="5119" width="3" style="46" customWidth="1"/>
    <col min="5120" max="5120" width="4.28515625" style="46" customWidth="1"/>
    <col min="5121" max="5121" width="21.42578125" style="46" customWidth="1"/>
    <col min="5122" max="5127" width="7.5703125" style="46" customWidth="1"/>
    <col min="5128" max="5128" width="11.85546875" style="46" customWidth="1"/>
    <col min="5129" max="5130" width="3.42578125" style="46" customWidth="1"/>
    <col min="5131" max="5136" width="8.85546875" style="46" customWidth="1"/>
    <col min="5137" max="5138" width="4.7109375" style="46" customWidth="1"/>
    <col min="5139" max="5141" width="7.5703125" style="46" customWidth="1"/>
    <col min="5142" max="5368" width="9.140625" style="46"/>
    <col min="5369" max="5369" width="3.7109375" style="46" customWidth="1"/>
    <col min="5370" max="5375" width="3" style="46" customWidth="1"/>
    <col min="5376" max="5376" width="4.28515625" style="46" customWidth="1"/>
    <col min="5377" max="5377" width="21.42578125" style="46" customWidth="1"/>
    <col min="5378" max="5383" width="7.5703125" style="46" customWidth="1"/>
    <col min="5384" max="5384" width="11.85546875" style="46" customWidth="1"/>
    <col min="5385" max="5386" width="3.42578125" style="46" customWidth="1"/>
    <col min="5387" max="5392" width="8.85546875" style="46" customWidth="1"/>
    <col min="5393" max="5394" width="4.7109375" style="46" customWidth="1"/>
    <col min="5395" max="5397" width="7.5703125" style="46" customWidth="1"/>
    <col min="5398" max="5624" width="9.140625" style="46"/>
    <col min="5625" max="5625" width="3.7109375" style="46" customWidth="1"/>
    <col min="5626" max="5631" width="3" style="46" customWidth="1"/>
    <col min="5632" max="5632" width="4.28515625" style="46" customWidth="1"/>
    <col min="5633" max="5633" width="21.42578125" style="46" customWidth="1"/>
    <col min="5634" max="5639" width="7.5703125" style="46" customWidth="1"/>
    <col min="5640" max="5640" width="11.85546875" style="46" customWidth="1"/>
    <col min="5641" max="5642" width="3.42578125" style="46" customWidth="1"/>
    <col min="5643" max="5648" width="8.85546875" style="46" customWidth="1"/>
    <col min="5649" max="5650" width="4.7109375" style="46" customWidth="1"/>
    <col min="5651" max="5653" width="7.5703125" style="46" customWidth="1"/>
    <col min="5654" max="5880" width="9.140625" style="46"/>
    <col min="5881" max="5881" width="3.7109375" style="46" customWidth="1"/>
    <col min="5882" max="5887" width="3" style="46" customWidth="1"/>
    <col min="5888" max="5888" width="4.28515625" style="46" customWidth="1"/>
    <col min="5889" max="5889" width="21.42578125" style="46" customWidth="1"/>
    <col min="5890" max="5895" width="7.5703125" style="46" customWidth="1"/>
    <col min="5896" max="5896" width="11.85546875" style="46" customWidth="1"/>
    <col min="5897" max="5898" width="3.42578125" style="46" customWidth="1"/>
    <col min="5899" max="5904" width="8.85546875" style="46" customWidth="1"/>
    <col min="5905" max="5906" width="4.7109375" style="46" customWidth="1"/>
    <col min="5907" max="5909" width="7.5703125" style="46" customWidth="1"/>
    <col min="5910" max="6136" width="9.140625" style="46"/>
    <col min="6137" max="6137" width="3.7109375" style="46" customWidth="1"/>
    <col min="6138" max="6143" width="3" style="46" customWidth="1"/>
    <col min="6144" max="6144" width="4.28515625" style="46" customWidth="1"/>
    <col min="6145" max="6145" width="21.42578125" style="46" customWidth="1"/>
    <col min="6146" max="6151" width="7.5703125" style="46" customWidth="1"/>
    <col min="6152" max="6152" width="11.85546875" style="46" customWidth="1"/>
    <col min="6153" max="6154" width="3.42578125" style="46" customWidth="1"/>
    <col min="6155" max="6160" width="8.85546875" style="46" customWidth="1"/>
    <col min="6161" max="6162" width="4.7109375" style="46" customWidth="1"/>
    <col min="6163" max="6165" width="7.5703125" style="46" customWidth="1"/>
    <col min="6166" max="6392" width="9.140625" style="46"/>
    <col min="6393" max="6393" width="3.7109375" style="46" customWidth="1"/>
    <col min="6394" max="6399" width="3" style="46" customWidth="1"/>
    <col min="6400" max="6400" width="4.28515625" style="46" customWidth="1"/>
    <col min="6401" max="6401" width="21.42578125" style="46" customWidth="1"/>
    <col min="6402" max="6407" width="7.5703125" style="46" customWidth="1"/>
    <col min="6408" max="6408" width="11.85546875" style="46" customWidth="1"/>
    <col min="6409" max="6410" width="3.42578125" style="46" customWidth="1"/>
    <col min="6411" max="6416" width="8.85546875" style="46" customWidth="1"/>
    <col min="6417" max="6418" width="4.7109375" style="46" customWidth="1"/>
    <col min="6419" max="6421" width="7.5703125" style="46" customWidth="1"/>
    <col min="6422" max="6648" width="9.140625" style="46"/>
    <col min="6649" max="6649" width="3.7109375" style="46" customWidth="1"/>
    <col min="6650" max="6655" width="3" style="46" customWidth="1"/>
    <col min="6656" max="6656" width="4.28515625" style="46" customWidth="1"/>
    <col min="6657" max="6657" width="21.42578125" style="46" customWidth="1"/>
    <col min="6658" max="6663" width="7.5703125" style="46" customWidth="1"/>
    <col min="6664" max="6664" width="11.85546875" style="46" customWidth="1"/>
    <col min="6665" max="6666" width="3.42578125" style="46" customWidth="1"/>
    <col min="6667" max="6672" width="8.85546875" style="46" customWidth="1"/>
    <col min="6673" max="6674" width="4.7109375" style="46" customWidth="1"/>
    <col min="6675" max="6677" width="7.5703125" style="46" customWidth="1"/>
    <col min="6678" max="6904" width="9.140625" style="46"/>
    <col min="6905" max="6905" width="3.7109375" style="46" customWidth="1"/>
    <col min="6906" max="6911" width="3" style="46" customWidth="1"/>
    <col min="6912" max="6912" width="4.28515625" style="46" customWidth="1"/>
    <col min="6913" max="6913" width="21.42578125" style="46" customWidth="1"/>
    <col min="6914" max="6919" width="7.5703125" style="46" customWidth="1"/>
    <col min="6920" max="6920" width="11.85546875" style="46" customWidth="1"/>
    <col min="6921" max="6922" width="3.42578125" style="46" customWidth="1"/>
    <col min="6923" max="6928" width="8.85546875" style="46" customWidth="1"/>
    <col min="6929" max="6930" width="4.7109375" style="46" customWidth="1"/>
    <col min="6931" max="6933" width="7.5703125" style="46" customWidth="1"/>
    <col min="6934" max="7160" width="9.140625" style="46"/>
    <col min="7161" max="7161" width="3.7109375" style="46" customWidth="1"/>
    <col min="7162" max="7167" width="3" style="46" customWidth="1"/>
    <col min="7168" max="7168" width="4.28515625" style="46" customWidth="1"/>
    <col min="7169" max="7169" width="21.42578125" style="46" customWidth="1"/>
    <col min="7170" max="7175" width="7.5703125" style="46" customWidth="1"/>
    <col min="7176" max="7176" width="11.85546875" style="46" customWidth="1"/>
    <col min="7177" max="7178" width="3.42578125" style="46" customWidth="1"/>
    <col min="7179" max="7184" width="8.85546875" style="46" customWidth="1"/>
    <col min="7185" max="7186" width="4.7109375" style="46" customWidth="1"/>
    <col min="7187" max="7189" width="7.5703125" style="46" customWidth="1"/>
    <col min="7190" max="7416" width="9.140625" style="46"/>
    <col min="7417" max="7417" width="3.7109375" style="46" customWidth="1"/>
    <col min="7418" max="7423" width="3" style="46" customWidth="1"/>
    <col min="7424" max="7424" width="4.28515625" style="46" customWidth="1"/>
    <col min="7425" max="7425" width="21.42578125" style="46" customWidth="1"/>
    <col min="7426" max="7431" width="7.5703125" style="46" customWidth="1"/>
    <col min="7432" max="7432" width="11.85546875" style="46" customWidth="1"/>
    <col min="7433" max="7434" width="3.42578125" style="46" customWidth="1"/>
    <col min="7435" max="7440" width="8.85546875" style="46" customWidth="1"/>
    <col min="7441" max="7442" width="4.7109375" style="46" customWidth="1"/>
    <col min="7443" max="7445" width="7.5703125" style="46" customWidth="1"/>
    <col min="7446" max="7672" width="9.140625" style="46"/>
    <col min="7673" max="7673" width="3.7109375" style="46" customWidth="1"/>
    <col min="7674" max="7679" width="3" style="46" customWidth="1"/>
    <col min="7680" max="7680" width="4.28515625" style="46" customWidth="1"/>
    <col min="7681" max="7681" width="21.42578125" style="46" customWidth="1"/>
    <col min="7682" max="7687" width="7.5703125" style="46" customWidth="1"/>
    <col min="7688" max="7688" width="11.85546875" style="46" customWidth="1"/>
    <col min="7689" max="7690" width="3.42578125" style="46" customWidth="1"/>
    <col min="7691" max="7696" width="8.85546875" style="46" customWidth="1"/>
    <col min="7697" max="7698" width="4.7109375" style="46" customWidth="1"/>
    <col min="7699" max="7701" width="7.5703125" style="46" customWidth="1"/>
    <col min="7702" max="7928" width="9.140625" style="46"/>
    <col min="7929" max="7929" width="3.7109375" style="46" customWidth="1"/>
    <col min="7930" max="7935" width="3" style="46" customWidth="1"/>
    <col min="7936" max="7936" width="4.28515625" style="46" customWidth="1"/>
    <col min="7937" max="7937" width="21.42578125" style="46" customWidth="1"/>
    <col min="7938" max="7943" width="7.5703125" style="46" customWidth="1"/>
    <col min="7944" max="7944" width="11.85546875" style="46" customWidth="1"/>
    <col min="7945" max="7946" width="3.42578125" style="46" customWidth="1"/>
    <col min="7947" max="7952" width="8.85546875" style="46" customWidth="1"/>
    <col min="7953" max="7954" width="4.7109375" style="46" customWidth="1"/>
    <col min="7955" max="7957" width="7.5703125" style="46" customWidth="1"/>
    <col min="7958" max="8184" width="9.140625" style="46"/>
    <col min="8185" max="8185" width="3.7109375" style="46" customWidth="1"/>
    <col min="8186" max="8191" width="3" style="46" customWidth="1"/>
    <col min="8192" max="8192" width="4.28515625" style="46" customWidth="1"/>
    <col min="8193" max="8193" width="21.42578125" style="46" customWidth="1"/>
    <col min="8194" max="8199" width="7.5703125" style="46" customWidth="1"/>
    <col min="8200" max="8200" width="11.85546875" style="46" customWidth="1"/>
    <col min="8201" max="8202" width="3.42578125" style="46" customWidth="1"/>
    <col min="8203" max="8208" width="8.85546875" style="46" customWidth="1"/>
    <col min="8209" max="8210" width="4.7109375" style="46" customWidth="1"/>
    <col min="8211" max="8213" width="7.5703125" style="46" customWidth="1"/>
    <col min="8214" max="8440" width="9.140625" style="46"/>
    <col min="8441" max="8441" width="3.7109375" style="46" customWidth="1"/>
    <col min="8442" max="8447" width="3" style="46" customWidth="1"/>
    <col min="8448" max="8448" width="4.28515625" style="46" customWidth="1"/>
    <col min="8449" max="8449" width="21.42578125" style="46" customWidth="1"/>
    <col min="8450" max="8455" width="7.5703125" style="46" customWidth="1"/>
    <col min="8456" max="8456" width="11.85546875" style="46" customWidth="1"/>
    <col min="8457" max="8458" width="3.42578125" style="46" customWidth="1"/>
    <col min="8459" max="8464" width="8.85546875" style="46" customWidth="1"/>
    <col min="8465" max="8466" width="4.7109375" style="46" customWidth="1"/>
    <col min="8467" max="8469" width="7.5703125" style="46" customWidth="1"/>
    <col min="8470" max="8696" width="9.140625" style="46"/>
    <col min="8697" max="8697" width="3.7109375" style="46" customWidth="1"/>
    <col min="8698" max="8703" width="3" style="46" customWidth="1"/>
    <col min="8704" max="8704" width="4.28515625" style="46" customWidth="1"/>
    <col min="8705" max="8705" width="21.42578125" style="46" customWidth="1"/>
    <col min="8706" max="8711" width="7.5703125" style="46" customWidth="1"/>
    <col min="8712" max="8712" width="11.85546875" style="46" customWidth="1"/>
    <col min="8713" max="8714" width="3.42578125" style="46" customWidth="1"/>
    <col min="8715" max="8720" width="8.85546875" style="46" customWidth="1"/>
    <col min="8721" max="8722" width="4.7109375" style="46" customWidth="1"/>
    <col min="8723" max="8725" width="7.5703125" style="46" customWidth="1"/>
    <col min="8726" max="8952" width="9.140625" style="46"/>
    <col min="8953" max="8953" width="3.7109375" style="46" customWidth="1"/>
    <col min="8954" max="8959" width="3" style="46" customWidth="1"/>
    <col min="8960" max="8960" width="4.28515625" style="46" customWidth="1"/>
    <col min="8961" max="8961" width="21.42578125" style="46" customWidth="1"/>
    <col min="8962" max="8967" width="7.5703125" style="46" customWidth="1"/>
    <col min="8968" max="8968" width="11.85546875" style="46" customWidth="1"/>
    <col min="8969" max="8970" width="3.42578125" style="46" customWidth="1"/>
    <col min="8971" max="8976" width="8.85546875" style="46" customWidth="1"/>
    <col min="8977" max="8978" width="4.7109375" style="46" customWidth="1"/>
    <col min="8979" max="8981" width="7.5703125" style="46" customWidth="1"/>
    <col min="8982" max="9208" width="9.140625" style="46"/>
    <col min="9209" max="9209" width="3.7109375" style="46" customWidth="1"/>
    <col min="9210" max="9215" width="3" style="46" customWidth="1"/>
    <col min="9216" max="9216" width="4.28515625" style="46" customWidth="1"/>
    <col min="9217" max="9217" width="21.42578125" style="46" customWidth="1"/>
    <col min="9218" max="9223" width="7.5703125" style="46" customWidth="1"/>
    <col min="9224" max="9224" width="11.85546875" style="46" customWidth="1"/>
    <col min="9225" max="9226" width="3.42578125" style="46" customWidth="1"/>
    <col min="9227" max="9232" width="8.85546875" style="46" customWidth="1"/>
    <col min="9233" max="9234" width="4.7109375" style="46" customWidth="1"/>
    <col min="9235" max="9237" width="7.5703125" style="46" customWidth="1"/>
    <col min="9238" max="9464" width="9.140625" style="46"/>
    <col min="9465" max="9465" width="3.7109375" style="46" customWidth="1"/>
    <col min="9466" max="9471" width="3" style="46" customWidth="1"/>
    <col min="9472" max="9472" width="4.28515625" style="46" customWidth="1"/>
    <col min="9473" max="9473" width="21.42578125" style="46" customWidth="1"/>
    <col min="9474" max="9479" width="7.5703125" style="46" customWidth="1"/>
    <col min="9480" max="9480" width="11.85546875" style="46" customWidth="1"/>
    <col min="9481" max="9482" width="3.42578125" style="46" customWidth="1"/>
    <col min="9483" max="9488" width="8.85546875" style="46" customWidth="1"/>
    <col min="9489" max="9490" width="4.7109375" style="46" customWidth="1"/>
    <col min="9491" max="9493" width="7.5703125" style="46" customWidth="1"/>
    <col min="9494" max="9720" width="9.140625" style="46"/>
    <col min="9721" max="9721" width="3.7109375" style="46" customWidth="1"/>
    <col min="9722" max="9727" width="3" style="46" customWidth="1"/>
    <col min="9728" max="9728" width="4.28515625" style="46" customWidth="1"/>
    <col min="9729" max="9729" width="21.42578125" style="46" customWidth="1"/>
    <col min="9730" max="9735" width="7.5703125" style="46" customWidth="1"/>
    <col min="9736" max="9736" width="11.85546875" style="46" customWidth="1"/>
    <col min="9737" max="9738" width="3.42578125" style="46" customWidth="1"/>
    <col min="9739" max="9744" width="8.85546875" style="46" customWidth="1"/>
    <col min="9745" max="9746" width="4.7109375" style="46" customWidth="1"/>
    <col min="9747" max="9749" width="7.5703125" style="46" customWidth="1"/>
    <col min="9750" max="9976" width="9.140625" style="46"/>
    <col min="9977" max="9977" width="3.7109375" style="46" customWidth="1"/>
    <col min="9978" max="9983" width="3" style="46" customWidth="1"/>
    <col min="9984" max="9984" width="4.28515625" style="46" customWidth="1"/>
    <col min="9985" max="9985" width="21.42578125" style="46" customWidth="1"/>
    <col min="9986" max="9991" width="7.5703125" style="46" customWidth="1"/>
    <col min="9992" max="9992" width="11.85546875" style="46" customWidth="1"/>
    <col min="9993" max="9994" width="3.42578125" style="46" customWidth="1"/>
    <col min="9995" max="10000" width="8.85546875" style="46" customWidth="1"/>
    <col min="10001" max="10002" width="4.7109375" style="46" customWidth="1"/>
    <col min="10003" max="10005" width="7.5703125" style="46" customWidth="1"/>
    <col min="10006" max="10232" width="9.140625" style="46"/>
    <col min="10233" max="10233" width="3.7109375" style="46" customWidth="1"/>
    <col min="10234" max="10239" width="3" style="46" customWidth="1"/>
    <col min="10240" max="10240" width="4.28515625" style="46" customWidth="1"/>
    <col min="10241" max="10241" width="21.42578125" style="46" customWidth="1"/>
    <col min="10242" max="10247" width="7.5703125" style="46" customWidth="1"/>
    <col min="10248" max="10248" width="11.85546875" style="46" customWidth="1"/>
    <col min="10249" max="10250" width="3.42578125" style="46" customWidth="1"/>
    <col min="10251" max="10256" width="8.85546875" style="46" customWidth="1"/>
    <col min="10257" max="10258" width="4.7109375" style="46" customWidth="1"/>
    <col min="10259" max="10261" width="7.5703125" style="46" customWidth="1"/>
    <col min="10262" max="10488" width="9.140625" style="46"/>
    <col min="10489" max="10489" width="3.7109375" style="46" customWidth="1"/>
    <col min="10490" max="10495" width="3" style="46" customWidth="1"/>
    <col min="10496" max="10496" width="4.28515625" style="46" customWidth="1"/>
    <col min="10497" max="10497" width="21.42578125" style="46" customWidth="1"/>
    <col min="10498" max="10503" width="7.5703125" style="46" customWidth="1"/>
    <col min="10504" max="10504" width="11.85546875" style="46" customWidth="1"/>
    <col min="10505" max="10506" width="3.42578125" style="46" customWidth="1"/>
    <col min="10507" max="10512" width="8.85546875" style="46" customWidth="1"/>
    <col min="10513" max="10514" width="4.7109375" style="46" customWidth="1"/>
    <col min="10515" max="10517" width="7.5703125" style="46" customWidth="1"/>
    <col min="10518" max="10744" width="9.140625" style="46"/>
    <col min="10745" max="10745" width="3.7109375" style="46" customWidth="1"/>
    <col min="10746" max="10751" width="3" style="46" customWidth="1"/>
    <col min="10752" max="10752" width="4.28515625" style="46" customWidth="1"/>
    <col min="10753" max="10753" width="21.42578125" style="46" customWidth="1"/>
    <col min="10754" max="10759" width="7.5703125" style="46" customWidth="1"/>
    <col min="10760" max="10760" width="11.85546875" style="46" customWidth="1"/>
    <col min="10761" max="10762" width="3.42578125" style="46" customWidth="1"/>
    <col min="10763" max="10768" width="8.85546875" style="46" customWidth="1"/>
    <col min="10769" max="10770" width="4.7109375" style="46" customWidth="1"/>
    <col min="10771" max="10773" width="7.5703125" style="46" customWidth="1"/>
    <col min="10774" max="11000" width="9.140625" style="46"/>
    <col min="11001" max="11001" width="3.7109375" style="46" customWidth="1"/>
    <col min="11002" max="11007" width="3" style="46" customWidth="1"/>
    <col min="11008" max="11008" width="4.28515625" style="46" customWidth="1"/>
    <col min="11009" max="11009" width="21.42578125" style="46" customWidth="1"/>
    <col min="11010" max="11015" width="7.5703125" style="46" customWidth="1"/>
    <col min="11016" max="11016" width="11.85546875" style="46" customWidth="1"/>
    <col min="11017" max="11018" width="3.42578125" style="46" customWidth="1"/>
    <col min="11019" max="11024" width="8.85546875" style="46" customWidth="1"/>
    <col min="11025" max="11026" width="4.7109375" style="46" customWidth="1"/>
    <col min="11027" max="11029" width="7.5703125" style="46" customWidth="1"/>
    <col min="11030" max="11256" width="9.140625" style="46"/>
    <col min="11257" max="11257" width="3.7109375" style="46" customWidth="1"/>
    <col min="11258" max="11263" width="3" style="46" customWidth="1"/>
    <col min="11264" max="11264" width="4.28515625" style="46" customWidth="1"/>
    <col min="11265" max="11265" width="21.42578125" style="46" customWidth="1"/>
    <col min="11266" max="11271" width="7.5703125" style="46" customWidth="1"/>
    <col min="11272" max="11272" width="11.85546875" style="46" customWidth="1"/>
    <col min="11273" max="11274" width="3.42578125" style="46" customWidth="1"/>
    <col min="11275" max="11280" width="8.85546875" style="46" customWidth="1"/>
    <col min="11281" max="11282" width="4.7109375" style="46" customWidth="1"/>
    <col min="11283" max="11285" width="7.5703125" style="46" customWidth="1"/>
    <col min="11286" max="11512" width="9.140625" style="46"/>
    <col min="11513" max="11513" width="3.7109375" style="46" customWidth="1"/>
    <col min="11514" max="11519" width="3" style="46" customWidth="1"/>
    <col min="11520" max="11520" width="4.28515625" style="46" customWidth="1"/>
    <col min="11521" max="11521" width="21.42578125" style="46" customWidth="1"/>
    <col min="11522" max="11527" width="7.5703125" style="46" customWidth="1"/>
    <col min="11528" max="11528" width="11.85546875" style="46" customWidth="1"/>
    <col min="11529" max="11530" width="3.42578125" style="46" customWidth="1"/>
    <col min="11531" max="11536" width="8.85546875" style="46" customWidth="1"/>
    <col min="11537" max="11538" width="4.7109375" style="46" customWidth="1"/>
    <col min="11539" max="11541" width="7.5703125" style="46" customWidth="1"/>
    <col min="11542" max="11768" width="9.140625" style="46"/>
    <col min="11769" max="11769" width="3.7109375" style="46" customWidth="1"/>
    <col min="11770" max="11775" width="3" style="46" customWidth="1"/>
    <col min="11776" max="11776" width="4.28515625" style="46" customWidth="1"/>
    <col min="11777" max="11777" width="21.42578125" style="46" customWidth="1"/>
    <col min="11778" max="11783" width="7.5703125" style="46" customWidth="1"/>
    <col min="11784" max="11784" width="11.85546875" style="46" customWidth="1"/>
    <col min="11785" max="11786" width="3.42578125" style="46" customWidth="1"/>
    <col min="11787" max="11792" width="8.85546875" style="46" customWidth="1"/>
    <col min="11793" max="11794" width="4.7109375" style="46" customWidth="1"/>
    <col min="11795" max="11797" width="7.5703125" style="46" customWidth="1"/>
    <col min="11798" max="12024" width="9.140625" style="46"/>
    <col min="12025" max="12025" width="3.7109375" style="46" customWidth="1"/>
    <col min="12026" max="12031" width="3" style="46" customWidth="1"/>
    <col min="12032" max="12032" width="4.28515625" style="46" customWidth="1"/>
    <col min="12033" max="12033" width="21.42578125" style="46" customWidth="1"/>
    <col min="12034" max="12039" width="7.5703125" style="46" customWidth="1"/>
    <col min="12040" max="12040" width="11.85546875" style="46" customWidth="1"/>
    <col min="12041" max="12042" width="3.42578125" style="46" customWidth="1"/>
    <col min="12043" max="12048" width="8.85546875" style="46" customWidth="1"/>
    <col min="12049" max="12050" width="4.7109375" style="46" customWidth="1"/>
    <col min="12051" max="12053" width="7.5703125" style="46" customWidth="1"/>
    <col min="12054" max="12280" width="9.140625" style="46"/>
    <col min="12281" max="12281" width="3.7109375" style="46" customWidth="1"/>
    <col min="12282" max="12287" width="3" style="46" customWidth="1"/>
    <col min="12288" max="12288" width="4.28515625" style="46" customWidth="1"/>
    <col min="12289" max="12289" width="21.42578125" style="46" customWidth="1"/>
    <col min="12290" max="12295" width="7.5703125" style="46" customWidth="1"/>
    <col min="12296" max="12296" width="11.85546875" style="46" customWidth="1"/>
    <col min="12297" max="12298" width="3.42578125" style="46" customWidth="1"/>
    <col min="12299" max="12304" width="8.85546875" style="46" customWidth="1"/>
    <col min="12305" max="12306" width="4.7109375" style="46" customWidth="1"/>
    <col min="12307" max="12309" width="7.5703125" style="46" customWidth="1"/>
    <col min="12310" max="12536" width="9.140625" style="46"/>
    <col min="12537" max="12537" width="3.7109375" style="46" customWidth="1"/>
    <col min="12538" max="12543" width="3" style="46" customWidth="1"/>
    <col min="12544" max="12544" width="4.28515625" style="46" customWidth="1"/>
    <col min="12545" max="12545" width="21.42578125" style="46" customWidth="1"/>
    <col min="12546" max="12551" width="7.5703125" style="46" customWidth="1"/>
    <col min="12552" max="12552" width="11.85546875" style="46" customWidth="1"/>
    <col min="12553" max="12554" width="3.42578125" style="46" customWidth="1"/>
    <col min="12555" max="12560" width="8.85546875" style="46" customWidth="1"/>
    <col min="12561" max="12562" width="4.7109375" style="46" customWidth="1"/>
    <col min="12563" max="12565" width="7.5703125" style="46" customWidth="1"/>
    <col min="12566" max="12792" width="9.140625" style="46"/>
    <col min="12793" max="12793" width="3.7109375" style="46" customWidth="1"/>
    <col min="12794" max="12799" width="3" style="46" customWidth="1"/>
    <col min="12800" max="12800" width="4.28515625" style="46" customWidth="1"/>
    <col min="12801" max="12801" width="21.42578125" style="46" customWidth="1"/>
    <col min="12802" max="12807" width="7.5703125" style="46" customWidth="1"/>
    <col min="12808" max="12808" width="11.85546875" style="46" customWidth="1"/>
    <col min="12809" max="12810" width="3.42578125" style="46" customWidth="1"/>
    <col min="12811" max="12816" width="8.85546875" style="46" customWidth="1"/>
    <col min="12817" max="12818" width="4.7109375" style="46" customWidth="1"/>
    <col min="12819" max="12821" width="7.5703125" style="46" customWidth="1"/>
    <col min="12822" max="13048" width="9.140625" style="46"/>
    <col min="13049" max="13049" width="3.7109375" style="46" customWidth="1"/>
    <col min="13050" max="13055" width="3" style="46" customWidth="1"/>
    <col min="13056" max="13056" width="4.28515625" style="46" customWidth="1"/>
    <col min="13057" max="13057" width="21.42578125" style="46" customWidth="1"/>
    <col min="13058" max="13063" width="7.5703125" style="46" customWidth="1"/>
    <col min="13064" max="13064" width="11.85546875" style="46" customWidth="1"/>
    <col min="13065" max="13066" width="3.42578125" style="46" customWidth="1"/>
    <col min="13067" max="13072" width="8.85546875" style="46" customWidth="1"/>
    <col min="13073" max="13074" width="4.7109375" style="46" customWidth="1"/>
    <col min="13075" max="13077" width="7.5703125" style="46" customWidth="1"/>
    <col min="13078" max="13304" width="9.140625" style="46"/>
    <col min="13305" max="13305" width="3.7109375" style="46" customWidth="1"/>
    <col min="13306" max="13311" width="3" style="46" customWidth="1"/>
    <col min="13312" max="13312" width="4.28515625" style="46" customWidth="1"/>
    <col min="13313" max="13313" width="21.42578125" style="46" customWidth="1"/>
    <col min="13314" max="13319" width="7.5703125" style="46" customWidth="1"/>
    <col min="13320" max="13320" width="11.85546875" style="46" customWidth="1"/>
    <col min="13321" max="13322" width="3.42578125" style="46" customWidth="1"/>
    <col min="13323" max="13328" width="8.85546875" style="46" customWidth="1"/>
    <col min="13329" max="13330" width="4.7109375" style="46" customWidth="1"/>
    <col min="13331" max="13333" width="7.5703125" style="46" customWidth="1"/>
    <col min="13334" max="13560" width="9.140625" style="46"/>
    <col min="13561" max="13561" width="3.7109375" style="46" customWidth="1"/>
    <col min="13562" max="13567" width="3" style="46" customWidth="1"/>
    <col min="13568" max="13568" width="4.28515625" style="46" customWidth="1"/>
    <col min="13569" max="13569" width="21.42578125" style="46" customWidth="1"/>
    <col min="13570" max="13575" width="7.5703125" style="46" customWidth="1"/>
    <col min="13576" max="13576" width="11.85546875" style="46" customWidth="1"/>
    <col min="13577" max="13578" width="3.42578125" style="46" customWidth="1"/>
    <col min="13579" max="13584" width="8.85546875" style="46" customWidth="1"/>
    <col min="13585" max="13586" width="4.7109375" style="46" customWidth="1"/>
    <col min="13587" max="13589" width="7.5703125" style="46" customWidth="1"/>
    <col min="13590" max="13816" width="9.140625" style="46"/>
    <col min="13817" max="13817" width="3.7109375" style="46" customWidth="1"/>
    <col min="13818" max="13823" width="3" style="46" customWidth="1"/>
    <col min="13824" max="13824" width="4.28515625" style="46" customWidth="1"/>
    <col min="13825" max="13825" width="21.42578125" style="46" customWidth="1"/>
    <col min="13826" max="13831" width="7.5703125" style="46" customWidth="1"/>
    <col min="13832" max="13832" width="11.85546875" style="46" customWidth="1"/>
    <col min="13833" max="13834" width="3.42578125" style="46" customWidth="1"/>
    <col min="13835" max="13840" width="8.85546875" style="46" customWidth="1"/>
    <col min="13841" max="13842" width="4.7109375" style="46" customWidth="1"/>
    <col min="13843" max="13845" width="7.5703125" style="46" customWidth="1"/>
    <col min="13846" max="14072" width="9.140625" style="46"/>
    <col min="14073" max="14073" width="3.7109375" style="46" customWidth="1"/>
    <col min="14074" max="14079" width="3" style="46" customWidth="1"/>
    <col min="14080" max="14080" width="4.28515625" style="46" customWidth="1"/>
    <col min="14081" max="14081" width="21.42578125" style="46" customWidth="1"/>
    <col min="14082" max="14087" width="7.5703125" style="46" customWidth="1"/>
    <col min="14088" max="14088" width="11.85546875" style="46" customWidth="1"/>
    <col min="14089" max="14090" width="3.42578125" style="46" customWidth="1"/>
    <col min="14091" max="14096" width="8.85546875" style="46" customWidth="1"/>
    <col min="14097" max="14098" width="4.7109375" style="46" customWidth="1"/>
    <col min="14099" max="14101" width="7.5703125" style="46" customWidth="1"/>
    <col min="14102" max="14328" width="9.140625" style="46"/>
    <col min="14329" max="14329" width="3.7109375" style="46" customWidth="1"/>
    <col min="14330" max="14335" width="3" style="46" customWidth="1"/>
    <col min="14336" max="14336" width="4.28515625" style="46" customWidth="1"/>
    <col min="14337" max="14337" width="21.42578125" style="46" customWidth="1"/>
    <col min="14338" max="14343" width="7.5703125" style="46" customWidth="1"/>
    <col min="14344" max="14344" width="11.85546875" style="46" customWidth="1"/>
    <col min="14345" max="14346" width="3.42578125" style="46" customWidth="1"/>
    <col min="14347" max="14352" width="8.85546875" style="46" customWidth="1"/>
    <col min="14353" max="14354" width="4.7109375" style="46" customWidth="1"/>
    <col min="14355" max="14357" width="7.5703125" style="46" customWidth="1"/>
    <col min="14358" max="14584" width="9.140625" style="46"/>
    <col min="14585" max="14585" width="3.7109375" style="46" customWidth="1"/>
    <col min="14586" max="14591" width="3" style="46" customWidth="1"/>
    <col min="14592" max="14592" width="4.28515625" style="46" customWidth="1"/>
    <col min="14593" max="14593" width="21.42578125" style="46" customWidth="1"/>
    <col min="14594" max="14599" width="7.5703125" style="46" customWidth="1"/>
    <col min="14600" max="14600" width="11.85546875" style="46" customWidth="1"/>
    <col min="14601" max="14602" width="3.42578125" style="46" customWidth="1"/>
    <col min="14603" max="14608" width="8.85546875" style="46" customWidth="1"/>
    <col min="14609" max="14610" width="4.7109375" style="46" customWidth="1"/>
    <col min="14611" max="14613" width="7.5703125" style="46" customWidth="1"/>
    <col min="14614" max="14840" width="9.140625" style="46"/>
    <col min="14841" max="14841" width="3.7109375" style="46" customWidth="1"/>
    <col min="14842" max="14847" width="3" style="46" customWidth="1"/>
    <col min="14848" max="14848" width="4.28515625" style="46" customWidth="1"/>
    <col min="14849" max="14849" width="21.42578125" style="46" customWidth="1"/>
    <col min="14850" max="14855" width="7.5703125" style="46" customWidth="1"/>
    <col min="14856" max="14856" width="11.85546875" style="46" customWidth="1"/>
    <col min="14857" max="14858" width="3.42578125" style="46" customWidth="1"/>
    <col min="14859" max="14864" width="8.85546875" style="46" customWidth="1"/>
    <col min="14865" max="14866" width="4.7109375" style="46" customWidth="1"/>
    <col min="14867" max="14869" width="7.5703125" style="46" customWidth="1"/>
    <col min="14870" max="15096" width="9.140625" style="46"/>
    <col min="15097" max="15097" width="3.7109375" style="46" customWidth="1"/>
    <col min="15098" max="15103" width="3" style="46" customWidth="1"/>
    <col min="15104" max="15104" width="4.28515625" style="46" customWidth="1"/>
    <col min="15105" max="15105" width="21.42578125" style="46" customWidth="1"/>
    <col min="15106" max="15111" width="7.5703125" style="46" customWidth="1"/>
    <col min="15112" max="15112" width="11.85546875" style="46" customWidth="1"/>
    <col min="15113" max="15114" width="3.42578125" style="46" customWidth="1"/>
    <col min="15115" max="15120" width="8.85546875" style="46" customWidth="1"/>
    <col min="15121" max="15122" width="4.7109375" style="46" customWidth="1"/>
    <col min="15123" max="15125" width="7.5703125" style="46" customWidth="1"/>
    <col min="15126" max="15352" width="9.140625" style="46"/>
    <col min="15353" max="15353" width="3.7109375" style="46" customWidth="1"/>
    <col min="15354" max="15359" width="3" style="46" customWidth="1"/>
    <col min="15360" max="15360" width="4.28515625" style="46" customWidth="1"/>
    <col min="15361" max="15361" width="21.42578125" style="46" customWidth="1"/>
    <col min="15362" max="15367" width="7.5703125" style="46" customWidth="1"/>
    <col min="15368" max="15368" width="11.85546875" style="46" customWidth="1"/>
    <col min="15369" max="15370" width="3.42578125" style="46" customWidth="1"/>
    <col min="15371" max="15376" width="8.85546875" style="46" customWidth="1"/>
    <col min="15377" max="15378" width="4.7109375" style="46" customWidth="1"/>
    <col min="15379" max="15381" width="7.5703125" style="46" customWidth="1"/>
    <col min="15382" max="15608" width="9.140625" style="46"/>
    <col min="15609" max="15609" width="3.7109375" style="46" customWidth="1"/>
    <col min="15610" max="15615" width="3" style="46" customWidth="1"/>
    <col min="15616" max="15616" width="4.28515625" style="46" customWidth="1"/>
    <col min="15617" max="15617" width="21.42578125" style="46" customWidth="1"/>
    <col min="15618" max="15623" width="7.5703125" style="46" customWidth="1"/>
    <col min="15624" max="15624" width="11.85546875" style="46" customWidth="1"/>
    <col min="15625" max="15626" width="3.42578125" style="46" customWidth="1"/>
    <col min="15627" max="15632" width="8.85546875" style="46" customWidth="1"/>
    <col min="15633" max="15634" width="4.7109375" style="46" customWidth="1"/>
    <col min="15635" max="15637" width="7.5703125" style="46" customWidth="1"/>
    <col min="15638" max="15864" width="9.140625" style="46"/>
    <col min="15865" max="15865" width="3.7109375" style="46" customWidth="1"/>
    <col min="15866" max="15871" width="3" style="46" customWidth="1"/>
    <col min="15872" max="15872" width="4.28515625" style="46" customWidth="1"/>
    <col min="15873" max="15873" width="21.42578125" style="46" customWidth="1"/>
    <col min="15874" max="15879" width="7.5703125" style="46" customWidth="1"/>
    <col min="15880" max="15880" width="11.85546875" style="46" customWidth="1"/>
    <col min="15881" max="15882" width="3.42578125" style="46" customWidth="1"/>
    <col min="15883" max="15888" width="8.85546875" style="46" customWidth="1"/>
    <col min="15889" max="15890" width="4.7109375" style="46" customWidth="1"/>
    <col min="15891" max="15893" width="7.5703125" style="46" customWidth="1"/>
    <col min="15894" max="16120" width="9.140625" style="46"/>
    <col min="16121" max="16121" width="3.7109375" style="46" customWidth="1"/>
    <col min="16122" max="16127" width="3" style="46" customWidth="1"/>
    <col min="16128" max="16128" width="4.28515625" style="46" customWidth="1"/>
    <col min="16129" max="16129" width="21.42578125" style="46" customWidth="1"/>
    <col min="16130" max="16135" width="7.5703125" style="46" customWidth="1"/>
    <col min="16136" max="16136" width="11.85546875" style="46" customWidth="1"/>
    <col min="16137" max="16138" width="3.42578125" style="46" customWidth="1"/>
    <col min="16139" max="16144" width="8.85546875" style="46" customWidth="1"/>
    <col min="16145" max="16146" width="4.7109375" style="46" customWidth="1"/>
    <col min="16147" max="16149" width="7.5703125" style="46" customWidth="1"/>
    <col min="16150" max="16384" width="9.140625" style="46"/>
  </cols>
  <sheetData>
    <row r="1" spans="1:13" x14ac:dyDescent="0.15">
      <c r="A1" s="109"/>
      <c r="D1" s="47" t="s">
        <v>62</v>
      </c>
    </row>
    <row r="2" spans="1:13" ht="14.25" x14ac:dyDescent="0.15">
      <c r="C2" s="530" t="s">
        <v>104</v>
      </c>
      <c r="D2" s="530"/>
      <c r="E2" s="530"/>
      <c r="F2" s="530"/>
      <c r="G2" s="530"/>
      <c r="H2" s="530"/>
      <c r="I2" s="530"/>
      <c r="J2" s="530"/>
      <c r="K2" s="530"/>
      <c r="L2" s="530"/>
      <c r="M2" s="530"/>
    </row>
    <row r="9" spans="1:13" x14ac:dyDescent="0.15">
      <c r="A9" s="51"/>
      <c r="B9" s="51"/>
      <c r="C9" s="51"/>
      <c r="H9" s="46"/>
      <c r="J9" s="48"/>
    </row>
    <row r="10" spans="1:13" x14ac:dyDescent="0.15">
      <c r="A10" s="51"/>
      <c r="B10" s="51"/>
      <c r="C10" s="51"/>
      <c r="D10" s="51"/>
      <c r="H10" s="46"/>
      <c r="J10" s="48"/>
    </row>
    <row r="11" spans="1:13" x14ac:dyDescent="0.15">
      <c r="A11" s="52"/>
      <c r="B11" s="51"/>
      <c r="C11" s="51"/>
      <c r="D11" s="51"/>
      <c r="H11" s="46"/>
      <c r="J11" s="48"/>
    </row>
    <row r="12" spans="1:13" x14ac:dyDescent="0.15">
      <c r="A12" s="52"/>
      <c r="B12" s="51"/>
      <c r="C12" s="51"/>
      <c r="D12" s="51"/>
      <c r="H12" s="46"/>
      <c r="J12" s="48"/>
    </row>
    <row r="13" spans="1:13" x14ac:dyDescent="0.15">
      <c r="A13" s="52"/>
      <c r="B13" s="51"/>
      <c r="C13" s="51"/>
      <c r="D13" s="53"/>
      <c r="H13" s="46"/>
      <c r="J13" s="48"/>
    </row>
    <row r="14" spans="1:13" x14ac:dyDescent="0.15">
      <c r="A14" s="52"/>
      <c r="B14" s="51"/>
      <c r="C14" s="51"/>
      <c r="D14" s="51"/>
      <c r="H14" s="46"/>
      <c r="J14" s="48"/>
    </row>
    <row r="15" spans="1:13" x14ac:dyDescent="0.15">
      <c r="A15" s="52"/>
      <c r="B15" s="51"/>
      <c r="C15" s="51"/>
      <c r="D15" s="51"/>
      <c r="H15" s="46"/>
      <c r="J15" s="48"/>
    </row>
    <row r="16" spans="1:13" x14ac:dyDescent="0.15">
      <c r="A16" s="52"/>
      <c r="B16" s="51"/>
      <c r="C16" s="51"/>
      <c r="D16" s="51"/>
      <c r="H16" s="46"/>
      <c r="J16" s="48"/>
    </row>
    <row r="17" spans="1:14" x14ac:dyDescent="0.15">
      <c r="A17" s="52"/>
      <c r="B17" s="51"/>
      <c r="C17" s="51"/>
      <c r="D17" s="51"/>
      <c r="H17" s="46"/>
      <c r="J17" s="48"/>
    </row>
    <row r="18" spans="1:14" x14ac:dyDescent="0.15">
      <c r="A18" s="52"/>
      <c r="B18" s="51"/>
      <c r="C18" s="51"/>
      <c r="D18" s="51"/>
      <c r="H18" s="46"/>
      <c r="J18" s="48"/>
    </row>
    <row r="19" spans="1:14" x14ac:dyDescent="0.15">
      <c r="A19" s="52"/>
      <c r="B19" s="51"/>
      <c r="C19" s="51"/>
      <c r="D19" s="51"/>
      <c r="H19" s="46"/>
      <c r="J19" s="48"/>
    </row>
    <row r="20" spans="1:14" x14ac:dyDescent="0.15">
      <c r="A20" s="52"/>
      <c r="B20" s="51"/>
      <c r="C20" s="54"/>
      <c r="D20" s="51"/>
      <c r="H20" s="46"/>
      <c r="J20" s="48"/>
    </row>
    <row r="21" spans="1:14" x14ac:dyDescent="0.15">
      <c r="A21" s="56"/>
      <c r="B21" s="54"/>
      <c r="C21" s="54"/>
      <c r="D21" s="51"/>
      <c r="H21" s="46"/>
      <c r="J21" s="48"/>
    </row>
    <row r="22" spans="1:14" x14ac:dyDescent="0.15">
      <c r="A22" s="56"/>
      <c r="B22" s="54"/>
      <c r="C22" s="54"/>
      <c r="D22" s="51"/>
      <c r="H22" s="46"/>
      <c r="J22" s="48"/>
      <c r="N22" s="47"/>
    </row>
    <row r="23" spans="1:14" x14ac:dyDescent="0.15">
      <c r="A23" s="56"/>
      <c r="B23" s="54"/>
      <c r="C23" s="55"/>
      <c r="D23" s="51"/>
      <c r="H23" s="46"/>
      <c r="J23" s="48"/>
      <c r="K23" s="47"/>
      <c r="N23" s="47"/>
    </row>
    <row r="24" spans="1:14" x14ac:dyDescent="0.15">
      <c r="A24" s="57"/>
      <c r="B24" s="55"/>
      <c r="D24" s="51"/>
      <c r="H24" s="46"/>
      <c r="I24" s="47"/>
      <c r="J24" s="48"/>
    </row>
    <row r="25" spans="1:14" x14ac:dyDescent="0.15">
      <c r="A25" s="58"/>
      <c r="D25" s="54"/>
      <c r="H25" s="46"/>
      <c r="J25" s="48"/>
    </row>
    <row r="26" spans="1:14" x14ac:dyDescent="0.15">
      <c r="A26" s="58"/>
      <c r="D26" s="54"/>
      <c r="H26" s="46"/>
      <c r="J26" s="48"/>
    </row>
    <row r="27" spans="1:14" x14ac:dyDescent="0.15">
      <c r="A27" s="58"/>
      <c r="D27" s="54"/>
      <c r="H27" s="46"/>
      <c r="J27" s="48"/>
    </row>
    <row r="28" spans="1:14" x14ac:dyDescent="0.15">
      <c r="A28" s="58"/>
      <c r="D28" s="54"/>
      <c r="H28" s="46"/>
      <c r="J28" s="48"/>
    </row>
    <row r="29" spans="1:14" x14ac:dyDescent="0.15">
      <c r="A29" s="58"/>
      <c r="D29" s="55"/>
      <c r="H29" s="46"/>
      <c r="J29" s="48"/>
    </row>
    <row r="30" spans="1:14" x14ac:dyDescent="0.15">
      <c r="A30" s="58"/>
      <c r="H30" s="46"/>
      <c r="J30" s="48"/>
    </row>
    <row r="31" spans="1:14" x14ac:dyDescent="0.15">
      <c r="A31" s="58"/>
      <c r="H31" s="46"/>
      <c r="J31" s="48"/>
    </row>
    <row r="32" spans="1:14" x14ac:dyDescent="0.15">
      <c r="A32" s="58"/>
      <c r="G32" s="59"/>
      <c r="H32" s="46"/>
      <c r="J32" s="48"/>
    </row>
    <row r="33" spans="1:15" x14ac:dyDescent="0.15">
      <c r="A33" s="58"/>
      <c r="H33" s="46"/>
      <c r="J33" s="48"/>
    </row>
    <row r="34" spans="1:15" x14ac:dyDescent="0.15">
      <c r="A34" s="58"/>
      <c r="H34" s="46"/>
      <c r="J34" s="48"/>
    </row>
    <row r="35" spans="1:15" x14ac:dyDescent="0.15">
      <c r="A35" s="58"/>
      <c r="H35" s="46"/>
      <c r="J35" s="48"/>
      <c r="O35" s="47"/>
    </row>
    <row r="36" spans="1:15" x14ac:dyDescent="0.15">
      <c r="H36" s="46"/>
      <c r="J36" s="48"/>
    </row>
    <row r="37" spans="1:15" x14ac:dyDescent="0.15">
      <c r="H37" s="46"/>
      <c r="J37" s="48"/>
    </row>
    <row r="38" spans="1:15" x14ac:dyDescent="0.15">
      <c r="H38" s="46"/>
      <c r="J38" s="48"/>
    </row>
    <row r="39" spans="1:15" x14ac:dyDescent="0.15">
      <c r="H39" s="46"/>
      <c r="J39" s="48"/>
    </row>
    <row r="40" spans="1:15" x14ac:dyDescent="0.15">
      <c r="H40" s="46"/>
      <c r="J40" s="48"/>
    </row>
    <row r="41" spans="1:15" x14ac:dyDescent="0.15">
      <c r="H41" s="46"/>
      <c r="J41" s="48"/>
    </row>
    <row r="42" spans="1:15" x14ac:dyDescent="0.15">
      <c r="H42" s="46"/>
      <c r="J42" s="48"/>
    </row>
    <row r="43" spans="1:15" x14ac:dyDescent="0.15">
      <c r="H43" s="46"/>
      <c r="J43" s="48"/>
    </row>
    <row r="44" spans="1:15" x14ac:dyDescent="0.15">
      <c r="H44" s="46"/>
      <c r="J44" s="48"/>
    </row>
    <row r="45" spans="1:15" x14ac:dyDescent="0.15">
      <c r="H45" s="46"/>
      <c r="J45" s="48"/>
    </row>
    <row r="46" spans="1:15" x14ac:dyDescent="0.15">
      <c r="H46" s="46"/>
      <c r="J46" s="48"/>
    </row>
    <row r="47" spans="1:15" x14ac:dyDescent="0.15">
      <c r="H47" s="46"/>
      <c r="J47" s="48"/>
    </row>
  </sheetData>
  <mergeCells count="1">
    <mergeCell ref="C2:M2"/>
  </mergeCells>
  <phoneticPr fontId="1"/>
  <printOptions gridLinesSet="0"/>
  <pageMargins left="0.23622047244094491" right="0.23622047244094491" top="0.74803149606299213" bottom="0.74803149606299213" header="0.31496062992125984" footer="0.31496062992125984"/>
  <pageSetup paperSize="9" scale="70" firstPageNumber="9"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VV36"/>
  <sheetViews>
    <sheetView showGridLines="0" topLeftCell="A10" zoomScaleNormal="100" workbookViewId="0"/>
  </sheetViews>
  <sheetFormatPr defaultColWidth="10.5703125" defaultRowHeight="18.75" customHeight="1" x14ac:dyDescent="0.15"/>
  <cols>
    <col min="1" max="10" width="5.28515625" style="30" customWidth="1"/>
    <col min="11" max="11" width="6.85546875" style="30" customWidth="1"/>
    <col min="12" max="12" width="5.28515625" style="30" customWidth="1"/>
    <col min="13" max="13" width="6.140625" style="30" customWidth="1"/>
    <col min="14" max="14" width="3.85546875" style="30" customWidth="1"/>
    <col min="15" max="243" width="10.5703125" style="30"/>
    <col min="244" max="244" width="1.140625" style="30" customWidth="1"/>
    <col min="245" max="245" width="2.5703125" style="30" customWidth="1"/>
    <col min="246" max="246" width="3.85546875" style="30" customWidth="1"/>
    <col min="247" max="256" width="5.28515625" style="30" customWidth="1"/>
    <col min="257" max="257" width="6.85546875" style="30" customWidth="1"/>
    <col min="258" max="258" width="5.28515625" style="30" customWidth="1"/>
    <col min="259" max="259" width="6.140625" style="30" customWidth="1"/>
    <col min="260" max="260" width="3.85546875" style="30" customWidth="1"/>
    <col min="261" max="261" width="7.5703125" style="30" customWidth="1"/>
    <col min="262" max="267" width="9.85546875" style="30" customWidth="1"/>
    <col min="268" max="268" width="7.140625" style="30" customWidth="1"/>
    <col min="269" max="269" width="6.28515625" style="30" customWidth="1"/>
    <col min="270" max="270" width="6.7109375" style="30" customWidth="1"/>
    <col min="271" max="499" width="10.5703125" style="30"/>
    <col min="500" max="500" width="1.140625" style="30" customWidth="1"/>
    <col min="501" max="501" width="2.5703125" style="30" customWidth="1"/>
    <col min="502" max="502" width="3.85546875" style="30" customWidth="1"/>
    <col min="503" max="512" width="5.28515625" style="30" customWidth="1"/>
    <col min="513" max="513" width="6.85546875" style="30" customWidth="1"/>
    <col min="514" max="514" width="5.28515625" style="30" customWidth="1"/>
    <col min="515" max="515" width="6.140625" style="30" customWidth="1"/>
    <col min="516" max="516" width="3.85546875" style="30" customWidth="1"/>
    <col min="517" max="517" width="7.5703125" style="30" customWidth="1"/>
    <col min="518" max="523" width="9.85546875" style="30" customWidth="1"/>
    <col min="524" max="524" width="7.140625" style="30" customWidth="1"/>
    <col min="525" max="525" width="6.28515625" style="30" customWidth="1"/>
    <col min="526" max="526" width="6.7109375" style="30" customWidth="1"/>
    <col min="527" max="755" width="10.5703125" style="30"/>
    <col min="756" max="756" width="1.140625" style="30" customWidth="1"/>
    <col min="757" max="757" width="2.5703125" style="30" customWidth="1"/>
    <col min="758" max="758" width="3.85546875" style="30" customWidth="1"/>
    <col min="759" max="768" width="5.28515625" style="30" customWidth="1"/>
    <col min="769" max="769" width="6.85546875" style="30" customWidth="1"/>
    <col min="770" max="770" width="5.28515625" style="30" customWidth="1"/>
    <col min="771" max="771" width="6.140625" style="30" customWidth="1"/>
    <col min="772" max="772" width="3.85546875" style="30" customWidth="1"/>
    <col min="773" max="773" width="7.5703125" style="30" customWidth="1"/>
    <col min="774" max="779" width="9.85546875" style="30" customWidth="1"/>
    <col min="780" max="780" width="7.140625" style="30" customWidth="1"/>
    <col min="781" max="781" width="6.28515625" style="30" customWidth="1"/>
    <col min="782" max="782" width="6.7109375" style="30" customWidth="1"/>
    <col min="783" max="1011" width="10.5703125" style="30"/>
    <col min="1012" max="1012" width="1.140625" style="30" customWidth="1"/>
    <col min="1013" max="1013" width="2.5703125" style="30" customWidth="1"/>
    <col min="1014" max="1014" width="3.85546875" style="30" customWidth="1"/>
    <col min="1015" max="1024" width="5.28515625" style="30" customWidth="1"/>
    <col min="1025" max="1025" width="6.85546875" style="30" customWidth="1"/>
    <col min="1026" max="1026" width="5.28515625" style="30" customWidth="1"/>
    <col min="1027" max="1027" width="6.140625" style="30" customWidth="1"/>
    <col min="1028" max="1028" width="3.85546875" style="30" customWidth="1"/>
    <col min="1029" max="1029" width="7.5703125" style="30" customWidth="1"/>
    <col min="1030" max="1035" width="9.85546875" style="30" customWidth="1"/>
    <col min="1036" max="1036" width="7.140625" style="30" customWidth="1"/>
    <col min="1037" max="1037" width="6.28515625" style="30" customWidth="1"/>
    <col min="1038" max="1038" width="6.7109375" style="30" customWidth="1"/>
    <col min="1039" max="1267" width="10.5703125" style="30"/>
    <col min="1268" max="1268" width="1.140625" style="30" customWidth="1"/>
    <col min="1269" max="1269" width="2.5703125" style="30" customWidth="1"/>
    <col min="1270" max="1270" width="3.85546875" style="30" customWidth="1"/>
    <col min="1271" max="1280" width="5.28515625" style="30" customWidth="1"/>
    <col min="1281" max="1281" width="6.85546875" style="30" customWidth="1"/>
    <col min="1282" max="1282" width="5.28515625" style="30" customWidth="1"/>
    <col min="1283" max="1283" width="6.140625" style="30" customWidth="1"/>
    <col min="1284" max="1284" width="3.85546875" style="30" customWidth="1"/>
    <col min="1285" max="1285" width="7.5703125" style="30" customWidth="1"/>
    <col min="1286" max="1291" width="9.85546875" style="30" customWidth="1"/>
    <col min="1292" max="1292" width="7.140625" style="30" customWidth="1"/>
    <col min="1293" max="1293" width="6.28515625" style="30" customWidth="1"/>
    <col min="1294" max="1294" width="6.7109375" style="30" customWidth="1"/>
    <col min="1295" max="1523" width="10.5703125" style="30"/>
    <col min="1524" max="1524" width="1.140625" style="30" customWidth="1"/>
    <col min="1525" max="1525" width="2.5703125" style="30" customWidth="1"/>
    <col min="1526" max="1526" width="3.85546875" style="30" customWidth="1"/>
    <col min="1527" max="1536" width="5.28515625" style="30" customWidth="1"/>
    <col min="1537" max="1537" width="6.85546875" style="30" customWidth="1"/>
    <col min="1538" max="1538" width="5.28515625" style="30" customWidth="1"/>
    <col min="1539" max="1539" width="6.140625" style="30" customWidth="1"/>
    <col min="1540" max="1540" width="3.85546875" style="30" customWidth="1"/>
    <col min="1541" max="1541" width="7.5703125" style="30" customWidth="1"/>
    <col min="1542" max="1547" width="9.85546875" style="30" customWidth="1"/>
    <col min="1548" max="1548" width="7.140625" style="30" customWidth="1"/>
    <col min="1549" max="1549" width="6.28515625" style="30" customWidth="1"/>
    <col min="1550" max="1550" width="6.7109375" style="30" customWidth="1"/>
    <col min="1551" max="1779" width="10.5703125" style="30"/>
    <col min="1780" max="1780" width="1.140625" style="30" customWidth="1"/>
    <col min="1781" max="1781" width="2.5703125" style="30" customWidth="1"/>
    <col min="1782" max="1782" width="3.85546875" style="30" customWidth="1"/>
    <col min="1783" max="1792" width="5.28515625" style="30" customWidth="1"/>
    <col min="1793" max="1793" width="6.85546875" style="30" customWidth="1"/>
    <col min="1794" max="1794" width="5.28515625" style="30" customWidth="1"/>
    <col min="1795" max="1795" width="6.140625" style="30" customWidth="1"/>
    <col min="1796" max="1796" width="3.85546875" style="30" customWidth="1"/>
    <col min="1797" max="1797" width="7.5703125" style="30" customWidth="1"/>
    <col min="1798" max="1803" width="9.85546875" style="30" customWidth="1"/>
    <col min="1804" max="1804" width="7.140625" style="30" customWidth="1"/>
    <col min="1805" max="1805" width="6.28515625" style="30" customWidth="1"/>
    <col min="1806" max="1806" width="6.7109375" style="30" customWidth="1"/>
    <col min="1807" max="2035" width="10.5703125" style="30"/>
    <col min="2036" max="2036" width="1.140625" style="30" customWidth="1"/>
    <col min="2037" max="2037" width="2.5703125" style="30" customWidth="1"/>
    <col min="2038" max="2038" width="3.85546875" style="30" customWidth="1"/>
    <col min="2039" max="2048" width="5.28515625" style="30" customWidth="1"/>
    <col min="2049" max="2049" width="6.85546875" style="30" customWidth="1"/>
    <col min="2050" max="2050" width="5.28515625" style="30" customWidth="1"/>
    <col min="2051" max="2051" width="6.140625" style="30" customWidth="1"/>
    <col min="2052" max="2052" width="3.85546875" style="30" customWidth="1"/>
    <col min="2053" max="2053" width="7.5703125" style="30" customWidth="1"/>
    <col min="2054" max="2059" width="9.85546875" style="30" customWidth="1"/>
    <col min="2060" max="2060" width="7.140625" style="30" customWidth="1"/>
    <col min="2061" max="2061" width="6.28515625" style="30" customWidth="1"/>
    <col min="2062" max="2062" width="6.7109375" style="30" customWidth="1"/>
    <col min="2063" max="2291" width="10.5703125" style="30"/>
    <col min="2292" max="2292" width="1.140625" style="30" customWidth="1"/>
    <col min="2293" max="2293" width="2.5703125" style="30" customWidth="1"/>
    <col min="2294" max="2294" width="3.85546875" style="30" customWidth="1"/>
    <col min="2295" max="2304" width="5.28515625" style="30" customWidth="1"/>
    <col min="2305" max="2305" width="6.85546875" style="30" customWidth="1"/>
    <col min="2306" max="2306" width="5.28515625" style="30" customWidth="1"/>
    <col min="2307" max="2307" width="6.140625" style="30" customWidth="1"/>
    <col min="2308" max="2308" width="3.85546875" style="30" customWidth="1"/>
    <col min="2309" max="2309" width="7.5703125" style="30" customWidth="1"/>
    <col min="2310" max="2315" width="9.85546875" style="30" customWidth="1"/>
    <col min="2316" max="2316" width="7.140625" style="30" customWidth="1"/>
    <col min="2317" max="2317" width="6.28515625" style="30" customWidth="1"/>
    <col min="2318" max="2318" width="6.7109375" style="30" customWidth="1"/>
    <col min="2319" max="2547" width="10.5703125" style="30"/>
    <col min="2548" max="2548" width="1.140625" style="30" customWidth="1"/>
    <col min="2549" max="2549" width="2.5703125" style="30" customWidth="1"/>
    <col min="2550" max="2550" width="3.85546875" style="30" customWidth="1"/>
    <col min="2551" max="2560" width="5.28515625" style="30" customWidth="1"/>
    <col min="2561" max="2561" width="6.85546875" style="30" customWidth="1"/>
    <col min="2562" max="2562" width="5.28515625" style="30" customWidth="1"/>
    <col min="2563" max="2563" width="6.140625" style="30" customWidth="1"/>
    <col min="2564" max="2564" width="3.85546875" style="30" customWidth="1"/>
    <col min="2565" max="2565" width="7.5703125" style="30" customWidth="1"/>
    <col min="2566" max="2571" width="9.85546875" style="30" customWidth="1"/>
    <col min="2572" max="2572" width="7.140625" style="30" customWidth="1"/>
    <col min="2573" max="2573" width="6.28515625" style="30" customWidth="1"/>
    <col min="2574" max="2574" width="6.7109375" style="30" customWidth="1"/>
    <col min="2575" max="2803" width="10.5703125" style="30"/>
    <col min="2804" max="2804" width="1.140625" style="30" customWidth="1"/>
    <col min="2805" max="2805" width="2.5703125" style="30" customWidth="1"/>
    <col min="2806" max="2806" width="3.85546875" style="30" customWidth="1"/>
    <col min="2807" max="2816" width="5.28515625" style="30" customWidth="1"/>
    <col min="2817" max="2817" width="6.85546875" style="30" customWidth="1"/>
    <col min="2818" max="2818" width="5.28515625" style="30" customWidth="1"/>
    <col min="2819" max="2819" width="6.140625" style="30" customWidth="1"/>
    <col min="2820" max="2820" width="3.85546875" style="30" customWidth="1"/>
    <col min="2821" max="2821" width="7.5703125" style="30" customWidth="1"/>
    <col min="2822" max="2827" width="9.85546875" style="30" customWidth="1"/>
    <col min="2828" max="2828" width="7.140625" style="30" customWidth="1"/>
    <col min="2829" max="2829" width="6.28515625" style="30" customWidth="1"/>
    <col min="2830" max="2830" width="6.7109375" style="30" customWidth="1"/>
    <col min="2831" max="3059" width="10.5703125" style="30"/>
    <col min="3060" max="3060" width="1.140625" style="30" customWidth="1"/>
    <col min="3061" max="3061" width="2.5703125" style="30" customWidth="1"/>
    <col min="3062" max="3062" width="3.85546875" style="30" customWidth="1"/>
    <col min="3063" max="3072" width="5.28515625" style="30" customWidth="1"/>
    <col min="3073" max="3073" width="6.85546875" style="30" customWidth="1"/>
    <col min="3074" max="3074" width="5.28515625" style="30" customWidth="1"/>
    <col min="3075" max="3075" width="6.140625" style="30" customWidth="1"/>
    <col min="3076" max="3076" width="3.85546875" style="30" customWidth="1"/>
    <col min="3077" max="3077" width="7.5703125" style="30" customWidth="1"/>
    <col min="3078" max="3083" width="9.85546875" style="30" customWidth="1"/>
    <col min="3084" max="3084" width="7.140625" style="30" customWidth="1"/>
    <col min="3085" max="3085" width="6.28515625" style="30" customWidth="1"/>
    <col min="3086" max="3086" width="6.7109375" style="30" customWidth="1"/>
    <col min="3087" max="3315" width="10.5703125" style="30"/>
    <col min="3316" max="3316" width="1.140625" style="30" customWidth="1"/>
    <col min="3317" max="3317" width="2.5703125" style="30" customWidth="1"/>
    <col min="3318" max="3318" width="3.85546875" style="30" customWidth="1"/>
    <col min="3319" max="3328" width="5.28515625" style="30" customWidth="1"/>
    <col min="3329" max="3329" width="6.85546875" style="30" customWidth="1"/>
    <col min="3330" max="3330" width="5.28515625" style="30" customWidth="1"/>
    <col min="3331" max="3331" width="6.140625" style="30" customWidth="1"/>
    <col min="3332" max="3332" width="3.85546875" style="30" customWidth="1"/>
    <col min="3333" max="3333" width="7.5703125" style="30" customWidth="1"/>
    <col min="3334" max="3339" width="9.85546875" style="30" customWidth="1"/>
    <col min="3340" max="3340" width="7.140625" style="30" customWidth="1"/>
    <col min="3341" max="3341" width="6.28515625" style="30" customWidth="1"/>
    <col min="3342" max="3342" width="6.7109375" style="30" customWidth="1"/>
    <col min="3343" max="3571" width="10.5703125" style="30"/>
    <col min="3572" max="3572" width="1.140625" style="30" customWidth="1"/>
    <col min="3573" max="3573" width="2.5703125" style="30" customWidth="1"/>
    <col min="3574" max="3574" width="3.85546875" style="30" customWidth="1"/>
    <col min="3575" max="3584" width="5.28515625" style="30" customWidth="1"/>
    <col min="3585" max="3585" width="6.85546875" style="30" customWidth="1"/>
    <col min="3586" max="3586" width="5.28515625" style="30" customWidth="1"/>
    <col min="3587" max="3587" width="6.140625" style="30" customWidth="1"/>
    <col min="3588" max="3588" width="3.85546875" style="30" customWidth="1"/>
    <col min="3589" max="3589" width="7.5703125" style="30" customWidth="1"/>
    <col min="3590" max="3595" width="9.85546875" style="30" customWidth="1"/>
    <col min="3596" max="3596" width="7.140625" style="30" customWidth="1"/>
    <col min="3597" max="3597" width="6.28515625" style="30" customWidth="1"/>
    <col min="3598" max="3598" width="6.7109375" style="30" customWidth="1"/>
    <col min="3599" max="3827" width="10.5703125" style="30"/>
    <col min="3828" max="3828" width="1.140625" style="30" customWidth="1"/>
    <col min="3829" max="3829" width="2.5703125" style="30" customWidth="1"/>
    <col min="3830" max="3830" width="3.85546875" style="30" customWidth="1"/>
    <col min="3831" max="3840" width="5.28515625" style="30" customWidth="1"/>
    <col min="3841" max="3841" width="6.85546875" style="30" customWidth="1"/>
    <col min="3842" max="3842" width="5.28515625" style="30" customWidth="1"/>
    <col min="3843" max="3843" width="6.140625" style="30" customWidth="1"/>
    <col min="3844" max="3844" width="3.85546875" style="30" customWidth="1"/>
    <col min="3845" max="3845" width="7.5703125" style="30" customWidth="1"/>
    <col min="3846" max="3851" width="9.85546875" style="30" customWidth="1"/>
    <col min="3852" max="3852" width="7.140625" style="30" customWidth="1"/>
    <col min="3853" max="3853" width="6.28515625" style="30" customWidth="1"/>
    <col min="3854" max="3854" width="6.7109375" style="30" customWidth="1"/>
    <col min="3855" max="4083" width="10.5703125" style="30"/>
    <col min="4084" max="4084" width="1.140625" style="30" customWidth="1"/>
    <col min="4085" max="4085" width="2.5703125" style="30" customWidth="1"/>
    <col min="4086" max="4086" width="3.85546875" style="30" customWidth="1"/>
    <col min="4087" max="4096" width="5.28515625" style="30" customWidth="1"/>
    <col min="4097" max="4097" width="6.85546875" style="30" customWidth="1"/>
    <col min="4098" max="4098" width="5.28515625" style="30" customWidth="1"/>
    <col min="4099" max="4099" width="6.140625" style="30" customWidth="1"/>
    <col min="4100" max="4100" width="3.85546875" style="30" customWidth="1"/>
    <col min="4101" max="4101" width="7.5703125" style="30" customWidth="1"/>
    <col min="4102" max="4107" width="9.85546875" style="30" customWidth="1"/>
    <col min="4108" max="4108" width="7.140625" style="30" customWidth="1"/>
    <col min="4109" max="4109" width="6.28515625" style="30" customWidth="1"/>
    <col min="4110" max="4110" width="6.7109375" style="30" customWidth="1"/>
    <col min="4111" max="4339" width="10.5703125" style="30"/>
    <col min="4340" max="4340" width="1.140625" style="30" customWidth="1"/>
    <col min="4341" max="4341" width="2.5703125" style="30" customWidth="1"/>
    <col min="4342" max="4342" width="3.85546875" style="30" customWidth="1"/>
    <col min="4343" max="4352" width="5.28515625" style="30" customWidth="1"/>
    <col min="4353" max="4353" width="6.85546875" style="30" customWidth="1"/>
    <col min="4354" max="4354" width="5.28515625" style="30" customWidth="1"/>
    <col min="4355" max="4355" width="6.140625" style="30" customWidth="1"/>
    <col min="4356" max="4356" width="3.85546875" style="30" customWidth="1"/>
    <col min="4357" max="4357" width="7.5703125" style="30" customWidth="1"/>
    <col min="4358" max="4363" width="9.85546875" style="30" customWidth="1"/>
    <col min="4364" max="4364" width="7.140625" style="30" customWidth="1"/>
    <col min="4365" max="4365" width="6.28515625" style="30" customWidth="1"/>
    <col min="4366" max="4366" width="6.7109375" style="30" customWidth="1"/>
    <col min="4367" max="4595" width="10.5703125" style="30"/>
    <col min="4596" max="4596" width="1.140625" style="30" customWidth="1"/>
    <col min="4597" max="4597" width="2.5703125" style="30" customWidth="1"/>
    <col min="4598" max="4598" width="3.85546875" style="30" customWidth="1"/>
    <col min="4599" max="4608" width="5.28515625" style="30" customWidth="1"/>
    <col min="4609" max="4609" width="6.85546875" style="30" customWidth="1"/>
    <col min="4610" max="4610" width="5.28515625" style="30" customWidth="1"/>
    <col min="4611" max="4611" width="6.140625" style="30" customWidth="1"/>
    <col min="4612" max="4612" width="3.85546875" style="30" customWidth="1"/>
    <col min="4613" max="4613" width="7.5703125" style="30" customWidth="1"/>
    <col min="4614" max="4619" width="9.85546875" style="30" customWidth="1"/>
    <col min="4620" max="4620" width="7.140625" style="30" customWidth="1"/>
    <col min="4621" max="4621" width="6.28515625" style="30" customWidth="1"/>
    <col min="4622" max="4622" width="6.7109375" style="30" customWidth="1"/>
    <col min="4623" max="4851" width="10.5703125" style="30"/>
    <col min="4852" max="4852" width="1.140625" style="30" customWidth="1"/>
    <col min="4853" max="4853" width="2.5703125" style="30" customWidth="1"/>
    <col min="4854" max="4854" width="3.85546875" style="30" customWidth="1"/>
    <col min="4855" max="4864" width="5.28515625" style="30" customWidth="1"/>
    <col min="4865" max="4865" width="6.85546875" style="30" customWidth="1"/>
    <col min="4866" max="4866" width="5.28515625" style="30" customWidth="1"/>
    <col min="4867" max="4867" width="6.140625" style="30" customWidth="1"/>
    <col min="4868" max="4868" width="3.85546875" style="30" customWidth="1"/>
    <col min="4869" max="4869" width="7.5703125" style="30" customWidth="1"/>
    <col min="4870" max="4875" width="9.85546875" style="30" customWidth="1"/>
    <col min="4876" max="4876" width="7.140625" style="30" customWidth="1"/>
    <col min="4877" max="4877" width="6.28515625" style="30" customWidth="1"/>
    <col min="4878" max="4878" width="6.7109375" style="30" customWidth="1"/>
    <col min="4879" max="5107" width="10.5703125" style="30"/>
    <col min="5108" max="5108" width="1.140625" style="30" customWidth="1"/>
    <col min="5109" max="5109" width="2.5703125" style="30" customWidth="1"/>
    <col min="5110" max="5110" width="3.85546875" style="30" customWidth="1"/>
    <col min="5111" max="5120" width="5.28515625" style="30" customWidth="1"/>
    <col min="5121" max="5121" width="6.85546875" style="30" customWidth="1"/>
    <col min="5122" max="5122" width="5.28515625" style="30" customWidth="1"/>
    <col min="5123" max="5123" width="6.140625" style="30" customWidth="1"/>
    <col min="5124" max="5124" width="3.85546875" style="30" customWidth="1"/>
    <col min="5125" max="5125" width="7.5703125" style="30" customWidth="1"/>
    <col min="5126" max="5131" width="9.85546875" style="30" customWidth="1"/>
    <col min="5132" max="5132" width="7.140625" style="30" customWidth="1"/>
    <col min="5133" max="5133" width="6.28515625" style="30" customWidth="1"/>
    <col min="5134" max="5134" width="6.7109375" style="30" customWidth="1"/>
    <col min="5135" max="5363" width="10.5703125" style="30"/>
    <col min="5364" max="5364" width="1.140625" style="30" customWidth="1"/>
    <col min="5365" max="5365" width="2.5703125" style="30" customWidth="1"/>
    <col min="5366" max="5366" width="3.85546875" style="30" customWidth="1"/>
    <col min="5367" max="5376" width="5.28515625" style="30" customWidth="1"/>
    <col min="5377" max="5377" width="6.85546875" style="30" customWidth="1"/>
    <col min="5378" max="5378" width="5.28515625" style="30" customWidth="1"/>
    <col min="5379" max="5379" width="6.140625" style="30" customWidth="1"/>
    <col min="5380" max="5380" width="3.85546875" style="30" customWidth="1"/>
    <col min="5381" max="5381" width="7.5703125" style="30" customWidth="1"/>
    <col min="5382" max="5387" width="9.85546875" style="30" customWidth="1"/>
    <col min="5388" max="5388" width="7.140625" style="30" customWidth="1"/>
    <col min="5389" max="5389" width="6.28515625" style="30" customWidth="1"/>
    <col min="5390" max="5390" width="6.7109375" style="30" customWidth="1"/>
    <col min="5391" max="5619" width="10.5703125" style="30"/>
    <col min="5620" max="5620" width="1.140625" style="30" customWidth="1"/>
    <col min="5621" max="5621" width="2.5703125" style="30" customWidth="1"/>
    <col min="5622" max="5622" width="3.85546875" style="30" customWidth="1"/>
    <col min="5623" max="5632" width="5.28515625" style="30" customWidth="1"/>
    <col min="5633" max="5633" width="6.85546875" style="30" customWidth="1"/>
    <col min="5634" max="5634" width="5.28515625" style="30" customWidth="1"/>
    <col min="5635" max="5635" width="6.140625" style="30" customWidth="1"/>
    <col min="5636" max="5636" width="3.85546875" style="30" customWidth="1"/>
    <col min="5637" max="5637" width="7.5703125" style="30" customWidth="1"/>
    <col min="5638" max="5643" width="9.85546875" style="30" customWidth="1"/>
    <col min="5644" max="5644" width="7.140625" style="30" customWidth="1"/>
    <col min="5645" max="5645" width="6.28515625" style="30" customWidth="1"/>
    <col min="5646" max="5646" width="6.7109375" style="30" customWidth="1"/>
    <col min="5647" max="5875" width="10.5703125" style="30"/>
    <col min="5876" max="5876" width="1.140625" style="30" customWidth="1"/>
    <col min="5877" max="5877" width="2.5703125" style="30" customWidth="1"/>
    <col min="5878" max="5878" width="3.85546875" style="30" customWidth="1"/>
    <col min="5879" max="5888" width="5.28515625" style="30" customWidth="1"/>
    <col min="5889" max="5889" width="6.85546875" style="30" customWidth="1"/>
    <col min="5890" max="5890" width="5.28515625" style="30" customWidth="1"/>
    <col min="5891" max="5891" width="6.140625" style="30" customWidth="1"/>
    <col min="5892" max="5892" width="3.85546875" style="30" customWidth="1"/>
    <col min="5893" max="5893" width="7.5703125" style="30" customWidth="1"/>
    <col min="5894" max="5899" width="9.85546875" style="30" customWidth="1"/>
    <col min="5900" max="5900" width="7.140625" style="30" customWidth="1"/>
    <col min="5901" max="5901" width="6.28515625" style="30" customWidth="1"/>
    <col min="5902" max="5902" width="6.7109375" style="30" customWidth="1"/>
    <col min="5903" max="6131" width="10.5703125" style="30"/>
    <col min="6132" max="6132" width="1.140625" style="30" customWidth="1"/>
    <col min="6133" max="6133" width="2.5703125" style="30" customWidth="1"/>
    <col min="6134" max="6134" width="3.85546875" style="30" customWidth="1"/>
    <col min="6135" max="6144" width="5.28515625" style="30" customWidth="1"/>
    <col min="6145" max="6145" width="6.85546875" style="30" customWidth="1"/>
    <col min="6146" max="6146" width="5.28515625" style="30" customWidth="1"/>
    <col min="6147" max="6147" width="6.140625" style="30" customWidth="1"/>
    <col min="6148" max="6148" width="3.85546875" style="30" customWidth="1"/>
    <col min="6149" max="6149" width="7.5703125" style="30" customWidth="1"/>
    <col min="6150" max="6155" width="9.85546875" style="30" customWidth="1"/>
    <col min="6156" max="6156" width="7.140625" style="30" customWidth="1"/>
    <col min="6157" max="6157" width="6.28515625" style="30" customWidth="1"/>
    <col min="6158" max="6158" width="6.7109375" style="30" customWidth="1"/>
    <col min="6159" max="6387" width="10.5703125" style="30"/>
    <col min="6388" max="6388" width="1.140625" style="30" customWidth="1"/>
    <col min="6389" max="6389" width="2.5703125" style="30" customWidth="1"/>
    <col min="6390" max="6390" width="3.85546875" style="30" customWidth="1"/>
    <col min="6391" max="6400" width="5.28515625" style="30" customWidth="1"/>
    <col min="6401" max="6401" width="6.85546875" style="30" customWidth="1"/>
    <col min="6402" max="6402" width="5.28515625" style="30" customWidth="1"/>
    <col min="6403" max="6403" width="6.140625" style="30" customWidth="1"/>
    <col min="6404" max="6404" width="3.85546875" style="30" customWidth="1"/>
    <col min="6405" max="6405" width="7.5703125" style="30" customWidth="1"/>
    <col min="6406" max="6411" width="9.85546875" style="30" customWidth="1"/>
    <col min="6412" max="6412" width="7.140625" style="30" customWidth="1"/>
    <col min="6413" max="6413" width="6.28515625" style="30" customWidth="1"/>
    <col min="6414" max="6414" width="6.7109375" style="30" customWidth="1"/>
    <col min="6415" max="6643" width="10.5703125" style="30"/>
    <col min="6644" max="6644" width="1.140625" style="30" customWidth="1"/>
    <col min="6645" max="6645" width="2.5703125" style="30" customWidth="1"/>
    <col min="6646" max="6646" width="3.85546875" style="30" customWidth="1"/>
    <col min="6647" max="6656" width="5.28515625" style="30" customWidth="1"/>
    <col min="6657" max="6657" width="6.85546875" style="30" customWidth="1"/>
    <col min="6658" max="6658" width="5.28515625" style="30" customWidth="1"/>
    <col min="6659" max="6659" width="6.140625" style="30" customWidth="1"/>
    <col min="6660" max="6660" width="3.85546875" style="30" customWidth="1"/>
    <col min="6661" max="6661" width="7.5703125" style="30" customWidth="1"/>
    <col min="6662" max="6667" width="9.85546875" style="30" customWidth="1"/>
    <col min="6668" max="6668" width="7.140625" style="30" customWidth="1"/>
    <col min="6669" max="6669" width="6.28515625" style="30" customWidth="1"/>
    <col min="6670" max="6670" width="6.7109375" style="30" customWidth="1"/>
    <col min="6671" max="6899" width="10.5703125" style="30"/>
    <col min="6900" max="6900" width="1.140625" style="30" customWidth="1"/>
    <col min="6901" max="6901" width="2.5703125" style="30" customWidth="1"/>
    <col min="6902" max="6902" width="3.85546875" style="30" customWidth="1"/>
    <col min="6903" max="6912" width="5.28515625" style="30" customWidth="1"/>
    <col min="6913" max="6913" width="6.85546875" style="30" customWidth="1"/>
    <col min="6914" max="6914" width="5.28515625" style="30" customWidth="1"/>
    <col min="6915" max="6915" width="6.140625" style="30" customWidth="1"/>
    <col min="6916" max="6916" width="3.85546875" style="30" customWidth="1"/>
    <col min="6917" max="6917" width="7.5703125" style="30" customWidth="1"/>
    <col min="6918" max="6923" width="9.85546875" style="30" customWidth="1"/>
    <col min="6924" max="6924" width="7.140625" style="30" customWidth="1"/>
    <col min="6925" max="6925" width="6.28515625" style="30" customWidth="1"/>
    <col min="6926" max="6926" width="6.7109375" style="30" customWidth="1"/>
    <col min="6927" max="7155" width="10.5703125" style="30"/>
    <col min="7156" max="7156" width="1.140625" style="30" customWidth="1"/>
    <col min="7157" max="7157" width="2.5703125" style="30" customWidth="1"/>
    <col min="7158" max="7158" width="3.85546875" style="30" customWidth="1"/>
    <col min="7159" max="7168" width="5.28515625" style="30" customWidth="1"/>
    <col min="7169" max="7169" width="6.85546875" style="30" customWidth="1"/>
    <col min="7170" max="7170" width="5.28515625" style="30" customWidth="1"/>
    <col min="7171" max="7171" width="6.140625" style="30" customWidth="1"/>
    <col min="7172" max="7172" width="3.85546875" style="30" customWidth="1"/>
    <col min="7173" max="7173" width="7.5703125" style="30" customWidth="1"/>
    <col min="7174" max="7179" width="9.85546875" style="30" customWidth="1"/>
    <col min="7180" max="7180" width="7.140625" style="30" customWidth="1"/>
    <col min="7181" max="7181" width="6.28515625" style="30" customWidth="1"/>
    <col min="7182" max="7182" width="6.7109375" style="30" customWidth="1"/>
    <col min="7183" max="7411" width="10.5703125" style="30"/>
    <col min="7412" max="7412" width="1.140625" style="30" customWidth="1"/>
    <col min="7413" max="7413" width="2.5703125" style="30" customWidth="1"/>
    <col min="7414" max="7414" width="3.85546875" style="30" customWidth="1"/>
    <col min="7415" max="7424" width="5.28515625" style="30" customWidth="1"/>
    <col min="7425" max="7425" width="6.85546875" style="30" customWidth="1"/>
    <col min="7426" max="7426" width="5.28515625" style="30" customWidth="1"/>
    <col min="7427" max="7427" width="6.140625" style="30" customWidth="1"/>
    <col min="7428" max="7428" width="3.85546875" style="30" customWidth="1"/>
    <col min="7429" max="7429" width="7.5703125" style="30" customWidth="1"/>
    <col min="7430" max="7435" width="9.85546875" style="30" customWidth="1"/>
    <col min="7436" max="7436" width="7.140625" style="30" customWidth="1"/>
    <col min="7437" max="7437" width="6.28515625" style="30" customWidth="1"/>
    <col min="7438" max="7438" width="6.7109375" style="30" customWidth="1"/>
    <col min="7439" max="7667" width="10.5703125" style="30"/>
    <col min="7668" max="7668" width="1.140625" style="30" customWidth="1"/>
    <col min="7669" max="7669" width="2.5703125" style="30" customWidth="1"/>
    <col min="7670" max="7670" width="3.85546875" style="30" customWidth="1"/>
    <col min="7671" max="7680" width="5.28515625" style="30" customWidth="1"/>
    <col min="7681" max="7681" width="6.85546875" style="30" customWidth="1"/>
    <col min="7682" max="7682" width="5.28515625" style="30" customWidth="1"/>
    <col min="7683" max="7683" width="6.140625" style="30" customWidth="1"/>
    <col min="7684" max="7684" width="3.85546875" style="30" customWidth="1"/>
    <col min="7685" max="7685" width="7.5703125" style="30" customWidth="1"/>
    <col min="7686" max="7691" width="9.85546875" style="30" customWidth="1"/>
    <col min="7692" max="7692" width="7.140625" style="30" customWidth="1"/>
    <col min="7693" max="7693" width="6.28515625" style="30" customWidth="1"/>
    <col min="7694" max="7694" width="6.7109375" style="30" customWidth="1"/>
    <col min="7695" max="7923" width="10.5703125" style="30"/>
    <col min="7924" max="7924" width="1.140625" style="30" customWidth="1"/>
    <col min="7925" max="7925" width="2.5703125" style="30" customWidth="1"/>
    <col min="7926" max="7926" width="3.85546875" style="30" customWidth="1"/>
    <col min="7927" max="7936" width="5.28515625" style="30" customWidth="1"/>
    <col min="7937" max="7937" width="6.85546875" style="30" customWidth="1"/>
    <col min="7938" max="7938" width="5.28515625" style="30" customWidth="1"/>
    <col min="7939" max="7939" width="6.140625" style="30" customWidth="1"/>
    <col min="7940" max="7940" width="3.85546875" style="30" customWidth="1"/>
    <col min="7941" max="7941" width="7.5703125" style="30" customWidth="1"/>
    <col min="7942" max="7947" width="9.85546875" style="30" customWidth="1"/>
    <col min="7948" max="7948" width="7.140625" style="30" customWidth="1"/>
    <col min="7949" max="7949" width="6.28515625" style="30" customWidth="1"/>
    <col min="7950" max="7950" width="6.7109375" style="30" customWidth="1"/>
    <col min="7951" max="8179" width="10.5703125" style="30"/>
    <col min="8180" max="8180" width="1.140625" style="30" customWidth="1"/>
    <col min="8181" max="8181" width="2.5703125" style="30" customWidth="1"/>
    <col min="8182" max="8182" width="3.85546875" style="30" customWidth="1"/>
    <col min="8183" max="8192" width="5.28515625" style="30" customWidth="1"/>
    <col min="8193" max="8193" width="6.85546875" style="30" customWidth="1"/>
    <col min="8194" max="8194" width="5.28515625" style="30" customWidth="1"/>
    <col min="8195" max="8195" width="6.140625" style="30" customWidth="1"/>
    <col min="8196" max="8196" width="3.85546875" style="30" customWidth="1"/>
    <col min="8197" max="8197" width="7.5703125" style="30" customWidth="1"/>
    <col min="8198" max="8203" width="9.85546875" style="30" customWidth="1"/>
    <col min="8204" max="8204" width="7.140625" style="30" customWidth="1"/>
    <col min="8205" max="8205" width="6.28515625" style="30" customWidth="1"/>
    <col min="8206" max="8206" width="6.7109375" style="30" customWidth="1"/>
    <col min="8207" max="8435" width="10.5703125" style="30"/>
    <col min="8436" max="8436" width="1.140625" style="30" customWidth="1"/>
    <col min="8437" max="8437" width="2.5703125" style="30" customWidth="1"/>
    <col min="8438" max="8438" width="3.85546875" style="30" customWidth="1"/>
    <col min="8439" max="8448" width="5.28515625" style="30" customWidth="1"/>
    <col min="8449" max="8449" width="6.85546875" style="30" customWidth="1"/>
    <col min="8450" max="8450" width="5.28515625" style="30" customWidth="1"/>
    <col min="8451" max="8451" width="6.140625" style="30" customWidth="1"/>
    <col min="8452" max="8452" width="3.85546875" style="30" customWidth="1"/>
    <col min="8453" max="8453" width="7.5703125" style="30" customWidth="1"/>
    <col min="8454" max="8459" width="9.85546875" style="30" customWidth="1"/>
    <col min="8460" max="8460" width="7.140625" style="30" customWidth="1"/>
    <col min="8461" max="8461" width="6.28515625" style="30" customWidth="1"/>
    <col min="8462" max="8462" width="6.7109375" style="30" customWidth="1"/>
    <col min="8463" max="8691" width="10.5703125" style="30"/>
    <col min="8692" max="8692" width="1.140625" style="30" customWidth="1"/>
    <col min="8693" max="8693" width="2.5703125" style="30" customWidth="1"/>
    <col min="8694" max="8694" width="3.85546875" style="30" customWidth="1"/>
    <col min="8695" max="8704" width="5.28515625" style="30" customWidth="1"/>
    <col min="8705" max="8705" width="6.85546875" style="30" customWidth="1"/>
    <col min="8706" max="8706" width="5.28515625" style="30" customWidth="1"/>
    <col min="8707" max="8707" width="6.140625" style="30" customWidth="1"/>
    <col min="8708" max="8708" width="3.85546875" style="30" customWidth="1"/>
    <col min="8709" max="8709" width="7.5703125" style="30" customWidth="1"/>
    <col min="8710" max="8715" width="9.85546875" style="30" customWidth="1"/>
    <col min="8716" max="8716" width="7.140625" style="30" customWidth="1"/>
    <col min="8717" max="8717" width="6.28515625" style="30" customWidth="1"/>
    <col min="8718" max="8718" width="6.7109375" style="30" customWidth="1"/>
    <col min="8719" max="8947" width="10.5703125" style="30"/>
    <col min="8948" max="8948" width="1.140625" style="30" customWidth="1"/>
    <col min="8949" max="8949" width="2.5703125" style="30" customWidth="1"/>
    <col min="8950" max="8950" width="3.85546875" style="30" customWidth="1"/>
    <col min="8951" max="8960" width="5.28515625" style="30" customWidth="1"/>
    <col min="8961" max="8961" width="6.85546875" style="30" customWidth="1"/>
    <col min="8962" max="8962" width="5.28515625" style="30" customWidth="1"/>
    <col min="8963" max="8963" width="6.140625" style="30" customWidth="1"/>
    <col min="8964" max="8964" width="3.85546875" style="30" customWidth="1"/>
    <col min="8965" max="8965" width="7.5703125" style="30" customWidth="1"/>
    <col min="8966" max="8971" width="9.85546875" style="30" customWidth="1"/>
    <col min="8972" max="8972" width="7.140625" style="30" customWidth="1"/>
    <col min="8973" max="8973" width="6.28515625" style="30" customWidth="1"/>
    <col min="8974" max="8974" width="6.7109375" style="30" customWidth="1"/>
    <col min="8975" max="9203" width="10.5703125" style="30"/>
    <col min="9204" max="9204" width="1.140625" style="30" customWidth="1"/>
    <col min="9205" max="9205" width="2.5703125" style="30" customWidth="1"/>
    <col min="9206" max="9206" width="3.85546875" style="30" customWidth="1"/>
    <col min="9207" max="9216" width="5.28515625" style="30" customWidth="1"/>
    <col min="9217" max="9217" width="6.85546875" style="30" customWidth="1"/>
    <col min="9218" max="9218" width="5.28515625" style="30" customWidth="1"/>
    <col min="9219" max="9219" width="6.140625" style="30" customWidth="1"/>
    <col min="9220" max="9220" width="3.85546875" style="30" customWidth="1"/>
    <col min="9221" max="9221" width="7.5703125" style="30" customWidth="1"/>
    <col min="9222" max="9227" width="9.85546875" style="30" customWidth="1"/>
    <col min="9228" max="9228" width="7.140625" style="30" customWidth="1"/>
    <col min="9229" max="9229" width="6.28515625" style="30" customWidth="1"/>
    <col min="9230" max="9230" width="6.7109375" style="30" customWidth="1"/>
    <col min="9231" max="9459" width="10.5703125" style="30"/>
    <col min="9460" max="9460" width="1.140625" style="30" customWidth="1"/>
    <col min="9461" max="9461" width="2.5703125" style="30" customWidth="1"/>
    <col min="9462" max="9462" width="3.85546875" style="30" customWidth="1"/>
    <col min="9463" max="9472" width="5.28515625" style="30" customWidth="1"/>
    <col min="9473" max="9473" width="6.85546875" style="30" customWidth="1"/>
    <col min="9474" max="9474" width="5.28515625" style="30" customWidth="1"/>
    <col min="9475" max="9475" width="6.140625" style="30" customWidth="1"/>
    <col min="9476" max="9476" width="3.85546875" style="30" customWidth="1"/>
    <col min="9477" max="9477" width="7.5703125" style="30" customWidth="1"/>
    <col min="9478" max="9483" width="9.85546875" style="30" customWidth="1"/>
    <col min="9484" max="9484" width="7.140625" style="30" customWidth="1"/>
    <col min="9485" max="9485" width="6.28515625" style="30" customWidth="1"/>
    <col min="9486" max="9486" width="6.7109375" style="30" customWidth="1"/>
    <col min="9487" max="9715" width="10.5703125" style="30"/>
    <col min="9716" max="9716" width="1.140625" style="30" customWidth="1"/>
    <col min="9717" max="9717" width="2.5703125" style="30" customWidth="1"/>
    <col min="9718" max="9718" width="3.85546875" style="30" customWidth="1"/>
    <col min="9719" max="9728" width="5.28515625" style="30" customWidth="1"/>
    <col min="9729" max="9729" width="6.85546875" style="30" customWidth="1"/>
    <col min="9730" max="9730" width="5.28515625" style="30" customWidth="1"/>
    <col min="9731" max="9731" width="6.140625" style="30" customWidth="1"/>
    <col min="9732" max="9732" width="3.85546875" style="30" customWidth="1"/>
    <col min="9733" max="9733" width="7.5703125" style="30" customWidth="1"/>
    <col min="9734" max="9739" width="9.85546875" style="30" customWidth="1"/>
    <col min="9740" max="9740" width="7.140625" style="30" customWidth="1"/>
    <col min="9741" max="9741" width="6.28515625" style="30" customWidth="1"/>
    <col min="9742" max="9742" width="6.7109375" style="30" customWidth="1"/>
    <col min="9743" max="9971" width="10.5703125" style="30"/>
    <col min="9972" max="9972" width="1.140625" style="30" customWidth="1"/>
    <col min="9973" max="9973" width="2.5703125" style="30" customWidth="1"/>
    <col min="9974" max="9974" width="3.85546875" style="30" customWidth="1"/>
    <col min="9975" max="9984" width="5.28515625" style="30" customWidth="1"/>
    <col min="9985" max="9985" width="6.85546875" style="30" customWidth="1"/>
    <col min="9986" max="9986" width="5.28515625" style="30" customWidth="1"/>
    <col min="9987" max="9987" width="6.140625" style="30" customWidth="1"/>
    <col min="9988" max="9988" width="3.85546875" style="30" customWidth="1"/>
    <col min="9989" max="9989" width="7.5703125" style="30" customWidth="1"/>
    <col min="9990" max="9995" width="9.85546875" style="30" customWidth="1"/>
    <col min="9996" max="9996" width="7.140625" style="30" customWidth="1"/>
    <col min="9997" max="9997" width="6.28515625" style="30" customWidth="1"/>
    <col min="9998" max="9998" width="6.7109375" style="30" customWidth="1"/>
    <col min="9999" max="10227" width="10.5703125" style="30"/>
    <col min="10228" max="10228" width="1.140625" style="30" customWidth="1"/>
    <col min="10229" max="10229" width="2.5703125" style="30" customWidth="1"/>
    <col min="10230" max="10230" width="3.85546875" style="30" customWidth="1"/>
    <col min="10231" max="10240" width="5.28515625" style="30" customWidth="1"/>
    <col min="10241" max="10241" width="6.85546875" style="30" customWidth="1"/>
    <col min="10242" max="10242" width="5.28515625" style="30" customWidth="1"/>
    <col min="10243" max="10243" width="6.140625" style="30" customWidth="1"/>
    <col min="10244" max="10244" width="3.85546875" style="30" customWidth="1"/>
    <col min="10245" max="10245" width="7.5703125" style="30" customWidth="1"/>
    <col min="10246" max="10251" width="9.85546875" style="30" customWidth="1"/>
    <col min="10252" max="10252" width="7.140625" style="30" customWidth="1"/>
    <col min="10253" max="10253" width="6.28515625" style="30" customWidth="1"/>
    <col min="10254" max="10254" width="6.7109375" style="30" customWidth="1"/>
    <col min="10255" max="10483" width="10.5703125" style="30"/>
    <col min="10484" max="10484" width="1.140625" style="30" customWidth="1"/>
    <col min="10485" max="10485" width="2.5703125" style="30" customWidth="1"/>
    <col min="10486" max="10486" width="3.85546875" style="30" customWidth="1"/>
    <col min="10487" max="10496" width="5.28515625" style="30" customWidth="1"/>
    <col min="10497" max="10497" width="6.85546875" style="30" customWidth="1"/>
    <col min="10498" max="10498" width="5.28515625" style="30" customWidth="1"/>
    <col min="10499" max="10499" width="6.140625" style="30" customWidth="1"/>
    <col min="10500" max="10500" width="3.85546875" style="30" customWidth="1"/>
    <col min="10501" max="10501" width="7.5703125" style="30" customWidth="1"/>
    <col min="10502" max="10507" width="9.85546875" style="30" customWidth="1"/>
    <col min="10508" max="10508" width="7.140625" style="30" customWidth="1"/>
    <col min="10509" max="10509" width="6.28515625" style="30" customWidth="1"/>
    <col min="10510" max="10510" width="6.7109375" style="30" customWidth="1"/>
    <col min="10511" max="10739" width="10.5703125" style="30"/>
    <col min="10740" max="10740" width="1.140625" style="30" customWidth="1"/>
    <col min="10741" max="10741" width="2.5703125" style="30" customWidth="1"/>
    <col min="10742" max="10742" width="3.85546875" style="30" customWidth="1"/>
    <col min="10743" max="10752" width="5.28515625" style="30" customWidth="1"/>
    <col min="10753" max="10753" width="6.85546875" style="30" customWidth="1"/>
    <col min="10754" max="10754" width="5.28515625" style="30" customWidth="1"/>
    <col min="10755" max="10755" width="6.140625" style="30" customWidth="1"/>
    <col min="10756" max="10756" width="3.85546875" style="30" customWidth="1"/>
    <col min="10757" max="10757" width="7.5703125" style="30" customWidth="1"/>
    <col min="10758" max="10763" width="9.85546875" style="30" customWidth="1"/>
    <col min="10764" max="10764" width="7.140625" style="30" customWidth="1"/>
    <col min="10765" max="10765" width="6.28515625" style="30" customWidth="1"/>
    <col min="10766" max="10766" width="6.7109375" style="30" customWidth="1"/>
    <col min="10767" max="10995" width="10.5703125" style="30"/>
    <col min="10996" max="10996" width="1.140625" style="30" customWidth="1"/>
    <col min="10997" max="10997" width="2.5703125" style="30" customWidth="1"/>
    <col min="10998" max="10998" width="3.85546875" style="30" customWidth="1"/>
    <col min="10999" max="11008" width="5.28515625" style="30" customWidth="1"/>
    <col min="11009" max="11009" width="6.85546875" style="30" customWidth="1"/>
    <col min="11010" max="11010" width="5.28515625" style="30" customWidth="1"/>
    <col min="11011" max="11011" width="6.140625" style="30" customWidth="1"/>
    <col min="11012" max="11012" width="3.85546875" style="30" customWidth="1"/>
    <col min="11013" max="11013" width="7.5703125" style="30" customWidth="1"/>
    <col min="11014" max="11019" width="9.85546875" style="30" customWidth="1"/>
    <col min="11020" max="11020" width="7.140625" style="30" customWidth="1"/>
    <col min="11021" max="11021" width="6.28515625" style="30" customWidth="1"/>
    <col min="11022" max="11022" width="6.7109375" style="30" customWidth="1"/>
    <col min="11023" max="11251" width="10.5703125" style="30"/>
    <col min="11252" max="11252" width="1.140625" style="30" customWidth="1"/>
    <col min="11253" max="11253" width="2.5703125" style="30" customWidth="1"/>
    <col min="11254" max="11254" width="3.85546875" style="30" customWidth="1"/>
    <col min="11255" max="11264" width="5.28515625" style="30" customWidth="1"/>
    <col min="11265" max="11265" width="6.85546875" style="30" customWidth="1"/>
    <col min="11266" max="11266" width="5.28515625" style="30" customWidth="1"/>
    <col min="11267" max="11267" width="6.140625" style="30" customWidth="1"/>
    <col min="11268" max="11268" width="3.85546875" style="30" customWidth="1"/>
    <col min="11269" max="11269" width="7.5703125" style="30" customWidth="1"/>
    <col min="11270" max="11275" width="9.85546875" style="30" customWidth="1"/>
    <col min="11276" max="11276" width="7.140625" style="30" customWidth="1"/>
    <col min="11277" max="11277" width="6.28515625" style="30" customWidth="1"/>
    <col min="11278" max="11278" width="6.7109375" style="30" customWidth="1"/>
    <col min="11279" max="11507" width="10.5703125" style="30"/>
    <col min="11508" max="11508" width="1.140625" style="30" customWidth="1"/>
    <col min="11509" max="11509" width="2.5703125" style="30" customWidth="1"/>
    <col min="11510" max="11510" width="3.85546875" style="30" customWidth="1"/>
    <col min="11511" max="11520" width="5.28515625" style="30" customWidth="1"/>
    <col min="11521" max="11521" width="6.85546875" style="30" customWidth="1"/>
    <col min="11522" max="11522" width="5.28515625" style="30" customWidth="1"/>
    <col min="11523" max="11523" width="6.140625" style="30" customWidth="1"/>
    <col min="11524" max="11524" width="3.85546875" style="30" customWidth="1"/>
    <col min="11525" max="11525" width="7.5703125" style="30" customWidth="1"/>
    <col min="11526" max="11531" width="9.85546875" style="30" customWidth="1"/>
    <col min="11532" max="11532" width="7.140625" style="30" customWidth="1"/>
    <col min="11533" max="11533" width="6.28515625" style="30" customWidth="1"/>
    <col min="11534" max="11534" width="6.7109375" style="30" customWidth="1"/>
    <col min="11535" max="11763" width="10.5703125" style="30"/>
    <col min="11764" max="11764" width="1.140625" style="30" customWidth="1"/>
    <col min="11765" max="11765" width="2.5703125" style="30" customWidth="1"/>
    <col min="11766" max="11766" width="3.85546875" style="30" customWidth="1"/>
    <col min="11767" max="11776" width="5.28515625" style="30" customWidth="1"/>
    <col min="11777" max="11777" width="6.85546875" style="30" customWidth="1"/>
    <col min="11778" max="11778" width="5.28515625" style="30" customWidth="1"/>
    <col min="11779" max="11779" width="6.140625" style="30" customWidth="1"/>
    <col min="11780" max="11780" width="3.85546875" style="30" customWidth="1"/>
    <col min="11781" max="11781" width="7.5703125" style="30" customWidth="1"/>
    <col min="11782" max="11787" width="9.85546875" style="30" customWidth="1"/>
    <col min="11788" max="11788" width="7.140625" style="30" customWidth="1"/>
    <col min="11789" max="11789" width="6.28515625" style="30" customWidth="1"/>
    <col min="11790" max="11790" width="6.7109375" style="30" customWidth="1"/>
    <col min="11791" max="12019" width="10.5703125" style="30"/>
    <col min="12020" max="12020" width="1.140625" style="30" customWidth="1"/>
    <col min="12021" max="12021" width="2.5703125" style="30" customWidth="1"/>
    <col min="12022" max="12022" width="3.85546875" style="30" customWidth="1"/>
    <col min="12023" max="12032" width="5.28515625" style="30" customWidth="1"/>
    <col min="12033" max="12033" width="6.85546875" style="30" customWidth="1"/>
    <col min="12034" max="12034" width="5.28515625" style="30" customWidth="1"/>
    <col min="12035" max="12035" width="6.140625" style="30" customWidth="1"/>
    <col min="12036" max="12036" width="3.85546875" style="30" customWidth="1"/>
    <col min="12037" max="12037" width="7.5703125" style="30" customWidth="1"/>
    <col min="12038" max="12043" width="9.85546875" style="30" customWidth="1"/>
    <col min="12044" max="12044" width="7.140625" style="30" customWidth="1"/>
    <col min="12045" max="12045" width="6.28515625" style="30" customWidth="1"/>
    <col min="12046" max="12046" width="6.7109375" style="30" customWidth="1"/>
    <col min="12047" max="12275" width="10.5703125" style="30"/>
    <col min="12276" max="12276" width="1.140625" style="30" customWidth="1"/>
    <col min="12277" max="12277" width="2.5703125" style="30" customWidth="1"/>
    <col min="12278" max="12278" width="3.85546875" style="30" customWidth="1"/>
    <col min="12279" max="12288" width="5.28515625" style="30" customWidth="1"/>
    <col min="12289" max="12289" width="6.85546875" style="30" customWidth="1"/>
    <col min="12290" max="12290" width="5.28515625" style="30" customWidth="1"/>
    <col min="12291" max="12291" width="6.140625" style="30" customWidth="1"/>
    <col min="12292" max="12292" width="3.85546875" style="30" customWidth="1"/>
    <col min="12293" max="12293" width="7.5703125" style="30" customWidth="1"/>
    <col min="12294" max="12299" width="9.85546875" style="30" customWidth="1"/>
    <col min="12300" max="12300" width="7.140625" style="30" customWidth="1"/>
    <col min="12301" max="12301" width="6.28515625" style="30" customWidth="1"/>
    <col min="12302" max="12302" width="6.7109375" style="30" customWidth="1"/>
    <col min="12303" max="12531" width="10.5703125" style="30"/>
    <col min="12532" max="12532" width="1.140625" style="30" customWidth="1"/>
    <col min="12533" max="12533" width="2.5703125" style="30" customWidth="1"/>
    <col min="12534" max="12534" width="3.85546875" style="30" customWidth="1"/>
    <col min="12535" max="12544" width="5.28515625" style="30" customWidth="1"/>
    <col min="12545" max="12545" width="6.85546875" style="30" customWidth="1"/>
    <col min="12546" max="12546" width="5.28515625" style="30" customWidth="1"/>
    <col min="12547" max="12547" width="6.140625" style="30" customWidth="1"/>
    <col min="12548" max="12548" width="3.85546875" style="30" customWidth="1"/>
    <col min="12549" max="12549" width="7.5703125" style="30" customWidth="1"/>
    <col min="12550" max="12555" width="9.85546875" style="30" customWidth="1"/>
    <col min="12556" max="12556" width="7.140625" style="30" customWidth="1"/>
    <col min="12557" max="12557" width="6.28515625" style="30" customWidth="1"/>
    <col min="12558" max="12558" width="6.7109375" style="30" customWidth="1"/>
    <col min="12559" max="12787" width="10.5703125" style="30"/>
    <col min="12788" max="12788" width="1.140625" style="30" customWidth="1"/>
    <col min="12789" max="12789" width="2.5703125" style="30" customWidth="1"/>
    <col min="12790" max="12790" width="3.85546875" style="30" customWidth="1"/>
    <col min="12791" max="12800" width="5.28515625" style="30" customWidth="1"/>
    <col min="12801" max="12801" width="6.85546875" style="30" customWidth="1"/>
    <col min="12802" max="12802" width="5.28515625" style="30" customWidth="1"/>
    <col min="12803" max="12803" width="6.140625" style="30" customWidth="1"/>
    <col min="12804" max="12804" width="3.85546875" style="30" customWidth="1"/>
    <col min="12805" max="12805" width="7.5703125" style="30" customWidth="1"/>
    <col min="12806" max="12811" width="9.85546875" style="30" customWidth="1"/>
    <col min="12812" max="12812" width="7.140625" style="30" customWidth="1"/>
    <col min="12813" max="12813" width="6.28515625" style="30" customWidth="1"/>
    <col min="12814" max="12814" width="6.7109375" style="30" customWidth="1"/>
    <col min="12815" max="13043" width="10.5703125" style="30"/>
    <col min="13044" max="13044" width="1.140625" style="30" customWidth="1"/>
    <col min="13045" max="13045" width="2.5703125" style="30" customWidth="1"/>
    <col min="13046" max="13046" width="3.85546875" style="30" customWidth="1"/>
    <col min="13047" max="13056" width="5.28515625" style="30" customWidth="1"/>
    <col min="13057" max="13057" width="6.85546875" style="30" customWidth="1"/>
    <col min="13058" max="13058" width="5.28515625" style="30" customWidth="1"/>
    <col min="13059" max="13059" width="6.140625" style="30" customWidth="1"/>
    <col min="13060" max="13060" width="3.85546875" style="30" customWidth="1"/>
    <col min="13061" max="13061" width="7.5703125" style="30" customWidth="1"/>
    <col min="13062" max="13067" width="9.85546875" style="30" customWidth="1"/>
    <col min="13068" max="13068" width="7.140625" style="30" customWidth="1"/>
    <col min="13069" max="13069" width="6.28515625" style="30" customWidth="1"/>
    <col min="13070" max="13070" width="6.7109375" style="30" customWidth="1"/>
    <col min="13071" max="13299" width="10.5703125" style="30"/>
    <col min="13300" max="13300" width="1.140625" style="30" customWidth="1"/>
    <col min="13301" max="13301" width="2.5703125" style="30" customWidth="1"/>
    <col min="13302" max="13302" width="3.85546875" style="30" customWidth="1"/>
    <col min="13303" max="13312" width="5.28515625" style="30" customWidth="1"/>
    <col min="13313" max="13313" width="6.85546875" style="30" customWidth="1"/>
    <col min="13314" max="13314" width="5.28515625" style="30" customWidth="1"/>
    <col min="13315" max="13315" width="6.140625" style="30" customWidth="1"/>
    <col min="13316" max="13316" width="3.85546875" style="30" customWidth="1"/>
    <col min="13317" max="13317" width="7.5703125" style="30" customWidth="1"/>
    <col min="13318" max="13323" width="9.85546875" style="30" customWidth="1"/>
    <col min="13324" max="13324" width="7.140625" style="30" customWidth="1"/>
    <col min="13325" max="13325" width="6.28515625" style="30" customWidth="1"/>
    <col min="13326" max="13326" width="6.7109375" style="30" customWidth="1"/>
    <col min="13327" max="13555" width="10.5703125" style="30"/>
    <col min="13556" max="13556" width="1.140625" style="30" customWidth="1"/>
    <col min="13557" max="13557" width="2.5703125" style="30" customWidth="1"/>
    <col min="13558" max="13558" width="3.85546875" style="30" customWidth="1"/>
    <col min="13559" max="13568" width="5.28515625" style="30" customWidth="1"/>
    <col min="13569" max="13569" width="6.85546875" style="30" customWidth="1"/>
    <col min="13570" max="13570" width="5.28515625" style="30" customWidth="1"/>
    <col min="13571" max="13571" width="6.140625" style="30" customWidth="1"/>
    <col min="13572" max="13572" width="3.85546875" style="30" customWidth="1"/>
    <col min="13573" max="13573" width="7.5703125" style="30" customWidth="1"/>
    <col min="13574" max="13579" width="9.85546875" style="30" customWidth="1"/>
    <col min="13580" max="13580" width="7.140625" style="30" customWidth="1"/>
    <col min="13581" max="13581" width="6.28515625" style="30" customWidth="1"/>
    <col min="13582" max="13582" width="6.7109375" style="30" customWidth="1"/>
    <col min="13583" max="13811" width="10.5703125" style="30"/>
    <col min="13812" max="13812" width="1.140625" style="30" customWidth="1"/>
    <col min="13813" max="13813" width="2.5703125" style="30" customWidth="1"/>
    <col min="13814" max="13814" width="3.85546875" style="30" customWidth="1"/>
    <col min="13815" max="13824" width="5.28515625" style="30" customWidth="1"/>
    <col min="13825" max="13825" width="6.85546875" style="30" customWidth="1"/>
    <col min="13826" max="13826" width="5.28515625" style="30" customWidth="1"/>
    <col min="13827" max="13827" width="6.140625" style="30" customWidth="1"/>
    <col min="13828" max="13828" width="3.85546875" style="30" customWidth="1"/>
    <col min="13829" max="13829" width="7.5703125" style="30" customWidth="1"/>
    <col min="13830" max="13835" width="9.85546875" style="30" customWidth="1"/>
    <col min="13836" max="13836" width="7.140625" style="30" customWidth="1"/>
    <col min="13837" max="13837" width="6.28515625" style="30" customWidth="1"/>
    <col min="13838" max="13838" width="6.7109375" style="30" customWidth="1"/>
    <col min="13839" max="14067" width="10.5703125" style="30"/>
    <col min="14068" max="14068" width="1.140625" style="30" customWidth="1"/>
    <col min="14069" max="14069" width="2.5703125" style="30" customWidth="1"/>
    <col min="14070" max="14070" width="3.85546875" style="30" customWidth="1"/>
    <col min="14071" max="14080" width="5.28515625" style="30" customWidth="1"/>
    <col min="14081" max="14081" width="6.85546875" style="30" customWidth="1"/>
    <col min="14082" max="14082" width="5.28515625" style="30" customWidth="1"/>
    <col min="14083" max="14083" width="6.140625" style="30" customWidth="1"/>
    <col min="14084" max="14084" width="3.85546875" style="30" customWidth="1"/>
    <col min="14085" max="14085" width="7.5703125" style="30" customWidth="1"/>
    <col min="14086" max="14091" width="9.85546875" style="30" customWidth="1"/>
    <col min="14092" max="14092" width="7.140625" style="30" customWidth="1"/>
    <col min="14093" max="14093" width="6.28515625" style="30" customWidth="1"/>
    <col min="14094" max="14094" width="6.7109375" style="30" customWidth="1"/>
    <col min="14095" max="14323" width="10.5703125" style="30"/>
    <col min="14324" max="14324" width="1.140625" style="30" customWidth="1"/>
    <col min="14325" max="14325" width="2.5703125" style="30" customWidth="1"/>
    <col min="14326" max="14326" width="3.85546875" style="30" customWidth="1"/>
    <col min="14327" max="14336" width="5.28515625" style="30" customWidth="1"/>
    <col min="14337" max="14337" width="6.85546875" style="30" customWidth="1"/>
    <col min="14338" max="14338" width="5.28515625" style="30" customWidth="1"/>
    <col min="14339" max="14339" width="6.140625" style="30" customWidth="1"/>
    <col min="14340" max="14340" width="3.85546875" style="30" customWidth="1"/>
    <col min="14341" max="14341" width="7.5703125" style="30" customWidth="1"/>
    <col min="14342" max="14347" width="9.85546875" style="30" customWidth="1"/>
    <col min="14348" max="14348" width="7.140625" style="30" customWidth="1"/>
    <col min="14349" max="14349" width="6.28515625" style="30" customWidth="1"/>
    <col min="14350" max="14350" width="6.7109375" style="30" customWidth="1"/>
    <col min="14351" max="14579" width="10.5703125" style="30"/>
    <col min="14580" max="14580" width="1.140625" style="30" customWidth="1"/>
    <col min="14581" max="14581" width="2.5703125" style="30" customWidth="1"/>
    <col min="14582" max="14582" width="3.85546875" style="30" customWidth="1"/>
    <col min="14583" max="14592" width="5.28515625" style="30" customWidth="1"/>
    <col min="14593" max="14593" width="6.85546875" style="30" customWidth="1"/>
    <col min="14594" max="14594" width="5.28515625" style="30" customWidth="1"/>
    <col min="14595" max="14595" width="6.140625" style="30" customWidth="1"/>
    <col min="14596" max="14596" width="3.85546875" style="30" customWidth="1"/>
    <col min="14597" max="14597" width="7.5703125" style="30" customWidth="1"/>
    <col min="14598" max="14603" width="9.85546875" style="30" customWidth="1"/>
    <col min="14604" max="14604" width="7.140625" style="30" customWidth="1"/>
    <col min="14605" max="14605" width="6.28515625" style="30" customWidth="1"/>
    <col min="14606" max="14606" width="6.7109375" style="30" customWidth="1"/>
    <col min="14607" max="14835" width="10.5703125" style="30"/>
    <col min="14836" max="14836" width="1.140625" style="30" customWidth="1"/>
    <col min="14837" max="14837" width="2.5703125" style="30" customWidth="1"/>
    <col min="14838" max="14838" width="3.85546875" style="30" customWidth="1"/>
    <col min="14839" max="14848" width="5.28515625" style="30" customWidth="1"/>
    <col min="14849" max="14849" width="6.85546875" style="30" customWidth="1"/>
    <col min="14850" max="14850" width="5.28515625" style="30" customWidth="1"/>
    <col min="14851" max="14851" width="6.140625" style="30" customWidth="1"/>
    <col min="14852" max="14852" width="3.85546875" style="30" customWidth="1"/>
    <col min="14853" max="14853" width="7.5703125" style="30" customWidth="1"/>
    <col min="14854" max="14859" width="9.85546875" style="30" customWidth="1"/>
    <col min="14860" max="14860" width="7.140625" style="30" customWidth="1"/>
    <col min="14861" max="14861" width="6.28515625" style="30" customWidth="1"/>
    <col min="14862" max="14862" width="6.7109375" style="30" customWidth="1"/>
    <col min="14863" max="15091" width="10.5703125" style="30"/>
    <col min="15092" max="15092" width="1.140625" style="30" customWidth="1"/>
    <col min="15093" max="15093" width="2.5703125" style="30" customWidth="1"/>
    <col min="15094" max="15094" width="3.85546875" style="30" customWidth="1"/>
    <col min="15095" max="15104" width="5.28515625" style="30" customWidth="1"/>
    <col min="15105" max="15105" width="6.85546875" style="30" customWidth="1"/>
    <col min="15106" max="15106" width="5.28515625" style="30" customWidth="1"/>
    <col min="15107" max="15107" width="6.140625" style="30" customWidth="1"/>
    <col min="15108" max="15108" width="3.85546875" style="30" customWidth="1"/>
    <col min="15109" max="15109" width="7.5703125" style="30" customWidth="1"/>
    <col min="15110" max="15115" width="9.85546875" style="30" customWidth="1"/>
    <col min="15116" max="15116" width="7.140625" style="30" customWidth="1"/>
    <col min="15117" max="15117" width="6.28515625" style="30" customWidth="1"/>
    <col min="15118" max="15118" width="6.7109375" style="30" customWidth="1"/>
    <col min="15119" max="15347" width="10.5703125" style="30"/>
    <col min="15348" max="15348" width="1.140625" style="30" customWidth="1"/>
    <col min="15349" max="15349" width="2.5703125" style="30" customWidth="1"/>
    <col min="15350" max="15350" width="3.85546875" style="30" customWidth="1"/>
    <col min="15351" max="15360" width="5.28515625" style="30" customWidth="1"/>
    <col min="15361" max="15361" width="6.85546875" style="30" customWidth="1"/>
    <col min="15362" max="15362" width="5.28515625" style="30" customWidth="1"/>
    <col min="15363" max="15363" width="6.140625" style="30" customWidth="1"/>
    <col min="15364" max="15364" width="3.85546875" style="30" customWidth="1"/>
    <col min="15365" max="15365" width="7.5703125" style="30" customWidth="1"/>
    <col min="15366" max="15371" width="9.85546875" style="30" customWidth="1"/>
    <col min="15372" max="15372" width="7.140625" style="30" customWidth="1"/>
    <col min="15373" max="15373" width="6.28515625" style="30" customWidth="1"/>
    <col min="15374" max="15374" width="6.7109375" style="30" customWidth="1"/>
    <col min="15375" max="15603" width="10.5703125" style="30"/>
    <col min="15604" max="15604" width="1.140625" style="30" customWidth="1"/>
    <col min="15605" max="15605" width="2.5703125" style="30" customWidth="1"/>
    <col min="15606" max="15606" width="3.85546875" style="30" customWidth="1"/>
    <col min="15607" max="15616" width="5.28515625" style="30" customWidth="1"/>
    <col min="15617" max="15617" width="6.85546875" style="30" customWidth="1"/>
    <col min="15618" max="15618" width="5.28515625" style="30" customWidth="1"/>
    <col min="15619" max="15619" width="6.140625" style="30" customWidth="1"/>
    <col min="15620" max="15620" width="3.85546875" style="30" customWidth="1"/>
    <col min="15621" max="15621" width="7.5703125" style="30" customWidth="1"/>
    <col min="15622" max="15627" width="9.85546875" style="30" customWidth="1"/>
    <col min="15628" max="15628" width="7.140625" style="30" customWidth="1"/>
    <col min="15629" max="15629" width="6.28515625" style="30" customWidth="1"/>
    <col min="15630" max="15630" width="6.7109375" style="30" customWidth="1"/>
    <col min="15631" max="15859" width="10.5703125" style="30"/>
    <col min="15860" max="15860" width="1.140625" style="30" customWidth="1"/>
    <col min="15861" max="15861" width="2.5703125" style="30" customWidth="1"/>
    <col min="15862" max="15862" width="3.85546875" style="30" customWidth="1"/>
    <col min="15863" max="15872" width="5.28515625" style="30" customWidth="1"/>
    <col min="15873" max="15873" width="6.85546875" style="30" customWidth="1"/>
    <col min="15874" max="15874" width="5.28515625" style="30" customWidth="1"/>
    <col min="15875" max="15875" width="6.140625" style="30" customWidth="1"/>
    <col min="15876" max="15876" width="3.85546875" style="30" customWidth="1"/>
    <col min="15877" max="15877" width="7.5703125" style="30" customWidth="1"/>
    <col min="15878" max="15883" width="9.85546875" style="30" customWidth="1"/>
    <col min="15884" max="15884" width="7.140625" style="30" customWidth="1"/>
    <col min="15885" max="15885" width="6.28515625" style="30" customWidth="1"/>
    <col min="15886" max="15886" width="6.7109375" style="30" customWidth="1"/>
    <col min="15887" max="16115" width="10.5703125" style="30"/>
    <col min="16116" max="16116" width="1.140625" style="30" customWidth="1"/>
    <col min="16117" max="16117" width="2.5703125" style="30" customWidth="1"/>
    <col min="16118" max="16118" width="3.85546875" style="30" customWidth="1"/>
    <col min="16119" max="16128" width="5.28515625" style="30" customWidth="1"/>
    <col min="16129" max="16129" width="6.85546875" style="30" customWidth="1"/>
    <col min="16130" max="16130" width="5.28515625" style="30" customWidth="1"/>
    <col min="16131" max="16131" width="6.140625" style="30" customWidth="1"/>
    <col min="16132" max="16132" width="3.85546875" style="30" customWidth="1"/>
    <col min="16133" max="16133" width="7.5703125" style="30" customWidth="1"/>
    <col min="16134" max="16139" width="9.85546875" style="30" customWidth="1"/>
    <col min="16140" max="16140" width="7.140625" style="30" customWidth="1"/>
    <col min="16141" max="16141" width="6.28515625" style="30" customWidth="1"/>
    <col min="16142" max="16142" width="6.7109375" style="30" customWidth="1"/>
    <col min="16143" max="16384" width="10.5703125" style="30"/>
  </cols>
  <sheetData>
    <row r="1" spans="1:13" s="1" customFormat="1" ht="20.100000000000001" customHeight="1" x14ac:dyDescent="0.15">
      <c r="A1" s="2"/>
      <c r="B1" s="2"/>
      <c r="C1" s="2"/>
    </row>
    <row r="3" spans="1:13" ht="18.75" customHeight="1" x14ac:dyDescent="0.15">
      <c r="B3" s="30" t="s">
        <v>38</v>
      </c>
      <c r="C3" s="648" t="s">
        <v>108</v>
      </c>
      <c r="D3" s="648"/>
      <c r="E3" s="648"/>
      <c r="F3" s="648"/>
      <c r="G3" s="648"/>
      <c r="H3" s="648"/>
      <c r="I3" s="648"/>
      <c r="J3" s="648"/>
      <c r="K3" s="648"/>
      <c r="L3" s="648"/>
      <c r="M3" s="648"/>
    </row>
    <row r="4" spans="1:13" ht="31.5" customHeight="1" x14ac:dyDescent="0.15">
      <c r="C4" s="30" t="s">
        <v>38</v>
      </c>
      <c r="D4" s="30" t="s">
        <v>38</v>
      </c>
    </row>
    <row r="5" spans="1:13" ht="18.75" customHeight="1" x14ac:dyDescent="0.15">
      <c r="F5" s="30" t="s">
        <v>62</v>
      </c>
      <c r="I5" s="30" t="s">
        <v>38</v>
      </c>
      <c r="J5" s="30" t="s">
        <v>95</v>
      </c>
    </row>
    <row r="20" ht="37.5" customHeight="1" x14ac:dyDescent="0.15"/>
    <row r="32" ht="14.25" customHeight="1" x14ac:dyDescent="0.15"/>
    <row r="33" spans="1:16142" ht="14.25" customHeight="1" x14ac:dyDescent="0.15"/>
    <row r="36" spans="1:16142" s="33" customFormat="1" ht="18.75" customHeight="1" x14ac:dyDescent="0.1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0"/>
      <c r="ND36" s="30"/>
      <c r="NE36" s="30"/>
      <c r="NF36" s="30"/>
      <c r="NG36" s="30"/>
      <c r="NH36" s="30"/>
      <c r="NI36" s="30"/>
      <c r="NJ36" s="30"/>
      <c r="NK36" s="30"/>
      <c r="NL36" s="30"/>
      <c r="NM36" s="30"/>
      <c r="NN36" s="30"/>
      <c r="NO36" s="30"/>
      <c r="NP36" s="30"/>
      <c r="NQ36" s="30"/>
      <c r="NR36" s="30"/>
      <c r="NS36" s="30"/>
      <c r="NT36" s="30"/>
      <c r="NU36" s="30"/>
      <c r="NV36" s="30"/>
      <c r="NW36" s="30"/>
      <c r="NX36" s="30"/>
      <c r="NY36" s="30"/>
      <c r="NZ36" s="30"/>
      <c r="OA36" s="30"/>
      <c r="OB36" s="30"/>
      <c r="OC36" s="30"/>
      <c r="OD36" s="30"/>
      <c r="OE36" s="30"/>
      <c r="OF36" s="30"/>
      <c r="OG36" s="30"/>
      <c r="OH36" s="30"/>
      <c r="OI36" s="30"/>
      <c r="OJ36" s="30"/>
      <c r="OK36" s="30"/>
      <c r="OL36" s="30"/>
      <c r="OM36" s="30"/>
      <c r="ON36" s="30"/>
      <c r="OO36" s="30"/>
      <c r="OP36" s="30"/>
      <c r="OQ36" s="30"/>
      <c r="OR36" s="30"/>
      <c r="OS36" s="30"/>
      <c r="OT36" s="30"/>
      <c r="OU36" s="30"/>
      <c r="OV36" s="30"/>
      <c r="OW36" s="30"/>
      <c r="OX36" s="30"/>
      <c r="OY36" s="30"/>
      <c r="OZ36" s="30"/>
      <c r="PA36" s="30"/>
      <c r="PB36" s="30"/>
      <c r="PC36" s="30"/>
      <c r="PD36" s="30"/>
      <c r="PE36" s="30"/>
      <c r="PF36" s="30"/>
      <c r="PG36" s="30"/>
      <c r="PH36" s="30"/>
      <c r="PI36" s="30"/>
      <c r="PJ36" s="30"/>
      <c r="PK36" s="30"/>
      <c r="PL36" s="30"/>
      <c r="PM36" s="30"/>
      <c r="PN36" s="30"/>
      <c r="PO36" s="30"/>
      <c r="PP36" s="30"/>
      <c r="PQ36" s="30"/>
      <c r="PR36" s="30"/>
      <c r="PS36" s="30"/>
      <c r="PT36" s="30"/>
      <c r="PU36" s="30"/>
      <c r="PV36" s="30"/>
      <c r="PW36" s="30"/>
      <c r="PX36" s="30"/>
      <c r="PY36" s="30"/>
      <c r="PZ36" s="30"/>
      <c r="QA36" s="30"/>
      <c r="QB36" s="30"/>
      <c r="QC36" s="30"/>
      <c r="QD36" s="30"/>
      <c r="QE36" s="30"/>
      <c r="QF36" s="30"/>
      <c r="QG36" s="30"/>
      <c r="QH36" s="30"/>
      <c r="QI36" s="30"/>
      <c r="QJ36" s="30"/>
      <c r="QK36" s="30"/>
      <c r="QL36" s="30"/>
      <c r="QM36" s="30"/>
      <c r="QN36" s="30"/>
      <c r="QO36" s="30"/>
      <c r="QP36" s="30"/>
      <c r="QQ36" s="30"/>
      <c r="QR36" s="30"/>
      <c r="QS36" s="30"/>
      <c r="QT36" s="30"/>
      <c r="QU36" s="30"/>
      <c r="QV36" s="30"/>
      <c r="QW36" s="30"/>
      <c r="QX36" s="30"/>
      <c r="QY36" s="30"/>
      <c r="QZ36" s="30"/>
      <c r="RA36" s="30"/>
      <c r="RB36" s="30"/>
      <c r="RC36" s="30"/>
      <c r="RD36" s="30"/>
      <c r="RE36" s="30"/>
      <c r="RF36" s="30"/>
      <c r="RG36" s="30"/>
      <c r="RH36" s="30"/>
      <c r="RI36" s="30"/>
      <c r="RJ36" s="30"/>
      <c r="RK36" s="30"/>
      <c r="RL36" s="30"/>
      <c r="RM36" s="30"/>
      <c r="RN36" s="30"/>
      <c r="RO36" s="30"/>
      <c r="RP36" s="30"/>
      <c r="RQ36" s="30"/>
      <c r="RR36" s="30"/>
      <c r="RS36" s="30"/>
      <c r="RT36" s="30"/>
      <c r="RU36" s="30"/>
      <c r="RV36" s="30"/>
      <c r="RW36" s="30"/>
      <c r="RX36" s="30"/>
      <c r="RY36" s="30"/>
      <c r="RZ36" s="30"/>
      <c r="SA36" s="30"/>
      <c r="SB36" s="30"/>
      <c r="SC36" s="30"/>
      <c r="SD36" s="30"/>
      <c r="SE36" s="30"/>
      <c r="SF36" s="30"/>
      <c r="SG36" s="30"/>
      <c r="SH36" s="30"/>
      <c r="SI36" s="30"/>
      <c r="SJ36" s="30"/>
      <c r="SK36" s="30"/>
      <c r="SL36" s="30"/>
      <c r="SM36" s="30"/>
      <c r="SN36" s="30"/>
      <c r="SO36" s="30"/>
      <c r="SP36" s="30"/>
      <c r="SQ36" s="30"/>
      <c r="SR36" s="30"/>
      <c r="SS36" s="30"/>
      <c r="ST36" s="30"/>
      <c r="SU36" s="30"/>
      <c r="SV36" s="30"/>
      <c r="SW36" s="30"/>
      <c r="SX36" s="30"/>
      <c r="SY36" s="30"/>
      <c r="SZ36" s="30"/>
      <c r="TA36" s="30"/>
      <c r="TB36" s="30"/>
      <c r="TC36" s="30"/>
      <c r="TD36" s="30"/>
      <c r="TE36" s="30"/>
      <c r="TF36" s="30"/>
      <c r="TG36" s="30"/>
      <c r="TH36" s="30"/>
      <c r="TI36" s="30"/>
      <c r="TJ36" s="30"/>
      <c r="TK36" s="30"/>
      <c r="TL36" s="30"/>
      <c r="TM36" s="30"/>
      <c r="TN36" s="30"/>
      <c r="TO36" s="30"/>
      <c r="TP36" s="30"/>
      <c r="TQ36" s="30"/>
      <c r="TR36" s="30"/>
      <c r="TS36" s="30"/>
      <c r="TT36" s="30"/>
      <c r="TU36" s="30"/>
      <c r="TV36" s="30"/>
      <c r="TW36" s="30"/>
      <c r="TX36" s="30"/>
      <c r="TY36" s="30"/>
      <c r="TZ36" s="30"/>
      <c r="UA36" s="30"/>
      <c r="UB36" s="30"/>
      <c r="UC36" s="30"/>
      <c r="UD36" s="30"/>
      <c r="UE36" s="30"/>
      <c r="UF36" s="30"/>
      <c r="UG36" s="30"/>
      <c r="UH36" s="30"/>
      <c r="UI36" s="30"/>
      <c r="UJ36" s="30"/>
      <c r="UK36" s="30"/>
      <c r="UL36" s="30"/>
      <c r="UM36" s="30"/>
      <c r="UN36" s="30"/>
      <c r="UO36" s="30"/>
      <c r="UP36" s="30"/>
      <c r="UQ36" s="30"/>
      <c r="UR36" s="30"/>
      <c r="US36" s="30"/>
      <c r="UT36" s="30"/>
      <c r="UU36" s="30"/>
      <c r="UV36" s="30"/>
      <c r="UW36" s="30"/>
      <c r="UX36" s="30"/>
      <c r="UY36" s="30"/>
      <c r="UZ36" s="30"/>
      <c r="VA36" s="30"/>
      <c r="VB36" s="30"/>
      <c r="VC36" s="30"/>
      <c r="VD36" s="30"/>
      <c r="VE36" s="30"/>
      <c r="VF36" s="30"/>
      <c r="VG36" s="30"/>
      <c r="VH36" s="30"/>
      <c r="VI36" s="30"/>
      <c r="VJ36" s="30"/>
      <c r="VK36" s="30"/>
      <c r="VL36" s="30"/>
      <c r="VM36" s="30"/>
      <c r="VN36" s="30"/>
      <c r="VO36" s="30"/>
      <c r="VP36" s="30"/>
      <c r="VQ36" s="30"/>
      <c r="VR36" s="30"/>
      <c r="VS36" s="30"/>
      <c r="VT36" s="30"/>
      <c r="VU36" s="30"/>
      <c r="VV36" s="30"/>
      <c r="VW36" s="30"/>
      <c r="VX36" s="30"/>
      <c r="VY36" s="30"/>
      <c r="VZ36" s="30"/>
      <c r="WA36" s="30"/>
      <c r="WB36" s="30"/>
      <c r="WC36" s="30"/>
      <c r="WD36" s="30"/>
      <c r="WE36" s="30"/>
      <c r="WF36" s="30"/>
      <c r="WG36" s="30"/>
      <c r="WH36" s="30"/>
      <c r="WI36" s="30"/>
      <c r="WJ36" s="30"/>
      <c r="WK36" s="30"/>
      <c r="WL36" s="30"/>
      <c r="WM36" s="30"/>
      <c r="WN36" s="30"/>
      <c r="WO36" s="30"/>
      <c r="WP36" s="30"/>
      <c r="WQ36" s="30"/>
      <c r="WR36" s="30"/>
      <c r="WS36" s="30"/>
      <c r="WT36" s="30"/>
      <c r="WU36" s="30"/>
      <c r="WV36" s="30"/>
      <c r="WW36" s="30"/>
      <c r="WX36" s="30"/>
      <c r="WY36" s="30"/>
      <c r="WZ36" s="30"/>
      <c r="XA36" s="30"/>
      <c r="XB36" s="30"/>
      <c r="XC36" s="30"/>
      <c r="XD36" s="30"/>
      <c r="XE36" s="30"/>
      <c r="XF36" s="30"/>
      <c r="XG36" s="30"/>
      <c r="XH36" s="30"/>
      <c r="XI36" s="30"/>
      <c r="XJ36" s="30"/>
      <c r="XK36" s="30"/>
      <c r="XL36" s="30"/>
      <c r="XM36" s="30"/>
      <c r="XN36" s="30"/>
      <c r="XO36" s="30"/>
      <c r="XP36" s="30"/>
      <c r="XQ36" s="30"/>
      <c r="XR36" s="30"/>
      <c r="XS36" s="30"/>
      <c r="XT36" s="30"/>
      <c r="XU36" s="30"/>
      <c r="XV36" s="30"/>
      <c r="XW36" s="30"/>
      <c r="XX36" s="30"/>
      <c r="XY36" s="30"/>
      <c r="XZ36" s="30"/>
      <c r="YA36" s="30"/>
      <c r="YB36" s="30"/>
      <c r="YC36" s="30"/>
      <c r="YD36" s="30"/>
      <c r="YE36" s="30"/>
      <c r="YF36" s="30"/>
      <c r="YG36" s="30"/>
      <c r="YH36" s="30"/>
      <c r="YI36" s="30"/>
      <c r="YJ36" s="30"/>
      <c r="YK36" s="30"/>
      <c r="YL36" s="30"/>
      <c r="YM36" s="30"/>
      <c r="YN36" s="30"/>
      <c r="YO36" s="30"/>
      <c r="YP36" s="30"/>
      <c r="YQ36" s="30"/>
      <c r="YR36" s="30"/>
      <c r="YS36" s="30"/>
      <c r="YT36" s="30"/>
      <c r="YU36" s="30"/>
      <c r="YV36" s="30"/>
      <c r="YW36" s="30"/>
      <c r="YX36" s="30"/>
      <c r="YY36" s="30"/>
      <c r="YZ36" s="30"/>
      <c r="ZA36" s="30"/>
      <c r="ZB36" s="30"/>
      <c r="ZC36" s="30"/>
      <c r="ZD36" s="30"/>
      <c r="ZE36" s="30"/>
      <c r="ZF36" s="30"/>
      <c r="ZG36" s="30"/>
      <c r="ZH36" s="30"/>
      <c r="ZI36" s="30"/>
      <c r="ZJ36" s="30"/>
      <c r="ZK36" s="30"/>
      <c r="ZL36" s="30"/>
      <c r="ZM36" s="30"/>
      <c r="ZN36" s="30"/>
      <c r="ZO36" s="30"/>
      <c r="ZP36" s="30"/>
      <c r="ZQ36" s="30"/>
      <c r="ZR36" s="30"/>
      <c r="ZS36" s="30"/>
      <c r="ZT36" s="30"/>
      <c r="ZU36" s="30"/>
      <c r="ZV36" s="30"/>
      <c r="ZW36" s="30"/>
      <c r="ZX36" s="30"/>
      <c r="ZY36" s="30"/>
      <c r="ZZ36" s="30"/>
      <c r="AAA36" s="30"/>
      <c r="AAB36" s="30"/>
      <c r="AAC36" s="30"/>
      <c r="AAD36" s="30"/>
      <c r="AAE36" s="30"/>
      <c r="AAF36" s="30"/>
      <c r="AAG36" s="30"/>
      <c r="AAH36" s="30"/>
      <c r="AAI36" s="30"/>
      <c r="AAJ36" s="30"/>
      <c r="AAK36" s="30"/>
      <c r="AAL36" s="30"/>
      <c r="AAM36" s="30"/>
      <c r="AAN36" s="30"/>
      <c r="AAO36" s="30"/>
      <c r="AAP36" s="30"/>
      <c r="AAQ36" s="30"/>
      <c r="AAR36" s="30"/>
      <c r="AAS36" s="30"/>
      <c r="AAT36" s="30"/>
      <c r="AAU36" s="30"/>
      <c r="AAV36" s="30"/>
      <c r="AAW36" s="30"/>
      <c r="AAX36" s="30"/>
      <c r="AAY36" s="30"/>
      <c r="AAZ36" s="30"/>
      <c r="ABA36" s="30"/>
      <c r="ABB36" s="30"/>
      <c r="ABC36" s="30"/>
      <c r="ABD36" s="30"/>
      <c r="ABE36" s="30"/>
      <c r="ABF36" s="30"/>
      <c r="ABG36" s="30"/>
      <c r="ABH36" s="30"/>
      <c r="ABI36" s="30"/>
      <c r="ABJ36" s="30"/>
      <c r="ABK36" s="30"/>
      <c r="ABL36" s="30"/>
      <c r="ABM36" s="30"/>
      <c r="ABN36" s="30"/>
      <c r="ABO36" s="30"/>
      <c r="ABP36" s="30"/>
      <c r="ABQ36" s="30"/>
      <c r="ABR36" s="30"/>
      <c r="ABS36" s="30"/>
      <c r="ABT36" s="30"/>
      <c r="ABU36" s="30"/>
      <c r="ABV36" s="30"/>
      <c r="ABW36" s="30"/>
      <c r="ABX36" s="30"/>
      <c r="ABY36" s="30"/>
      <c r="ABZ36" s="30"/>
      <c r="ACA36" s="30"/>
      <c r="ACB36" s="30"/>
      <c r="ACC36" s="30"/>
      <c r="ACD36" s="30"/>
      <c r="ACE36" s="30"/>
      <c r="ACF36" s="30"/>
      <c r="ACG36" s="30"/>
      <c r="ACH36" s="30"/>
      <c r="ACI36" s="30"/>
      <c r="ACJ36" s="30"/>
      <c r="ACK36" s="30"/>
      <c r="ACL36" s="30"/>
      <c r="ACM36" s="30"/>
      <c r="ACN36" s="30"/>
      <c r="ACO36" s="30"/>
      <c r="ACP36" s="30"/>
      <c r="ACQ36" s="30"/>
      <c r="ACR36" s="30"/>
      <c r="ACS36" s="30"/>
      <c r="ACT36" s="30"/>
      <c r="ACU36" s="30"/>
      <c r="ACV36" s="30"/>
      <c r="ACW36" s="30"/>
      <c r="ACX36" s="30"/>
      <c r="ACY36" s="30"/>
      <c r="ACZ36" s="30"/>
      <c r="ADA36" s="30"/>
      <c r="ADB36" s="30"/>
      <c r="ADC36" s="30"/>
      <c r="ADD36" s="30"/>
      <c r="ADE36" s="30"/>
      <c r="ADF36" s="30"/>
      <c r="ADG36" s="30"/>
      <c r="ADH36" s="30"/>
      <c r="ADI36" s="30"/>
      <c r="ADJ36" s="30"/>
      <c r="ADK36" s="30"/>
      <c r="ADL36" s="30"/>
      <c r="ADM36" s="30"/>
      <c r="ADN36" s="30"/>
      <c r="ADO36" s="30"/>
      <c r="ADP36" s="30"/>
      <c r="ADQ36" s="30"/>
      <c r="ADR36" s="30"/>
      <c r="ADS36" s="30"/>
      <c r="ADT36" s="30"/>
      <c r="ADU36" s="30"/>
      <c r="ADV36" s="30"/>
      <c r="ADW36" s="30"/>
      <c r="ADX36" s="30"/>
      <c r="ADY36" s="30"/>
      <c r="ADZ36" s="30"/>
      <c r="AEA36" s="30"/>
      <c r="AEB36" s="30"/>
      <c r="AEC36" s="30"/>
      <c r="AED36" s="30"/>
      <c r="AEE36" s="30"/>
      <c r="AEF36" s="30"/>
      <c r="AEG36" s="30"/>
      <c r="AEH36" s="30"/>
      <c r="AEI36" s="30"/>
      <c r="AEJ36" s="30"/>
      <c r="AEK36" s="30"/>
      <c r="AEL36" s="30"/>
      <c r="AEM36" s="30"/>
      <c r="AEN36" s="30"/>
      <c r="AEO36" s="30"/>
      <c r="AEP36" s="30"/>
      <c r="AEQ36" s="30"/>
      <c r="AER36" s="30"/>
      <c r="AES36" s="30"/>
      <c r="AET36" s="30"/>
      <c r="AEU36" s="30"/>
      <c r="AEV36" s="30"/>
      <c r="AEW36" s="30"/>
      <c r="AEX36" s="30"/>
      <c r="AEY36" s="30"/>
      <c r="AEZ36" s="30"/>
      <c r="AFA36" s="30"/>
      <c r="AFB36" s="30"/>
      <c r="AFC36" s="30"/>
      <c r="AFD36" s="30"/>
      <c r="AFE36" s="30"/>
      <c r="AFF36" s="30"/>
      <c r="AFG36" s="30"/>
      <c r="AFH36" s="30"/>
      <c r="AFI36" s="30"/>
      <c r="AFJ36" s="30"/>
      <c r="AFK36" s="30"/>
      <c r="AFL36" s="30"/>
      <c r="AFM36" s="30"/>
      <c r="AFN36" s="30"/>
      <c r="AFO36" s="30"/>
      <c r="AFP36" s="30"/>
      <c r="AFQ36" s="30"/>
      <c r="AFR36" s="30"/>
      <c r="AFS36" s="30"/>
      <c r="AFT36" s="30"/>
      <c r="AFU36" s="30"/>
      <c r="AFV36" s="30"/>
      <c r="AFW36" s="30"/>
      <c r="AFX36" s="30"/>
      <c r="AFY36" s="30"/>
      <c r="AFZ36" s="30"/>
      <c r="AGA36" s="30"/>
      <c r="AGB36" s="30"/>
      <c r="AGC36" s="30"/>
      <c r="AGD36" s="30"/>
      <c r="AGE36" s="30"/>
      <c r="AGF36" s="30"/>
      <c r="AGG36" s="30"/>
      <c r="AGH36" s="30"/>
      <c r="AGI36" s="30"/>
      <c r="AGJ36" s="30"/>
      <c r="AGK36" s="30"/>
      <c r="AGL36" s="30"/>
      <c r="AGM36" s="30"/>
      <c r="AGN36" s="30"/>
      <c r="AGO36" s="30"/>
      <c r="AGP36" s="30"/>
      <c r="AGQ36" s="30"/>
      <c r="AGR36" s="30"/>
      <c r="AGS36" s="30"/>
      <c r="AGT36" s="30"/>
      <c r="AGU36" s="30"/>
      <c r="AGV36" s="30"/>
      <c r="AGW36" s="30"/>
      <c r="AGX36" s="30"/>
      <c r="AGY36" s="30"/>
      <c r="AGZ36" s="30"/>
      <c r="AHA36" s="30"/>
      <c r="AHB36" s="30"/>
      <c r="AHC36" s="30"/>
      <c r="AHD36" s="30"/>
      <c r="AHE36" s="30"/>
      <c r="AHF36" s="30"/>
      <c r="AHG36" s="30"/>
      <c r="AHH36" s="30"/>
      <c r="AHI36" s="30"/>
      <c r="AHJ36" s="30"/>
      <c r="AHK36" s="30"/>
      <c r="AHL36" s="30"/>
      <c r="AHM36" s="30"/>
      <c r="AHN36" s="30"/>
      <c r="AHO36" s="30"/>
      <c r="AHP36" s="30"/>
      <c r="AHQ36" s="30"/>
      <c r="AHR36" s="30"/>
      <c r="AHS36" s="30"/>
      <c r="AHT36" s="30"/>
      <c r="AHU36" s="30"/>
      <c r="AHV36" s="30"/>
      <c r="AHW36" s="30"/>
      <c r="AHX36" s="30"/>
      <c r="AHY36" s="30"/>
      <c r="AHZ36" s="30"/>
      <c r="AIA36" s="30"/>
      <c r="AIB36" s="30"/>
      <c r="AIC36" s="30"/>
      <c r="AID36" s="30"/>
      <c r="AIE36" s="30"/>
      <c r="AIF36" s="30"/>
      <c r="AIG36" s="30"/>
      <c r="AIH36" s="30"/>
      <c r="AII36" s="30"/>
      <c r="AIJ36" s="30"/>
      <c r="AIK36" s="30"/>
      <c r="AIL36" s="30"/>
      <c r="AIM36" s="30"/>
      <c r="AIN36" s="30"/>
      <c r="AIO36" s="30"/>
      <c r="AIP36" s="30"/>
      <c r="AIQ36" s="30"/>
      <c r="AIR36" s="30"/>
      <c r="AIS36" s="30"/>
      <c r="AIT36" s="30"/>
      <c r="AIU36" s="30"/>
      <c r="AIV36" s="30"/>
      <c r="AIW36" s="30"/>
      <c r="AIX36" s="30"/>
      <c r="AIY36" s="30"/>
      <c r="AIZ36" s="30"/>
      <c r="AJA36" s="30"/>
      <c r="AJB36" s="30"/>
      <c r="AJC36" s="30"/>
      <c r="AJD36" s="30"/>
      <c r="AJE36" s="30"/>
      <c r="AJF36" s="30"/>
      <c r="AJG36" s="30"/>
      <c r="AJH36" s="30"/>
      <c r="AJI36" s="30"/>
      <c r="AJJ36" s="30"/>
      <c r="AJK36" s="30"/>
      <c r="AJL36" s="30"/>
      <c r="AJM36" s="30"/>
      <c r="AJN36" s="30"/>
      <c r="AJO36" s="30"/>
      <c r="AJP36" s="30"/>
      <c r="AJQ36" s="30"/>
      <c r="AJR36" s="30"/>
      <c r="AJS36" s="30"/>
      <c r="AJT36" s="30"/>
      <c r="AJU36" s="30"/>
      <c r="AJV36" s="30"/>
      <c r="AJW36" s="30"/>
      <c r="AJX36" s="30"/>
      <c r="AJY36" s="30"/>
      <c r="AJZ36" s="30"/>
      <c r="AKA36" s="30"/>
      <c r="AKB36" s="30"/>
      <c r="AKC36" s="30"/>
      <c r="AKD36" s="30"/>
      <c r="AKE36" s="30"/>
      <c r="AKF36" s="30"/>
      <c r="AKG36" s="30"/>
      <c r="AKH36" s="30"/>
      <c r="AKI36" s="30"/>
      <c r="AKJ36" s="30"/>
      <c r="AKK36" s="30"/>
      <c r="AKL36" s="30"/>
      <c r="AKM36" s="30"/>
      <c r="AKN36" s="30"/>
      <c r="AKO36" s="30"/>
      <c r="AKP36" s="30"/>
      <c r="AKQ36" s="30"/>
      <c r="AKR36" s="30"/>
      <c r="AKS36" s="30"/>
      <c r="AKT36" s="30"/>
      <c r="AKU36" s="30"/>
      <c r="AKV36" s="30"/>
      <c r="AKW36" s="30"/>
      <c r="AKX36" s="30"/>
      <c r="AKY36" s="30"/>
      <c r="AKZ36" s="30"/>
      <c r="ALA36" s="30"/>
      <c r="ALB36" s="30"/>
      <c r="ALC36" s="30"/>
      <c r="ALD36" s="30"/>
      <c r="ALE36" s="30"/>
      <c r="ALF36" s="30"/>
      <c r="ALG36" s="30"/>
      <c r="ALH36" s="30"/>
      <c r="ALI36" s="30"/>
      <c r="ALJ36" s="30"/>
      <c r="ALK36" s="30"/>
      <c r="ALL36" s="30"/>
      <c r="ALM36" s="30"/>
      <c r="ALN36" s="30"/>
      <c r="ALO36" s="30"/>
      <c r="ALP36" s="30"/>
      <c r="ALQ36" s="30"/>
      <c r="ALR36" s="30"/>
      <c r="ALS36" s="30"/>
      <c r="ALT36" s="30"/>
      <c r="ALU36" s="30"/>
      <c r="ALV36" s="30"/>
      <c r="ALW36" s="30"/>
      <c r="ALX36" s="30"/>
      <c r="ALY36" s="30"/>
      <c r="ALZ36" s="30"/>
      <c r="AMA36" s="30"/>
      <c r="AMB36" s="30"/>
      <c r="AMC36" s="30"/>
      <c r="AMD36" s="30"/>
      <c r="AME36" s="30"/>
      <c r="AMF36" s="30"/>
      <c r="AMG36" s="30"/>
      <c r="AMH36" s="30"/>
      <c r="AMI36" s="30"/>
      <c r="AMJ36" s="30"/>
      <c r="AMK36" s="30"/>
      <c r="AML36" s="30"/>
      <c r="AMM36" s="30"/>
      <c r="AMN36" s="30"/>
      <c r="AMO36" s="30"/>
      <c r="AMP36" s="30"/>
      <c r="AMQ36" s="30"/>
      <c r="AMR36" s="30"/>
      <c r="AMS36" s="30"/>
      <c r="AMT36" s="30"/>
      <c r="AMU36" s="30"/>
      <c r="AMV36" s="30"/>
      <c r="AMW36" s="30"/>
      <c r="AMX36" s="30"/>
      <c r="AMY36" s="30"/>
      <c r="AMZ36" s="30"/>
      <c r="ANA36" s="30"/>
      <c r="ANB36" s="30"/>
      <c r="ANC36" s="30"/>
      <c r="AND36" s="30"/>
      <c r="ANE36" s="30"/>
      <c r="ANF36" s="30"/>
      <c r="ANG36" s="30"/>
      <c r="ANH36" s="30"/>
      <c r="ANI36" s="30"/>
      <c r="ANJ36" s="30"/>
      <c r="ANK36" s="30"/>
      <c r="ANL36" s="30"/>
      <c r="ANM36" s="30"/>
      <c r="ANN36" s="30"/>
      <c r="ANO36" s="30"/>
      <c r="ANP36" s="30"/>
      <c r="ANQ36" s="30"/>
      <c r="ANR36" s="30"/>
      <c r="ANS36" s="30"/>
      <c r="ANT36" s="30"/>
      <c r="ANU36" s="30"/>
      <c r="ANV36" s="30"/>
      <c r="ANW36" s="30"/>
      <c r="ANX36" s="30"/>
      <c r="ANY36" s="30"/>
      <c r="ANZ36" s="30"/>
      <c r="AOA36" s="30"/>
      <c r="AOB36" s="30"/>
      <c r="AOC36" s="30"/>
      <c r="AOD36" s="30"/>
      <c r="AOE36" s="30"/>
      <c r="AOF36" s="30"/>
      <c r="AOG36" s="30"/>
      <c r="AOH36" s="30"/>
      <c r="AOI36" s="30"/>
      <c r="AOJ36" s="30"/>
      <c r="AOK36" s="30"/>
      <c r="AOL36" s="30"/>
      <c r="AOM36" s="30"/>
      <c r="AON36" s="30"/>
      <c r="AOO36" s="30"/>
      <c r="AOP36" s="30"/>
      <c r="AOQ36" s="30"/>
      <c r="AOR36" s="30"/>
      <c r="AOS36" s="30"/>
      <c r="AOT36" s="30"/>
      <c r="AOU36" s="30"/>
      <c r="AOV36" s="30"/>
      <c r="AOW36" s="30"/>
      <c r="AOX36" s="30"/>
      <c r="AOY36" s="30"/>
      <c r="AOZ36" s="30"/>
      <c r="APA36" s="30"/>
      <c r="APB36" s="30"/>
      <c r="APC36" s="30"/>
      <c r="APD36" s="30"/>
      <c r="APE36" s="30"/>
      <c r="APF36" s="30"/>
      <c r="APG36" s="30"/>
      <c r="APH36" s="30"/>
      <c r="API36" s="30"/>
      <c r="APJ36" s="30"/>
      <c r="APK36" s="30"/>
      <c r="APL36" s="30"/>
      <c r="APM36" s="30"/>
      <c r="APN36" s="30"/>
      <c r="APO36" s="30"/>
      <c r="APP36" s="30"/>
      <c r="APQ36" s="30"/>
      <c r="APR36" s="30"/>
      <c r="APS36" s="30"/>
      <c r="APT36" s="30"/>
      <c r="APU36" s="30"/>
      <c r="APV36" s="30"/>
      <c r="APW36" s="30"/>
      <c r="APX36" s="30"/>
      <c r="APY36" s="30"/>
      <c r="APZ36" s="30"/>
      <c r="AQA36" s="30"/>
      <c r="AQB36" s="30"/>
      <c r="AQC36" s="30"/>
      <c r="AQD36" s="30"/>
      <c r="AQE36" s="30"/>
      <c r="AQF36" s="30"/>
      <c r="AQG36" s="30"/>
      <c r="AQH36" s="30"/>
      <c r="AQI36" s="30"/>
      <c r="AQJ36" s="30"/>
      <c r="AQK36" s="30"/>
      <c r="AQL36" s="30"/>
      <c r="AQM36" s="30"/>
      <c r="AQN36" s="30"/>
      <c r="AQO36" s="30"/>
      <c r="AQP36" s="30"/>
      <c r="AQQ36" s="30"/>
      <c r="AQR36" s="30"/>
      <c r="AQS36" s="30"/>
      <c r="AQT36" s="30"/>
      <c r="AQU36" s="30"/>
      <c r="AQV36" s="30"/>
      <c r="AQW36" s="30"/>
      <c r="AQX36" s="30"/>
      <c r="AQY36" s="30"/>
      <c r="AQZ36" s="30"/>
      <c r="ARA36" s="30"/>
      <c r="ARB36" s="30"/>
      <c r="ARC36" s="30"/>
      <c r="ARD36" s="30"/>
      <c r="ARE36" s="30"/>
      <c r="ARF36" s="30"/>
      <c r="ARG36" s="30"/>
      <c r="ARH36" s="30"/>
      <c r="ARI36" s="30"/>
      <c r="ARJ36" s="30"/>
      <c r="ARK36" s="30"/>
      <c r="ARL36" s="30"/>
      <c r="ARM36" s="30"/>
      <c r="ARN36" s="30"/>
      <c r="ARO36" s="30"/>
      <c r="ARP36" s="30"/>
      <c r="ARQ36" s="30"/>
      <c r="ARR36" s="30"/>
      <c r="ARS36" s="30"/>
      <c r="ART36" s="30"/>
      <c r="ARU36" s="30"/>
      <c r="ARV36" s="30"/>
      <c r="ARW36" s="30"/>
      <c r="ARX36" s="30"/>
      <c r="ARY36" s="30"/>
      <c r="ARZ36" s="30"/>
      <c r="ASA36" s="30"/>
      <c r="ASB36" s="30"/>
      <c r="ASC36" s="30"/>
      <c r="ASD36" s="30"/>
      <c r="ASE36" s="30"/>
      <c r="ASF36" s="30"/>
      <c r="ASG36" s="30"/>
      <c r="ASH36" s="30"/>
      <c r="ASI36" s="30"/>
      <c r="ASJ36" s="30"/>
      <c r="ASK36" s="30"/>
      <c r="ASL36" s="30"/>
      <c r="ASM36" s="30"/>
      <c r="ASN36" s="30"/>
      <c r="ASO36" s="30"/>
      <c r="ASP36" s="30"/>
      <c r="ASQ36" s="30"/>
      <c r="ASR36" s="30"/>
      <c r="ASS36" s="30"/>
      <c r="AST36" s="30"/>
      <c r="ASU36" s="30"/>
      <c r="ASV36" s="30"/>
      <c r="ASW36" s="30"/>
      <c r="ASX36" s="30"/>
      <c r="ASY36" s="30"/>
      <c r="ASZ36" s="30"/>
      <c r="ATA36" s="30"/>
      <c r="ATB36" s="30"/>
      <c r="ATC36" s="30"/>
      <c r="ATD36" s="30"/>
      <c r="ATE36" s="30"/>
      <c r="ATF36" s="30"/>
      <c r="ATG36" s="30"/>
      <c r="ATH36" s="30"/>
      <c r="ATI36" s="30"/>
      <c r="ATJ36" s="30"/>
      <c r="ATK36" s="30"/>
      <c r="ATL36" s="30"/>
      <c r="ATM36" s="30"/>
      <c r="ATN36" s="30"/>
      <c r="ATO36" s="30"/>
      <c r="ATP36" s="30"/>
      <c r="ATQ36" s="30"/>
      <c r="ATR36" s="30"/>
      <c r="ATS36" s="30"/>
      <c r="ATT36" s="30"/>
      <c r="ATU36" s="30"/>
      <c r="ATV36" s="30"/>
      <c r="ATW36" s="30"/>
      <c r="ATX36" s="30"/>
      <c r="ATY36" s="30"/>
      <c r="ATZ36" s="30"/>
      <c r="AUA36" s="30"/>
      <c r="AUB36" s="30"/>
      <c r="AUC36" s="30"/>
      <c r="AUD36" s="30"/>
      <c r="AUE36" s="30"/>
      <c r="AUF36" s="30"/>
      <c r="AUG36" s="30"/>
      <c r="AUH36" s="30"/>
      <c r="AUI36" s="30"/>
      <c r="AUJ36" s="30"/>
      <c r="AUK36" s="30"/>
      <c r="AUL36" s="30"/>
      <c r="AUM36" s="30"/>
      <c r="AUN36" s="30"/>
      <c r="AUO36" s="30"/>
      <c r="AUP36" s="30"/>
      <c r="AUQ36" s="30"/>
      <c r="AUR36" s="30"/>
      <c r="AUS36" s="30"/>
      <c r="AUT36" s="30"/>
      <c r="AUU36" s="30"/>
      <c r="AUV36" s="30"/>
      <c r="AUW36" s="30"/>
      <c r="AUX36" s="30"/>
      <c r="AUY36" s="30"/>
      <c r="AUZ36" s="30"/>
      <c r="AVA36" s="30"/>
      <c r="AVB36" s="30"/>
      <c r="AVC36" s="30"/>
      <c r="AVD36" s="30"/>
      <c r="AVE36" s="30"/>
      <c r="AVF36" s="30"/>
      <c r="AVG36" s="30"/>
      <c r="AVH36" s="30"/>
      <c r="AVI36" s="30"/>
      <c r="AVJ36" s="30"/>
      <c r="AVK36" s="30"/>
      <c r="AVL36" s="30"/>
      <c r="AVM36" s="30"/>
      <c r="AVN36" s="30"/>
      <c r="AVO36" s="30"/>
      <c r="AVP36" s="30"/>
      <c r="AVQ36" s="30"/>
      <c r="AVR36" s="30"/>
      <c r="AVS36" s="30"/>
      <c r="AVT36" s="30"/>
      <c r="AVU36" s="30"/>
      <c r="AVV36" s="30"/>
      <c r="AVW36" s="30"/>
      <c r="AVX36" s="30"/>
      <c r="AVY36" s="30"/>
      <c r="AVZ36" s="30"/>
      <c r="AWA36" s="30"/>
      <c r="AWB36" s="30"/>
      <c r="AWC36" s="30"/>
      <c r="AWD36" s="30"/>
      <c r="AWE36" s="30"/>
      <c r="AWF36" s="30"/>
      <c r="AWG36" s="30"/>
      <c r="AWH36" s="30"/>
      <c r="AWI36" s="30"/>
      <c r="AWJ36" s="30"/>
      <c r="AWK36" s="30"/>
      <c r="AWL36" s="30"/>
      <c r="AWM36" s="30"/>
      <c r="AWN36" s="30"/>
      <c r="AWO36" s="30"/>
      <c r="AWP36" s="30"/>
      <c r="AWQ36" s="30"/>
      <c r="AWR36" s="30"/>
      <c r="AWS36" s="30"/>
      <c r="AWT36" s="30"/>
      <c r="AWU36" s="30"/>
      <c r="AWV36" s="30"/>
      <c r="AWW36" s="30"/>
      <c r="AWX36" s="30"/>
      <c r="AWY36" s="30"/>
      <c r="AWZ36" s="30"/>
      <c r="AXA36" s="30"/>
      <c r="AXB36" s="30"/>
      <c r="AXC36" s="30"/>
      <c r="AXD36" s="30"/>
      <c r="AXE36" s="30"/>
      <c r="AXF36" s="30"/>
      <c r="AXG36" s="30"/>
      <c r="AXH36" s="30"/>
      <c r="AXI36" s="30"/>
      <c r="AXJ36" s="30"/>
      <c r="AXK36" s="30"/>
      <c r="AXL36" s="30"/>
      <c r="AXM36" s="30"/>
      <c r="AXN36" s="30"/>
      <c r="AXO36" s="30"/>
      <c r="AXP36" s="30"/>
      <c r="AXQ36" s="30"/>
      <c r="AXR36" s="30"/>
      <c r="AXS36" s="30"/>
      <c r="AXT36" s="30"/>
      <c r="AXU36" s="30"/>
      <c r="AXV36" s="30"/>
      <c r="AXW36" s="30"/>
      <c r="AXX36" s="30"/>
      <c r="AXY36" s="30"/>
      <c r="AXZ36" s="30"/>
      <c r="AYA36" s="30"/>
      <c r="AYB36" s="30"/>
      <c r="AYC36" s="30"/>
      <c r="AYD36" s="30"/>
      <c r="AYE36" s="30"/>
      <c r="AYF36" s="30"/>
      <c r="AYG36" s="30"/>
      <c r="AYH36" s="30"/>
      <c r="AYI36" s="30"/>
      <c r="AYJ36" s="30"/>
      <c r="AYK36" s="30"/>
      <c r="AYL36" s="30"/>
      <c r="AYM36" s="30"/>
      <c r="AYN36" s="30"/>
      <c r="AYO36" s="30"/>
      <c r="AYP36" s="30"/>
      <c r="AYQ36" s="30"/>
      <c r="AYR36" s="30"/>
      <c r="AYS36" s="30"/>
      <c r="AYT36" s="30"/>
      <c r="AYU36" s="30"/>
      <c r="AYV36" s="30"/>
      <c r="AYW36" s="30"/>
      <c r="AYX36" s="30"/>
      <c r="AYY36" s="30"/>
      <c r="AYZ36" s="30"/>
      <c r="AZA36" s="30"/>
      <c r="AZB36" s="30"/>
      <c r="AZC36" s="30"/>
      <c r="AZD36" s="30"/>
      <c r="AZE36" s="30"/>
      <c r="AZF36" s="30"/>
      <c r="AZG36" s="30"/>
      <c r="AZH36" s="30"/>
      <c r="AZI36" s="30"/>
      <c r="AZJ36" s="30"/>
      <c r="AZK36" s="30"/>
      <c r="AZL36" s="30"/>
      <c r="AZM36" s="30"/>
      <c r="AZN36" s="30"/>
      <c r="AZO36" s="30"/>
      <c r="AZP36" s="30"/>
      <c r="AZQ36" s="30"/>
      <c r="AZR36" s="30"/>
      <c r="AZS36" s="30"/>
      <c r="AZT36" s="30"/>
      <c r="AZU36" s="30"/>
      <c r="AZV36" s="30"/>
      <c r="AZW36" s="30"/>
      <c r="AZX36" s="30"/>
      <c r="AZY36" s="30"/>
      <c r="AZZ36" s="30"/>
      <c r="BAA36" s="30"/>
      <c r="BAB36" s="30"/>
      <c r="BAC36" s="30"/>
      <c r="BAD36" s="30"/>
      <c r="BAE36" s="30"/>
      <c r="BAF36" s="30"/>
      <c r="BAG36" s="30"/>
      <c r="BAH36" s="30"/>
      <c r="BAI36" s="30"/>
      <c r="BAJ36" s="30"/>
      <c r="BAK36" s="30"/>
      <c r="BAL36" s="30"/>
      <c r="BAM36" s="30"/>
      <c r="BAN36" s="30"/>
      <c r="BAO36" s="30"/>
      <c r="BAP36" s="30"/>
      <c r="BAQ36" s="30"/>
      <c r="BAR36" s="30"/>
      <c r="BAS36" s="30"/>
      <c r="BAT36" s="30"/>
      <c r="BAU36" s="30"/>
      <c r="BAV36" s="30"/>
      <c r="BAW36" s="30"/>
      <c r="BAX36" s="30"/>
      <c r="BAY36" s="30"/>
      <c r="BAZ36" s="30"/>
      <c r="BBA36" s="30"/>
      <c r="BBB36" s="30"/>
      <c r="BBC36" s="30"/>
      <c r="BBD36" s="30"/>
      <c r="BBE36" s="30"/>
      <c r="BBF36" s="30"/>
      <c r="BBG36" s="30"/>
      <c r="BBH36" s="30"/>
      <c r="BBI36" s="30"/>
      <c r="BBJ36" s="30"/>
      <c r="BBK36" s="30"/>
      <c r="BBL36" s="30"/>
      <c r="BBM36" s="30"/>
      <c r="BBN36" s="30"/>
      <c r="BBO36" s="30"/>
      <c r="BBP36" s="30"/>
      <c r="BBQ36" s="30"/>
      <c r="BBR36" s="30"/>
      <c r="BBS36" s="30"/>
      <c r="BBT36" s="30"/>
      <c r="BBU36" s="30"/>
      <c r="BBV36" s="30"/>
      <c r="BBW36" s="30"/>
      <c r="BBX36" s="30"/>
      <c r="BBY36" s="30"/>
      <c r="BBZ36" s="30"/>
      <c r="BCA36" s="30"/>
      <c r="BCB36" s="30"/>
      <c r="BCC36" s="30"/>
      <c r="BCD36" s="30"/>
      <c r="BCE36" s="30"/>
      <c r="BCF36" s="30"/>
      <c r="BCG36" s="30"/>
      <c r="BCH36" s="30"/>
      <c r="BCI36" s="30"/>
      <c r="BCJ36" s="30"/>
      <c r="BCK36" s="30"/>
      <c r="BCL36" s="30"/>
      <c r="BCM36" s="30"/>
      <c r="BCN36" s="30"/>
      <c r="BCO36" s="30"/>
      <c r="BCP36" s="30"/>
      <c r="BCQ36" s="30"/>
      <c r="BCR36" s="30"/>
      <c r="BCS36" s="30"/>
      <c r="BCT36" s="30"/>
      <c r="BCU36" s="30"/>
      <c r="BCV36" s="30"/>
      <c r="BCW36" s="30"/>
      <c r="BCX36" s="30"/>
      <c r="BCY36" s="30"/>
      <c r="BCZ36" s="30"/>
      <c r="BDA36" s="30"/>
      <c r="BDB36" s="30"/>
      <c r="BDC36" s="30"/>
      <c r="BDD36" s="30"/>
      <c r="BDE36" s="30"/>
      <c r="BDF36" s="30"/>
      <c r="BDG36" s="30"/>
      <c r="BDH36" s="30"/>
      <c r="BDI36" s="30"/>
      <c r="BDJ36" s="30"/>
      <c r="BDK36" s="30"/>
      <c r="BDL36" s="30"/>
      <c r="BDM36" s="30"/>
      <c r="BDN36" s="30"/>
      <c r="BDO36" s="30"/>
      <c r="BDP36" s="30"/>
      <c r="BDQ36" s="30"/>
      <c r="BDR36" s="30"/>
      <c r="BDS36" s="30"/>
      <c r="BDT36" s="30"/>
      <c r="BDU36" s="30"/>
      <c r="BDV36" s="30"/>
      <c r="BDW36" s="30"/>
      <c r="BDX36" s="30"/>
      <c r="BDY36" s="30"/>
      <c r="BDZ36" s="30"/>
      <c r="BEA36" s="30"/>
      <c r="BEB36" s="30"/>
      <c r="BEC36" s="30"/>
      <c r="BED36" s="30"/>
      <c r="BEE36" s="30"/>
      <c r="BEF36" s="30"/>
      <c r="BEG36" s="30"/>
      <c r="BEH36" s="30"/>
      <c r="BEI36" s="30"/>
      <c r="BEJ36" s="30"/>
      <c r="BEK36" s="30"/>
      <c r="BEL36" s="30"/>
      <c r="BEM36" s="30"/>
      <c r="BEN36" s="30"/>
      <c r="BEO36" s="30"/>
      <c r="BEP36" s="30"/>
      <c r="BEQ36" s="30"/>
      <c r="BER36" s="30"/>
      <c r="BES36" s="30"/>
      <c r="BET36" s="30"/>
      <c r="BEU36" s="30"/>
      <c r="BEV36" s="30"/>
      <c r="BEW36" s="30"/>
      <c r="BEX36" s="30"/>
      <c r="BEY36" s="30"/>
      <c r="BEZ36" s="30"/>
      <c r="BFA36" s="30"/>
      <c r="BFB36" s="30"/>
      <c r="BFC36" s="30"/>
      <c r="BFD36" s="30"/>
      <c r="BFE36" s="30"/>
      <c r="BFF36" s="30"/>
      <c r="BFG36" s="30"/>
      <c r="BFH36" s="30"/>
      <c r="BFI36" s="30"/>
      <c r="BFJ36" s="30"/>
      <c r="BFK36" s="30"/>
      <c r="BFL36" s="30"/>
      <c r="BFM36" s="30"/>
      <c r="BFN36" s="30"/>
      <c r="BFO36" s="30"/>
      <c r="BFP36" s="30"/>
      <c r="BFQ36" s="30"/>
      <c r="BFR36" s="30"/>
      <c r="BFS36" s="30"/>
      <c r="BFT36" s="30"/>
      <c r="BFU36" s="30"/>
      <c r="BFV36" s="30"/>
      <c r="BFW36" s="30"/>
      <c r="BFX36" s="30"/>
      <c r="BFY36" s="30"/>
      <c r="BFZ36" s="30"/>
      <c r="BGA36" s="30"/>
      <c r="BGB36" s="30"/>
      <c r="BGC36" s="30"/>
      <c r="BGD36" s="30"/>
      <c r="BGE36" s="30"/>
      <c r="BGF36" s="30"/>
      <c r="BGG36" s="30"/>
      <c r="BGH36" s="30"/>
      <c r="BGI36" s="30"/>
      <c r="BGJ36" s="30"/>
      <c r="BGK36" s="30"/>
      <c r="BGL36" s="30"/>
      <c r="BGM36" s="30"/>
      <c r="BGN36" s="30"/>
      <c r="BGO36" s="30"/>
      <c r="BGP36" s="30"/>
      <c r="BGQ36" s="30"/>
      <c r="BGR36" s="30"/>
      <c r="BGS36" s="30"/>
      <c r="BGT36" s="30"/>
      <c r="BGU36" s="30"/>
      <c r="BGV36" s="30"/>
      <c r="BGW36" s="30"/>
      <c r="BGX36" s="30"/>
      <c r="BGY36" s="30"/>
      <c r="BGZ36" s="30"/>
      <c r="BHA36" s="30"/>
      <c r="BHB36" s="30"/>
      <c r="BHC36" s="30"/>
      <c r="BHD36" s="30"/>
      <c r="BHE36" s="30"/>
      <c r="BHF36" s="30"/>
      <c r="BHG36" s="30"/>
      <c r="BHH36" s="30"/>
      <c r="BHI36" s="30"/>
      <c r="BHJ36" s="30"/>
      <c r="BHK36" s="30"/>
      <c r="BHL36" s="30"/>
      <c r="BHM36" s="30"/>
      <c r="BHN36" s="30"/>
      <c r="BHO36" s="30"/>
      <c r="BHP36" s="30"/>
      <c r="BHQ36" s="30"/>
      <c r="BHR36" s="30"/>
      <c r="BHS36" s="30"/>
      <c r="BHT36" s="30"/>
      <c r="BHU36" s="30"/>
      <c r="BHV36" s="30"/>
      <c r="BHW36" s="30"/>
      <c r="BHX36" s="30"/>
      <c r="BHY36" s="30"/>
      <c r="BHZ36" s="30"/>
      <c r="BIA36" s="30"/>
      <c r="BIB36" s="30"/>
      <c r="BIC36" s="30"/>
      <c r="BID36" s="30"/>
      <c r="BIE36" s="30"/>
      <c r="BIF36" s="30"/>
      <c r="BIG36" s="30"/>
      <c r="BIH36" s="30"/>
      <c r="BII36" s="30"/>
      <c r="BIJ36" s="30"/>
      <c r="BIK36" s="30"/>
      <c r="BIL36" s="30"/>
      <c r="BIM36" s="30"/>
      <c r="BIN36" s="30"/>
      <c r="BIO36" s="30"/>
      <c r="BIP36" s="30"/>
      <c r="BIQ36" s="30"/>
      <c r="BIR36" s="30"/>
      <c r="BIS36" s="30"/>
      <c r="BIT36" s="30"/>
      <c r="BIU36" s="30"/>
      <c r="BIV36" s="30"/>
      <c r="BIW36" s="30"/>
      <c r="BIX36" s="30"/>
      <c r="BIY36" s="30"/>
      <c r="BIZ36" s="30"/>
      <c r="BJA36" s="30"/>
      <c r="BJB36" s="30"/>
      <c r="BJC36" s="30"/>
      <c r="BJD36" s="30"/>
      <c r="BJE36" s="30"/>
      <c r="BJF36" s="30"/>
      <c r="BJG36" s="30"/>
      <c r="BJH36" s="30"/>
      <c r="BJI36" s="30"/>
      <c r="BJJ36" s="30"/>
      <c r="BJK36" s="30"/>
      <c r="BJL36" s="30"/>
      <c r="BJM36" s="30"/>
      <c r="BJN36" s="30"/>
      <c r="BJO36" s="30"/>
      <c r="BJP36" s="30"/>
      <c r="BJQ36" s="30"/>
      <c r="BJR36" s="30"/>
      <c r="BJS36" s="30"/>
      <c r="BJT36" s="30"/>
      <c r="BJU36" s="30"/>
      <c r="BJV36" s="30"/>
      <c r="BJW36" s="30"/>
      <c r="BJX36" s="30"/>
      <c r="BJY36" s="30"/>
      <c r="BJZ36" s="30"/>
      <c r="BKA36" s="30"/>
      <c r="BKB36" s="30"/>
      <c r="BKC36" s="30"/>
      <c r="BKD36" s="30"/>
      <c r="BKE36" s="30"/>
      <c r="BKF36" s="30"/>
      <c r="BKG36" s="30"/>
      <c r="BKH36" s="30"/>
      <c r="BKI36" s="30"/>
      <c r="BKJ36" s="30"/>
      <c r="BKK36" s="30"/>
      <c r="BKL36" s="30"/>
      <c r="BKM36" s="30"/>
      <c r="BKN36" s="30"/>
      <c r="BKO36" s="30"/>
      <c r="BKP36" s="30"/>
      <c r="BKQ36" s="30"/>
      <c r="BKR36" s="30"/>
      <c r="BKS36" s="30"/>
      <c r="BKT36" s="30"/>
      <c r="BKU36" s="30"/>
      <c r="BKV36" s="30"/>
      <c r="BKW36" s="30"/>
      <c r="BKX36" s="30"/>
      <c r="BKY36" s="30"/>
      <c r="BKZ36" s="30"/>
      <c r="BLA36" s="30"/>
      <c r="BLB36" s="30"/>
      <c r="BLC36" s="30"/>
      <c r="BLD36" s="30"/>
      <c r="BLE36" s="30"/>
      <c r="BLF36" s="30"/>
      <c r="BLG36" s="30"/>
      <c r="BLH36" s="30"/>
      <c r="BLI36" s="30"/>
      <c r="BLJ36" s="30"/>
      <c r="BLK36" s="30"/>
      <c r="BLL36" s="30"/>
      <c r="BLM36" s="30"/>
      <c r="BLN36" s="30"/>
      <c r="BLO36" s="30"/>
      <c r="BLP36" s="30"/>
      <c r="BLQ36" s="30"/>
      <c r="BLR36" s="30"/>
      <c r="BLS36" s="30"/>
      <c r="BLT36" s="30"/>
      <c r="BLU36" s="30"/>
      <c r="BLV36" s="30"/>
      <c r="BLW36" s="30"/>
      <c r="BLX36" s="30"/>
      <c r="BLY36" s="30"/>
      <c r="BLZ36" s="30"/>
      <c r="BMA36" s="30"/>
      <c r="BMB36" s="30"/>
      <c r="BMC36" s="30"/>
      <c r="BMD36" s="30"/>
      <c r="BME36" s="30"/>
      <c r="BMF36" s="30"/>
      <c r="BMG36" s="30"/>
      <c r="BMH36" s="30"/>
      <c r="BMI36" s="30"/>
      <c r="BMJ36" s="30"/>
      <c r="BMK36" s="30"/>
      <c r="BML36" s="30"/>
      <c r="BMM36" s="30"/>
      <c r="BMN36" s="30"/>
      <c r="BMO36" s="30"/>
      <c r="BMP36" s="30"/>
      <c r="BMQ36" s="30"/>
      <c r="BMR36" s="30"/>
      <c r="BMS36" s="30"/>
      <c r="BMT36" s="30"/>
      <c r="BMU36" s="30"/>
      <c r="BMV36" s="30"/>
      <c r="BMW36" s="30"/>
      <c r="BMX36" s="30"/>
      <c r="BMY36" s="30"/>
      <c r="BMZ36" s="30"/>
      <c r="BNA36" s="30"/>
      <c r="BNB36" s="30"/>
      <c r="BNC36" s="30"/>
      <c r="BND36" s="30"/>
      <c r="BNE36" s="30"/>
      <c r="BNF36" s="30"/>
      <c r="BNG36" s="30"/>
      <c r="BNH36" s="30"/>
      <c r="BNI36" s="30"/>
      <c r="BNJ36" s="30"/>
      <c r="BNK36" s="30"/>
      <c r="BNL36" s="30"/>
      <c r="BNM36" s="30"/>
      <c r="BNN36" s="30"/>
      <c r="BNO36" s="30"/>
      <c r="BNP36" s="30"/>
      <c r="BNQ36" s="30"/>
      <c r="BNR36" s="30"/>
      <c r="BNS36" s="30"/>
      <c r="BNT36" s="30"/>
      <c r="BNU36" s="30"/>
      <c r="BNV36" s="30"/>
      <c r="BNW36" s="30"/>
      <c r="BNX36" s="30"/>
      <c r="BNY36" s="30"/>
      <c r="BNZ36" s="30"/>
      <c r="BOA36" s="30"/>
      <c r="BOB36" s="30"/>
      <c r="BOC36" s="30"/>
      <c r="BOD36" s="30"/>
      <c r="BOE36" s="30"/>
      <c r="BOF36" s="30"/>
      <c r="BOG36" s="30"/>
      <c r="BOH36" s="30"/>
      <c r="BOI36" s="30"/>
      <c r="BOJ36" s="30"/>
      <c r="BOK36" s="30"/>
      <c r="BOL36" s="30"/>
      <c r="BOM36" s="30"/>
      <c r="BON36" s="30"/>
      <c r="BOO36" s="30"/>
      <c r="BOP36" s="30"/>
      <c r="BOQ36" s="30"/>
      <c r="BOR36" s="30"/>
      <c r="BOS36" s="30"/>
      <c r="BOT36" s="30"/>
      <c r="BOU36" s="30"/>
      <c r="BOV36" s="30"/>
      <c r="BOW36" s="30"/>
      <c r="BOX36" s="30"/>
      <c r="BOY36" s="30"/>
      <c r="BOZ36" s="30"/>
      <c r="BPA36" s="30"/>
      <c r="BPB36" s="30"/>
      <c r="BPC36" s="30"/>
      <c r="BPD36" s="30"/>
      <c r="BPE36" s="30"/>
      <c r="BPF36" s="30"/>
      <c r="BPG36" s="30"/>
      <c r="BPH36" s="30"/>
      <c r="BPI36" s="30"/>
      <c r="BPJ36" s="30"/>
      <c r="BPK36" s="30"/>
      <c r="BPL36" s="30"/>
      <c r="BPM36" s="30"/>
      <c r="BPN36" s="30"/>
      <c r="BPO36" s="30"/>
      <c r="BPP36" s="30"/>
      <c r="BPQ36" s="30"/>
      <c r="BPR36" s="30"/>
      <c r="BPS36" s="30"/>
      <c r="BPT36" s="30"/>
      <c r="BPU36" s="30"/>
      <c r="BPV36" s="30"/>
      <c r="BPW36" s="30"/>
      <c r="BPX36" s="30"/>
      <c r="BPY36" s="30"/>
      <c r="BPZ36" s="30"/>
      <c r="BQA36" s="30"/>
      <c r="BQB36" s="30"/>
      <c r="BQC36" s="30"/>
      <c r="BQD36" s="30"/>
      <c r="BQE36" s="30"/>
      <c r="BQF36" s="30"/>
      <c r="BQG36" s="30"/>
      <c r="BQH36" s="30"/>
      <c r="BQI36" s="30"/>
      <c r="BQJ36" s="30"/>
      <c r="BQK36" s="30"/>
      <c r="BQL36" s="30"/>
      <c r="BQM36" s="30"/>
      <c r="BQN36" s="30"/>
      <c r="BQO36" s="30"/>
      <c r="BQP36" s="30"/>
      <c r="BQQ36" s="30"/>
      <c r="BQR36" s="30"/>
      <c r="BQS36" s="30"/>
      <c r="BQT36" s="30"/>
      <c r="BQU36" s="30"/>
      <c r="BQV36" s="30"/>
      <c r="BQW36" s="30"/>
      <c r="BQX36" s="30"/>
      <c r="BQY36" s="30"/>
      <c r="BQZ36" s="30"/>
      <c r="BRA36" s="30"/>
      <c r="BRB36" s="30"/>
      <c r="BRC36" s="30"/>
      <c r="BRD36" s="30"/>
      <c r="BRE36" s="30"/>
      <c r="BRF36" s="30"/>
      <c r="BRG36" s="30"/>
      <c r="BRH36" s="30"/>
      <c r="BRI36" s="30"/>
      <c r="BRJ36" s="30"/>
      <c r="BRK36" s="30"/>
      <c r="BRL36" s="30"/>
      <c r="BRM36" s="30"/>
      <c r="BRN36" s="30"/>
      <c r="BRO36" s="30"/>
      <c r="BRP36" s="30"/>
      <c r="BRQ36" s="30"/>
      <c r="BRR36" s="30"/>
      <c r="BRS36" s="30"/>
      <c r="BRT36" s="30"/>
      <c r="BRU36" s="30"/>
      <c r="BRV36" s="30"/>
      <c r="BRW36" s="30"/>
      <c r="BRX36" s="30"/>
      <c r="BRY36" s="30"/>
      <c r="BRZ36" s="30"/>
      <c r="BSA36" s="30"/>
      <c r="BSB36" s="30"/>
      <c r="BSC36" s="30"/>
      <c r="BSD36" s="30"/>
      <c r="BSE36" s="30"/>
      <c r="BSF36" s="30"/>
      <c r="BSG36" s="30"/>
      <c r="BSH36" s="30"/>
      <c r="BSI36" s="30"/>
      <c r="BSJ36" s="30"/>
      <c r="BSK36" s="30"/>
      <c r="BSL36" s="30"/>
      <c r="BSM36" s="30"/>
      <c r="BSN36" s="30"/>
      <c r="BSO36" s="30"/>
      <c r="BSP36" s="30"/>
      <c r="BSQ36" s="30"/>
      <c r="BSR36" s="30"/>
      <c r="BSS36" s="30"/>
      <c r="BST36" s="30"/>
      <c r="BSU36" s="30"/>
      <c r="BSV36" s="30"/>
      <c r="BSW36" s="30"/>
      <c r="BSX36" s="30"/>
      <c r="BSY36" s="30"/>
      <c r="BSZ36" s="30"/>
      <c r="BTA36" s="30"/>
      <c r="BTB36" s="30"/>
      <c r="BTC36" s="30"/>
      <c r="BTD36" s="30"/>
      <c r="BTE36" s="30"/>
      <c r="BTF36" s="30"/>
      <c r="BTG36" s="30"/>
      <c r="BTH36" s="30"/>
      <c r="BTI36" s="30"/>
      <c r="BTJ36" s="30"/>
      <c r="BTK36" s="30"/>
      <c r="BTL36" s="30"/>
      <c r="BTM36" s="30"/>
      <c r="BTN36" s="30"/>
      <c r="BTO36" s="30"/>
      <c r="BTP36" s="30"/>
      <c r="BTQ36" s="30"/>
      <c r="BTR36" s="30"/>
      <c r="BTS36" s="30"/>
      <c r="BTT36" s="30"/>
      <c r="BTU36" s="30"/>
      <c r="BTV36" s="30"/>
      <c r="BTW36" s="30"/>
      <c r="BTX36" s="30"/>
      <c r="BTY36" s="30"/>
      <c r="BTZ36" s="30"/>
      <c r="BUA36" s="30"/>
      <c r="BUB36" s="30"/>
      <c r="BUC36" s="30"/>
      <c r="BUD36" s="30"/>
      <c r="BUE36" s="30"/>
      <c r="BUF36" s="30"/>
      <c r="BUG36" s="30"/>
      <c r="BUH36" s="30"/>
      <c r="BUI36" s="30"/>
      <c r="BUJ36" s="30"/>
      <c r="BUK36" s="30"/>
      <c r="BUL36" s="30"/>
      <c r="BUM36" s="30"/>
      <c r="BUN36" s="30"/>
      <c r="BUO36" s="30"/>
      <c r="BUP36" s="30"/>
      <c r="BUQ36" s="30"/>
      <c r="BUR36" s="30"/>
      <c r="BUS36" s="30"/>
      <c r="BUT36" s="30"/>
      <c r="BUU36" s="30"/>
      <c r="BUV36" s="30"/>
      <c r="BUW36" s="30"/>
      <c r="BUX36" s="30"/>
      <c r="BUY36" s="30"/>
      <c r="BUZ36" s="30"/>
      <c r="BVA36" s="30"/>
      <c r="BVB36" s="30"/>
      <c r="BVC36" s="30"/>
      <c r="BVD36" s="30"/>
      <c r="BVE36" s="30"/>
      <c r="BVF36" s="30"/>
      <c r="BVG36" s="30"/>
      <c r="BVH36" s="30"/>
      <c r="BVI36" s="30"/>
      <c r="BVJ36" s="30"/>
      <c r="BVK36" s="30"/>
      <c r="BVL36" s="30"/>
      <c r="BVM36" s="30"/>
      <c r="BVN36" s="30"/>
      <c r="BVO36" s="30"/>
      <c r="BVP36" s="30"/>
      <c r="BVQ36" s="30"/>
      <c r="BVR36" s="30"/>
      <c r="BVS36" s="30"/>
      <c r="BVT36" s="30"/>
      <c r="BVU36" s="30"/>
      <c r="BVV36" s="30"/>
      <c r="BVW36" s="30"/>
      <c r="BVX36" s="30"/>
      <c r="BVY36" s="30"/>
      <c r="BVZ36" s="30"/>
      <c r="BWA36" s="30"/>
      <c r="BWB36" s="30"/>
      <c r="BWC36" s="30"/>
      <c r="BWD36" s="30"/>
      <c r="BWE36" s="30"/>
      <c r="BWF36" s="30"/>
      <c r="BWG36" s="30"/>
      <c r="BWH36" s="30"/>
      <c r="BWI36" s="30"/>
      <c r="BWJ36" s="30"/>
      <c r="BWK36" s="30"/>
      <c r="BWL36" s="30"/>
      <c r="BWM36" s="30"/>
      <c r="BWN36" s="30"/>
      <c r="BWO36" s="30"/>
      <c r="BWP36" s="30"/>
      <c r="BWQ36" s="30"/>
      <c r="BWR36" s="30"/>
      <c r="BWS36" s="30"/>
      <c r="BWT36" s="30"/>
      <c r="BWU36" s="30"/>
      <c r="BWV36" s="30"/>
      <c r="BWW36" s="30"/>
      <c r="BWX36" s="30"/>
      <c r="BWY36" s="30"/>
      <c r="BWZ36" s="30"/>
      <c r="BXA36" s="30"/>
      <c r="BXB36" s="30"/>
      <c r="BXC36" s="30"/>
      <c r="BXD36" s="30"/>
      <c r="BXE36" s="30"/>
      <c r="BXF36" s="30"/>
      <c r="BXG36" s="30"/>
      <c r="BXH36" s="30"/>
      <c r="BXI36" s="30"/>
      <c r="BXJ36" s="30"/>
      <c r="BXK36" s="30"/>
      <c r="BXL36" s="30"/>
      <c r="BXM36" s="30"/>
      <c r="BXN36" s="30"/>
      <c r="BXO36" s="30"/>
      <c r="BXP36" s="30"/>
      <c r="BXQ36" s="30"/>
      <c r="BXR36" s="30"/>
      <c r="BXS36" s="30"/>
      <c r="BXT36" s="30"/>
      <c r="BXU36" s="30"/>
      <c r="BXV36" s="30"/>
      <c r="BXW36" s="30"/>
      <c r="BXX36" s="30"/>
      <c r="BXY36" s="30"/>
      <c r="BXZ36" s="30"/>
      <c r="BYA36" s="30"/>
      <c r="BYB36" s="30"/>
      <c r="BYC36" s="30"/>
      <c r="BYD36" s="30"/>
      <c r="BYE36" s="30"/>
      <c r="BYF36" s="30"/>
      <c r="BYG36" s="30"/>
      <c r="BYH36" s="30"/>
      <c r="BYI36" s="30"/>
      <c r="BYJ36" s="30"/>
      <c r="BYK36" s="30"/>
      <c r="BYL36" s="30"/>
      <c r="BYM36" s="30"/>
      <c r="BYN36" s="30"/>
      <c r="BYO36" s="30"/>
      <c r="BYP36" s="30"/>
      <c r="BYQ36" s="30"/>
      <c r="BYR36" s="30"/>
      <c r="BYS36" s="30"/>
      <c r="BYT36" s="30"/>
      <c r="BYU36" s="30"/>
      <c r="BYV36" s="30"/>
      <c r="BYW36" s="30"/>
      <c r="BYX36" s="30"/>
      <c r="BYY36" s="30"/>
      <c r="BYZ36" s="30"/>
      <c r="BZA36" s="30"/>
      <c r="BZB36" s="30"/>
      <c r="BZC36" s="30"/>
      <c r="BZD36" s="30"/>
      <c r="BZE36" s="30"/>
      <c r="BZF36" s="30"/>
      <c r="BZG36" s="30"/>
      <c r="BZH36" s="30"/>
      <c r="BZI36" s="30"/>
      <c r="BZJ36" s="30"/>
      <c r="BZK36" s="30"/>
      <c r="BZL36" s="30"/>
      <c r="BZM36" s="30"/>
      <c r="BZN36" s="30"/>
      <c r="BZO36" s="30"/>
      <c r="BZP36" s="30"/>
      <c r="BZQ36" s="30"/>
      <c r="BZR36" s="30"/>
      <c r="BZS36" s="30"/>
      <c r="BZT36" s="30"/>
      <c r="BZU36" s="30"/>
      <c r="BZV36" s="30"/>
      <c r="BZW36" s="30"/>
      <c r="BZX36" s="30"/>
      <c r="BZY36" s="30"/>
      <c r="BZZ36" s="30"/>
      <c r="CAA36" s="30"/>
      <c r="CAB36" s="30"/>
      <c r="CAC36" s="30"/>
      <c r="CAD36" s="30"/>
      <c r="CAE36" s="30"/>
      <c r="CAF36" s="30"/>
      <c r="CAG36" s="30"/>
      <c r="CAH36" s="30"/>
      <c r="CAI36" s="30"/>
      <c r="CAJ36" s="30"/>
      <c r="CAK36" s="30"/>
      <c r="CAL36" s="30"/>
      <c r="CAM36" s="30"/>
      <c r="CAN36" s="30"/>
      <c r="CAO36" s="30"/>
      <c r="CAP36" s="30"/>
      <c r="CAQ36" s="30"/>
      <c r="CAR36" s="30"/>
      <c r="CAS36" s="30"/>
      <c r="CAT36" s="30"/>
      <c r="CAU36" s="30"/>
      <c r="CAV36" s="30"/>
      <c r="CAW36" s="30"/>
      <c r="CAX36" s="30"/>
      <c r="CAY36" s="30"/>
      <c r="CAZ36" s="30"/>
      <c r="CBA36" s="30"/>
      <c r="CBB36" s="30"/>
      <c r="CBC36" s="30"/>
      <c r="CBD36" s="30"/>
      <c r="CBE36" s="30"/>
      <c r="CBF36" s="30"/>
      <c r="CBG36" s="30"/>
      <c r="CBH36" s="30"/>
      <c r="CBI36" s="30"/>
      <c r="CBJ36" s="30"/>
      <c r="CBK36" s="30"/>
      <c r="CBL36" s="30"/>
      <c r="CBM36" s="30"/>
      <c r="CBN36" s="30"/>
      <c r="CBO36" s="30"/>
      <c r="CBP36" s="30"/>
      <c r="CBQ36" s="30"/>
      <c r="CBR36" s="30"/>
      <c r="CBS36" s="30"/>
      <c r="CBT36" s="30"/>
      <c r="CBU36" s="30"/>
      <c r="CBV36" s="30"/>
      <c r="CBW36" s="30"/>
      <c r="CBX36" s="30"/>
      <c r="CBY36" s="30"/>
      <c r="CBZ36" s="30"/>
      <c r="CCA36" s="30"/>
      <c r="CCB36" s="30"/>
      <c r="CCC36" s="30"/>
      <c r="CCD36" s="30"/>
      <c r="CCE36" s="30"/>
      <c r="CCF36" s="30"/>
      <c r="CCG36" s="30"/>
      <c r="CCH36" s="30"/>
      <c r="CCI36" s="30"/>
      <c r="CCJ36" s="30"/>
      <c r="CCK36" s="30"/>
      <c r="CCL36" s="30"/>
      <c r="CCM36" s="30"/>
      <c r="CCN36" s="30"/>
      <c r="CCO36" s="30"/>
      <c r="CCP36" s="30"/>
      <c r="CCQ36" s="30"/>
      <c r="CCR36" s="30"/>
      <c r="CCS36" s="30"/>
      <c r="CCT36" s="30"/>
      <c r="CCU36" s="30"/>
      <c r="CCV36" s="30"/>
      <c r="CCW36" s="30"/>
      <c r="CCX36" s="30"/>
      <c r="CCY36" s="30"/>
      <c r="CCZ36" s="30"/>
      <c r="CDA36" s="30"/>
      <c r="CDB36" s="30"/>
      <c r="CDC36" s="30"/>
      <c r="CDD36" s="30"/>
      <c r="CDE36" s="30"/>
      <c r="CDF36" s="30"/>
      <c r="CDG36" s="30"/>
      <c r="CDH36" s="30"/>
      <c r="CDI36" s="30"/>
      <c r="CDJ36" s="30"/>
      <c r="CDK36" s="30"/>
      <c r="CDL36" s="30"/>
      <c r="CDM36" s="30"/>
      <c r="CDN36" s="30"/>
      <c r="CDO36" s="30"/>
      <c r="CDP36" s="30"/>
      <c r="CDQ36" s="30"/>
      <c r="CDR36" s="30"/>
      <c r="CDS36" s="30"/>
      <c r="CDT36" s="30"/>
      <c r="CDU36" s="30"/>
      <c r="CDV36" s="30"/>
      <c r="CDW36" s="30"/>
      <c r="CDX36" s="30"/>
      <c r="CDY36" s="30"/>
      <c r="CDZ36" s="30"/>
      <c r="CEA36" s="30"/>
      <c r="CEB36" s="30"/>
      <c r="CEC36" s="30"/>
      <c r="CED36" s="30"/>
      <c r="CEE36" s="30"/>
      <c r="CEF36" s="30"/>
      <c r="CEG36" s="30"/>
      <c r="CEH36" s="30"/>
      <c r="CEI36" s="30"/>
      <c r="CEJ36" s="30"/>
      <c r="CEK36" s="30"/>
      <c r="CEL36" s="30"/>
      <c r="CEM36" s="30"/>
      <c r="CEN36" s="30"/>
      <c r="CEO36" s="30"/>
      <c r="CEP36" s="30"/>
      <c r="CEQ36" s="30"/>
      <c r="CER36" s="30"/>
      <c r="CES36" s="30"/>
      <c r="CET36" s="30"/>
      <c r="CEU36" s="30"/>
      <c r="CEV36" s="30"/>
      <c r="CEW36" s="30"/>
      <c r="CEX36" s="30"/>
      <c r="CEY36" s="30"/>
      <c r="CEZ36" s="30"/>
      <c r="CFA36" s="30"/>
      <c r="CFB36" s="30"/>
      <c r="CFC36" s="30"/>
      <c r="CFD36" s="30"/>
      <c r="CFE36" s="30"/>
      <c r="CFF36" s="30"/>
      <c r="CFG36" s="30"/>
      <c r="CFH36" s="30"/>
      <c r="CFI36" s="30"/>
      <c r="CFJ36" s="30"/>
      <c r="CFK36" s="30"/>
      <c r="CFL36" s="30"/>
      <c r="CFM36" s="30"/>
      <c r="CFN36" s="30"/>
      <c r="CFO36" s="30"/>
      <c r="CFP36" s="30"/>
      <c r="CFQ36" s="30"/>
      <c r="CFR36" s="30"/>
      <c r="CFS36" s="30"/>
      <c r="CFT36" s="30"/>
      <c r="CFU36" s="30"/>
      <c r="CFV36" s="30"/>
      <c r="CFW36" s="30"/>
      <c r="CFX36" s="30"/>
      <c r="CFY36" s="30"/>
      <c r="CFZ36" s="30"/>
      <c r="CGA36" s="30"/>
      <c r="CGB36" s="30"/>
      <c r="CGC36" s="30"/>
      <c r="CGD36" s="30"/>
      <c r="CGE36" s="30"/>
      <c r="CGF36" s="30"/>
      <c r="CGG36" s="30"/>
      <c r="CGH36" s="30"/>
      <c r="CGI36" s="30"/>
      <c r="CGJ36" s="30"/>
      <c r="CGK36" s="30"/>
      <c r="CGL36" s="30"/>
      <c r="CGM36" s="30"/>
      <c r="CGN36" s="30"/>
      <c r="CGO36" s="30"/>
      <c r="CGP36" s="30"/>
      <c r="CGQ36" s="30"/>
      <c r="CGR36" s="30"/>
      <c r="CGS36" s="30"/>
      <c r="CGT36" s="30"/>
      <c r="CGU36" s="30"/>
      <c r="CGV36" s="30"/>
      <c r="CGW36" s="30"/>
      <c r="CGX36" s="30"/>
      <c r="CGY36" s="30"/>
      <c r="CGZ36" s="30"/>
      <c r="CHA36" s="30"/>
      <c r="CHB36" s="30"/>
      <c r="CHC36" s="30"/>
      <c r="CHD36" s="30"/>
      <c r="CHE36" s="30"/>
      <c r="CHF36" s="30"/>
      <c r="CHG36" s="30"/>
      <c r="CHH36" s="30"/>
      <c r="CHI36" s="30"/>
      <c r="CHJ36" s="30"/>
      <c r="CHK36" s="30"/>
      <c r="CHL36" s="30"/>
      <c r="CHM36" s="30"/>
      <c r="CHN36" s="30"/>
      <c r="CHO36" s="30"/>
      <c r="CHP36" s="30"/>
      <c r="CHQ36" s="30"/>
      <c r="CHR36" s="30"/>
      <c r="CHS36" s="30"/>
      <c r="CHT36" s="30"/>
      <c r="CHU36" s="30"/>
      <c r="CHV36" s="30"/>
      <c r="CHW36" s="30"/>
      <c r="CHX36" s="30"/>
      <c r="CHY36" s="30"/>
      <c r="CHZ36" s="30"/>
      <c r="CIA36" s="30"/>
      <c r="CIB36" s="30"/>
      <c r="CIC36" s="30"/>
      <c r="CID36" s="30"/>
      <c r="CIE36" s="30"/>
      <c r="CIF36" s="30"/>
      <c r="CIG36" s="30"/>
      <c r="CIH36" s="30"/>
      <c r="CII36" s="30"/>
      <c r="CIJ36" s="30"/>
      <c r="CIK36" s="30"/>
      <c r="CIL36" s="30"/>
      <c r="CIM36" s="30"/>
      <c r="CIN36" s="30"/>
      <c r="CIO36" s="30"/>
      <c r="CIP36" s="30"/>
      <c r="CIQ36" s="30"/>
      <c r="CIR36" s="30"/>
      <c r="CIS36" s="30"/>
      <c r="CIT36" s="30"/>
      <c r="CIU36" s="30"/>
      <c r="CIV36" s="30"/>
      <c r="CIW36" s="30"/>
      <c r="CIX36" s="30"/>
      <c r="CIY36" s="30"/>
      <c r="CIZ36" s="30"/>
      <c r="CJA36" s="30"/>
      <c r="CJB36" s="30"/>
      <c r="CJC36" s="30"/>
      <c r="CJD36" s="30"/>
      <c r="CJE36" s="30"/>
      <c r="CJF36" s="30"/>
      <c r="CJG36" s="30"/>
      <c r="CJH36" s="30"/>
      <c r="CJI36" s="30"/>
      <c r="CJJ36" s="30"/>
      <c r="CJK36" s="30"/>
      <c r="CJL36" s="30"/>
      <c r="CJM36" s="30"/>
      <c r="CJN36" s="30"/>
      <c r="CJO36" s="30"/>
      <c r="CJP36" s="30"/>
      <c r="CJQ36" s="30"/>
      <c r="CJR36" s="30"/>
      <c r="CJS36" s="30"/>
      <c r="CJT36" s="30"/>
      <c r="CJU36" s="30"/>
      <c r="CJV36" s="30"/>
      <c r="CJW36" s="30"/>
      <c r="CJX36" s="30"/>
      <c r="CJY36" s="30"/>
      <c r="CJZ36" s="30"/>
      <c r="CKA36" s="30"/>
      <c r="CKB36" s="30"/>
      <c r="CKC36" s="30"/>
      <c r="CKD36" s="30"/>
      <c r="CKE36" s="30"/>
      <c r="CKF36" s="30"/>
      <c r="CKG36" s="30"/>
      <c r="CKH36" s="30"/>
      <c r="CKI36" s="30"/>
      <c r="CKJ36" s="30"/>
      <c r="CKK36" s="30"/>
      <c r="CKL36" s="30"/>
      <c r="CKM36" s="30"/>
      <c r="CKN36" s="30"/>
      <c r="CKO36" s="30"/>
      <c r="CKP36" s="30"/>
      <c r="CKQ36" s="30"/>
      <c r="CKR36" s="30"/>
      <c r="CKS36" s="30"/>
      <c r="CKT36" s="30"/>
      <c r="CKU36" s="30"/>
      <c r="CKV36" s="30"/>
      <c r="CKW36" s="30"/>
      <c r="CKX36" s="30"/>
      <c r="CKY36" s="30"/>
      <c r="CKZ36" s="30"/>
      <c r="CLA36" s="30"/>
      <c r="CLB36" s="30"/>
      <c r="CLC36" s="30"/>
      <c r="CLD36" s="30"/>
      <c r="CLE36" s="30"/>
      <c r="CLF36" s="30"/>
      <c r="CLG36" s="30"/>
      <c r="CLH36" s="30"/>
      <c r="CLI36" s="30"/>
      <c r="CLJ36" s="30"/>
      <c r="CLK36" s="30"/>
      <c r="CLL36" s="30"/>
      <c r="CLM36" s="30"/>
      <c r="CLN36" s="30"/>
      <c r="CLO36" s="30"/>
      <c r="CLP36" s="30"/>
      <c r="CLQ36" s="30"/>
      <c r="CLR36" s="30"/>
      <c r="CLS36" s="30"/>
      <c r="CLT36" s="30"/>
      <c r="CLU36" s="30"/>
      <c r="CLV36" s="30"/>
      <c r="CLW36" s="30"/>
      <c r="CLX36" s="30"/>
      <c r="CLY36" s="30"/>
      <c r="CLZ36" s="30"/>
      <c r="CMA36" s="30"/>
      <c r="CMB36" s="30"/>
      <c r="CMC36" s="30"/>
      <c r="CMD36" s="30"/>
      <c r="CME36" s="30"/>
      <c r="CMF36" s="30"/>
      <c r="CMG36" s="30"/>
      <c r="CMH36" s="30"/>
      <c r="CMI36" s="30"/>
      <c r="CMJ36" s="30"/>
      <c r="CMK36" s="30"/>
      <c r="CML36" s="30"/>
      <c r="CMM36" s="30"/>
      <c r="CMN36" s="30"/>
      <c r="CMO36" s="30"/>
      <c r="CMP36" s="30"/>
      <c r="CMQ36" s="30"/>
      <c r="CMR36" s="30"/>
      <c r="CMS36" s="30"/>
      <c r="CMT36" s="30"/>
      <c r="CMU36" s="30"/>
      <c r="CMV36" s="30"/>
      <c r="CMW36" s="30"/>
      <c r="CMX36" s="30"/>
      <c r="CMY36" s="30"/>
      <c r="CMZ36" s="30"/>
      <c r="CNA36" s="30"/>
      <c r="CNB36" s="30"/>
      <c r="CNC36" s="30"/>
      <c r="CND36" s="30"/>
      <c r="CNE36" s="30"/>
      <c r="CNF36" s="30"/>
      <c r="CNG36" s="30"/>
      <c r="CNH36" s="30"/>
      <c r="CNI36" s="30"/>
      <c r="CNJ36" s="30"/>
      <c r="CNK36" s="30"/>
      <c r="CNL36" s="30"/>
      <c r="CNM36" s="30"/>
      <c r="CNN36" s="30"/>
      <c r="CNO36" s="30"/>
      <c r="CNP36" s="30"/>
      <c r="CNQ36" s="30"/>
      <c r="CNR36" s="30"/>
      <c r="CNS36" s="30"/>
      <c r="CNT36" s="30"/>
      <c r="CNU36" s="30"/>
      <c r="CNV36" s="30"/>
      <c r="CNW36" s="30"/>
      <c r="CNX36" s="30"/>
      <c r="CNY36" s="30"/>
      <c r="CNZ36" s="30"/>
      <c r="COA36" s="30"/>
      <c r="COB36" s="30"/>
      <c r="COC36" s="30"/>
      <c r="COD36" s="30"/>
      <c r="COE36" s="30"/>
      <c r="COF36" s="30"/>
      <c r="COG36" s="30"/>
      <c r="COH36" s="30"/>
      <c r="COI36" s="30"/>
      <c r="COJ36" s="30"/>
      <c r="COK36" s="30"/>
      <c r="COL36" s="30"/>
      <c r="COM36" s="30"/>
      <c r="CON36" s="30"/>
      <c r="COO36" s="30"/>
      <c r="COP36" s="30"/>
      <c r="COQ36" s="30"/>
      <c r="COR36" s="30"/>
      <c r="COS36" s="30"/>
      <c r="COT36" s="30"/>
      <c r="COU36" s="30"/>
      <c r="COV36" s="30"/>
      <c r="COW36" s="30"/>
      <c r="COX36" s="30"/>
      <c r="COY36" s="30"/>
      <c r="COZ36" s="30"/>
      <c r="CPA36" s="30"/>
      <c r="CPB36" s="30"/>
      <c r="CPC36" s="30"/>
      <c r="CPD36" s="30"/>
      <c r="CPE36" s="30"/>
      <c r="CPF36" s="30"/>
      <c r="CPG36" s="30"/>
      <c r="CPH36" s="30"/>
      <c r="CPI36" s="30"/>
      <c r="CPJ36" s="30"/>
      <c r="CPK36" s="30"/>
      <c r="CPL36" s="30"/>
      <c r="CPM36" s="30"/>
      <c r="CPN36" s="30"/>
      <c r="CPO36" s="30"/>
      <c r="CPP36" s="30"/>
      <c r="CPQ36" s="30"/>
      <c r="CPR36" s="30"/>
      <c r="CPS36" s="30"/>
      <c r="CPT36" s="30"/>
      <c r="CPU36" s="30"/>
      <c r="CPV36" s="30"/>
      <c r="CPW36" s="30"/>
      <c r="CPX36" s="30"/>
      <c r="CPY36" s="30"/>
      <c r="CPZ36" s="30"/>
      <c r="CQA36" s="30"/>
      <c r="CQB36" s="30"/>
      <c r="CQC36" s="30"/>
      <c r="CQD36" s="30"/>
      <c r="CQE36" s="30"/>
      <c r="CQF36" s="30"/>
      <c r="CQG36" s="30"/>
      <c r="CQH36" s="30"/>
      <c r="CQI36" s="30"/>
      <c r="CQJ36" s="30"/>
      <c r="CQK36" s="30"/>
      <c r="CQL36" s="30"/>
      <c r="CQM36" s="30"/>
      <c r="CQN36" s="30"/>
      <c r="CQO36" s="30"/>
      <c r="CQP36" s="30"/>
      <c r="CQQ36" s="30"/>
      <c r="CQR36" s="30"/>
      <c r="CQS36" s="30"/>
      <c r="CQT36" s="30"/>
      <c r="CQU36" s="30"/>
      <c r="CQV36" s="30"/>
      <c r="CQW36" s="30"/>
      <c r="CQX36" s="30"/>
      <c r="CQY36" s="30"/>
      <c r="CQZ36" s="30"/>
      <c r="CRA36" s="30"/>
      <c r="CRB36" s="30"/>
      <c r="CRC36" s="30"/>
      <c r="CRD36" s="30"/>
      <c r="CRE36" s="30"/>
      <c r="CRF36" s="30"/>
      <c r="CRG36" s="30"/>
      <c r="CRH36" s="30"/>
      <c r="CRI36" s="30"/>
      <c r="CRJ36" s="30"/>
      <c r="CRK36" s="30"/>
      <c r="CRL36" s="30"/>
      <c r="CRM36" s="30"/>
      <c r="CRN36" s="30"/>
      <c r="CRO36" s="30"/>
      <c r="CRP36" s="30"/>
      <c r="CRQ36" s="30"/>
      <c r="CRR36" s="30"/>
      <c r="CRS36" s="30"/>
      <c r="CRT36" s="30"/>
      <c r="CRU36" s="30"/>
      <c r="CRV36" s="30"/>
      <c r="CRW36" s="30"/>
      <c r="CRX36" s="30"/>
      <c r="CRY36" s="30"/>
      <c r="CRZ36" s="30"/>
      <c r="CSA36" s="30"/>
      <c r="CSB36" s="30"/>
      <c r="CSC36" s="30"/>
      <c r="CSD36" s="30"/>
      <c r="CSE36" s="30"/>
      <c r="CSF36" s="30"/>
      <c r="CSG36" s="30"/>
      <c r="CSH36" s="30"/>
      <c r="CSI36" s="30"/>
      <c r="CSJ36" s="30"/>
      <c r="CSK36" s="30"/>
      <c r="CSL36" s="30"/>
      <c r="CSM36" s="30"/>
      <c r="CSN36" s="30"/>
      <c r="CSO36" s="30"/>
      <c r="CSP36" s="30"/>
      <c r="CSQ36" s="30"/>
      <c r="CSR36" s="30"/>
      <c r="CSS36" s="30"/>
      <c r="CST36" s="30"/>
      <c r="CSU36" s="30"/>
      <c r="CSV36" s="30"/>
      <c r="CSW36" s="30"/>
      <c r="CSX36" s="30"/>
      <c r="CSY36" s="30"/>
      <c r="CSZ36" s="30"/>
      <c r="CTA36" s="30"/>
      <c r="CTB36" s="30"/>
      <c r="CTC36" s="30"/>
      <c r="CTD36" s="30"/>
      <c r="CTE36" s="30"/>
      <c r="CTF36" s="30"/>
      <c r="CTG36" s="30"/>
      <c r="CTH36" s="30"/>
      <c r="CTI36" s="30"/>
      <c r="CTJ36" s="30"/>
      <c r="CTK36" s="30"/>
      <c r="CTL36" s="30"/>
      <c r="CTM36" s="30"/>
      <c r="CTN36" s="30"/>
      <c r="CTO36" s="30"/>
      <c r="CTP36" s="30"/>
      <c r="CTQ36" s="30"/>
      <c r="CTR36" s="30"/>
      <c r="CTS36" s="30"/>
      <c r="CTT36" s="30"/>
      <c r="CTU36" s="30"/>
      <c r="CTV36" s="30"/>
      <c r="CTW36" s="30"/>
      <c r="CTX36" s="30"/>
      <c r="CTY36" s="30"/>
      <c r="CTZ36" s="30"/>
      <c r="CUA36" s="30"/>
      <c r="CUB36" s="30"/>
      <c r="CUC36" s="30"/>
      <c r="CUD36" s="30"/>
      <c r="CUE36" s="30"/>
      <c r="CUF36" s="30"/>
      <c r="CUG36" s="30"/>
      <c r="CUH36" s="30"/>
      <c r="CUI36" s="30"/>
      <c r="CUJ36" s="30"/>
      <c r="CUK36" s="30"/>
      <c r="CUL36" s="30"/>
      <c r="CUM36" s="30"/>
      <c r="CUN36" s="30"/>
      <c r="CUO36" s="30"/>
      <c r="CUP36" s="30"/>
      <c r="CUQ36" s="30"/>
      <c r="CUR36" s="30"/>
      <c r="CUS36" s="30"/>
      <c r="CUT36" s="30"/>
      <c r="CUU36" s="30"/>
      <c r="CUV36" s="30"/>
      <c r="CUW36" s="30"/>
      <c r="CUX36" s="30"/>
      <c r="CUY36" s="30"/>
      <c r="CUZ36" s="30"/>
      <c r="CVA36" s="30"/>
      <c r="CVB36" s="30"/>
      <c r="CVC36" s="30"/>
      <c r="CVD36" s="30"/>
      <c r="CVE36" s="30"/>
      <c r="CVF36" s="30"/>
      <c r="CVG36" s="30"/>
      <c r="CVH36" s="30"/>
      <c r="CVI36" s="30"/>
      <c r="CVJ36" s="30"/>
      <c r="CVK36" s="30"/>
      <c r="CVL36" s="30"/>
      <c r="CVM36" s="30"/>
      <c r="CVN36" s="30"/>
      <c r="CVO36" s="30"/>
      <c r="CVP36" s="30"/>
      <c r="CVQ36" s="30"/>
      <c r="CVR36" s="30"/>
      <c r="CVS36" s="30"/>
      <c r="CVT36" s="30"/>
      <c r="CVU36" s="30"/>
      <c r="CVV36" s="30"/>
      <c r="CVW36" s="30"/>
      <c r="CVX36" s="30"/>
      <c r="CVY36" s="30"/>
      <c r="CVZ36" s="30"/>
      <c r="CWA36" s="30"/>
      <c r="CWB36" s="30"/>
      <c r="CWC36" s="30"/>
      <c r="CWD36" s="30"/>
      <c r="CWE36" s="30"/>
      <c r="CWF36" s="30"/>
      <c r="CWG36" s="30"/>
      <c r="CWH36" s="30"/>
      <c r="CWI36" s="30"/>
      <c r="CWJ36" s="30"/>
      <c r="CWK36" s="30"/>
      <c r="CWL36" s="30"/>
      <c r="CWM36" s="30"/>
      <c r="CWN36" s="30"/>
      <c r="CWO36" s="30"/>
      <c r="CWP36" s="30"/>
      <c r="CWQ36" s="30"/>
      <c r="CWR36" s="30"/>
      <c r="CWS36" s="30"/>
      <c r="CWT36" s="30"/>
      <c r="CWU36" s="30"/>
      <c r="CWV36" s="30"/>
      <c r="CWW36" s="30"/>
      <c r="CWX36" s="30"/>
      <c r="CWY36" s="30"/>
      <c r="CWZ36" s="30"/>
      <c r="CXA36" s="30"/>
      <c r="CXB36" s="30"/>
      <c r="CXC36" s="30"/>
      <c r="CXD36" s="30"/>
      <c r="CXE36" s="30"/>
      <c r="CXF36" s="30"/>
      <c r="CXG36" s="30"/>
      <c r="CXH36" s="30"/>
      <c r="CXI36" s="30"/>
      <c r="CXJ36" s="30"/>
      <c r="CXK36" s="30"/>
      <c r="CXL36" s="30"/>
      <c r="CXM36" s="30"/>
      <c r="CXN36" s="30"/>
      <c r="CXO36" s="30"/>
      <c r="CXP36" s="30"/>
      <c r="CXQ36" s="30"/>
      <c r="CXR36" s="30"/>
      <c r="CXS36" s="30"/>
      <c r="CXT36" s="30"/>
      <c r="CXU36" s="30"/>
      <c r="CXV36" s="30"/>
      <c r="CXW36" s="30"/>
      <c r="CXX36" s="30"/>
      <c r="CXY36" s="30"/>
      <c r="CXZ36" s="30"/>
      <c r="CYA36" s="30"/>
      <c r="CYB36" s="30"/>
      <c r="CYC36" s="30"/>
      <c r="CYD36" s="30"/>
      <c r="CYE36" s="30"/>
      <c r="CYF36" s="30"/>
      <c r="CYG36" s="30"/>
      <c r="CYH36" s="30"/>
      <c r="CYI36" s="30"/>
      <c r="CYJ36" s="30"/>
      <c r="CYK36" s="30"/>
      <c r="CYL36" s="30"/>
      <c r="CYM36" s="30"/>
      <c r="CYN36" s="30"/>
      <c r="CYO36" s="30"/>
      <c r="CYP36" s="30"/>
      <c r="CYQ36" s="30"/>
      <c r="CYR36" s="30"/>
      <c r="CYS36" s="30"/>
      <c r="CYT36" s="30"/>
      <c r="CYU36" s="30"/>
      <c r="CYV36" s="30"/>
      <c r="CYW36" s="30"/>
      <c r="CYX36" s="30"/>
      <c r="CYY36" s="30"/>
      <c r="CYZ36" s="30"/>
      <c r="CZA36" s="30"/>
      <c r="CZB36" s="30"/>
      <c r="CZC36" s="30"/>
      <c r="CZD36" s="30"/>
      <c r="CZE36" s="30"/>
      <c r="CZF36" s="30"/>
      <c r="CZG36" s="30"/>
      <c r="CZH36" s="30"/>
      <c r="CZI36" s="30"/>
      <c r="CZJ36" s="30"/>
      <c r="CZK36" s="30"/>
      <c r="CZL36" s="30"/>
      <c r="CZM36" s="30"/>
      <c r="CZN36" s="30"/>
      <c r="CZO36" s="30"/>
      <c r="CZP36" s="30"/>
      <c r="CZQ36" s="30"/>
      <c r="CZR36" s="30"/>
      <c r="CZS36" s="30"/>
      <c r="CZT36" s="30"/>
      <c r="CZU36" s="30"/>
      <c r="CZV36" s="30"/>
      <c r="CZW36" s="30"/>
      <c r="CZX36" s="30"/>
      <c r="CZY36" s="30"/>
      <c r="CZZ36" s="30"/>
      <c r="DAA36" s="30"/>
      <c r="DAB36" s="30"/>
      <c r="DAC36" s="30"/>
      <c r="DAD36" s="30"/>
      <c r="DAE36" s="30"/>
      <c r="DAF36" s="30"/>
      <c r="DAG36" s="30"/>
      <c r="DAH36" s="30"/>
      <c r="DAI36" s="30"/>
      <c r="DAJ36" s="30"/>
      <c r="DAK36" s="30"/>
      <c r="DAL36" s="30"/>
      <c r="DAM36" s="30"/>
      <c r="DAN36" s="30"/>
      <c r="DAO36" s="30"/>
      <c r="DAP36" s="30"/>
      <c r="DAQ36" s="30"/>
      <c r="DAR36" s="30"/>
      <c r="DAS36" s="30"/>
      <c r="DAT36" s="30"/>
      <c r="DAU36" s="30"/>
      <c r="DAV36" s="30"/>
      <c r="DAW36" s="30"/>
      <c r="DAX36" s="30"/>
      <c r="DAY36" s="30"/>
      <c r="DAZ36" s="30"/>
      <c r="DBA36" s="30"/>
      <c r="DBB36" s="30"/>
      <c r="DBC36" s="30"/>
      <c r="DBD36" s="30"/>
      <c r="DBE36" s="30"/>
      <c r="DBF36" s="30"/>
      <c r="DBG36" s="30"/>
      <c r="DBH36" s="30"/>
      <c r="DBI36" s="30"/>
      <c r="DBJ36" s="30"/>
      <c r="DBK36" s="30"/>
      <c r="DBL36" s="30"/>
      <c r="DBM36" s="30"/>
      <c r="DBN36" s="30"/>
      <c r="DBO36" s="30"/>
      <c r="DBP36" s="30"/>
      <c r="DBQ36" s="30"/>
      <c r="DBR36" s="30"/>
      <c r="DBS36" s="30"/>
      <c r="DBT36" s="30"/>
      <c r="DBU36" s="30"/>
      <c r="DBV36" s="30"/>
      <c r="DBW36" s="30"/>
      <c r="DBX36" s="30"/>
      <c r="DBY36" s="30"/>
      <c r="DBZ36" s="30"/>
      <c r="DCA36" s="30"/>
      <c r="DCB36" s="30"/>
      <c r="DCC36" s="30"/>
      <c r="DCD36" s="30"/>
      <c r="DCE36" s="30"/>
      <c r="DCF36" s="30"/>
      <c r="DCG36" s="30"/>
      <c r="DCH36" s="30"/>
      <c r="DCI36" s="30"/>
      <c r="DCJ36" s="30"/>
      <c r="DCK36" s="30"/>
      <c r="DCL36" s="30"/>
      <c r="DCM36" s="30"/>
      <c r="DCN36" s="30"/>
      <c r="DCO36" s="30"/>
      <c r="DCP36" s="30"/>
      <c r="DCQ36" s="30"/>
      <c r="DCR36" s="30"/>
      <c r="DCS36" s="30"/>
      <c r="DCT36" s="30"/>
      <c r="DCU36" s="30"/>
      <c r="DCV36" s="30"/>
      <c r="DCW36" s="30"/>
      <c r="DCX36" s="30"/>
      <c r="DCY36" s="30"/>
      <c r="DCZ36" s="30"/>
      <c r="DDA36" s="30"/>
      <c r="DDB36" s="30"/>
      <c r="DDC36" s="30"/>
      <c r="DDD36" s="30"/>
      <c r="DDE36" s="30"/>
      <c r="DDF36" s="30"/>
      <c r="DDG36" s="30"/>
      <c r="DDH36" s="30"/>
      <c r="DDI36" s="30"/>
      <c r="DDJ36" s="30"/>
      <c r="DDK36" s="30"/>
      <c r="DDL36" s="30"/>
      <c r="DDM36" s="30"/>
      <c r="DDN36" s="30"/>
      <c r="DDO36" s="30"/>
      <c r="DDP36" s="30"/>
      <c r="DDQ36" s="30"/>
      <c r="DDR36" s="30"/>
      <c r="DDS36" s="30"/>
      <c r="DDT36" s="30"/>
      <c r="DDU36" s="30"/>
      <c r="DDV36" s="30"/>
      <c r="DDW36" s="30"/>
      <c r="DDX36" s="30"/>
      <c r="DDY36" s="30"/>
      <c r="DDZ36" s="30"/>
      <c r="DEA36" s="30"/>
      <c r="DEB36" s="30"/>
      <c r="DEC36" s="30"/>
      <c r="DED36" s="30"/>
      <c r="DEE36" s="30"/>
      <c r="DEF36" s="30"/>
      <c r="DEG36" s="30"/>
      <c r="DEH36" s="30"/>
      <c r="DEI36" s="30"/>
      <c r="DEJ36" s="30"/>
      <c r="DEK36" s="30"/>
      <c r="DEL36" s="30"/>
      <c r="DEM36" s="30"/>
      <c r="DEN36" s="30"/>
      <c r="DEO36" s="30"/>
      <c r="DEP36" s="30"/>
      <c r="DEQ36" s="30"/>
      <c r="DER36" s="30"/>
      <c r="DES36" s="30"/>
      <c r="DET36" s="30"/>
      <c r="DEU36" s="30"/>
      <c r="DEV36" s="30"/>
      <c r="DEW36" s="30"/>
      <c r="DEX36" s="30"/>
      <c r="DEY36" s="30"/>
      <c r="DEZ36" s="30"/>
      <c r="DFA36" s="30"/>
      <c r="DFB36" s="30"/>
      <c r="DFC36" s="30"/>
      <c r="DFD36" s="30"/>
      <c r="DFE36" s="30"/>
      <c r="DFF36" s="30"/>
      <c r="DFG36" s="30"/>
      <c r="DFH36" s="30"/>
      <c r="DFI36" s="30"/>
      <c r="DFJ36" s="30"/>
      <c r="DFK36" s="30"/>
      <c r="DFL36" s="30"/>
      <c r="DFM36" s="30"/>
      <c r="DFN36" s="30"/>
      <c r="DFO36" s="30"/>
      <c r="DFP36" s="30"/>
      <c r="DFQ36" s="30"/>
      <c r="DFR36" s="30"/>
      <c r="DFS36" s="30"/>
      <c r="DFT36" s="30"/>
      <c r="DFU36" s="30"/>
      <c r="DFV36" s="30"/>
      <c r="DFW36" s="30"/>
      <c r="DFX36" s="30"/>
      <c r="DFY36" s="30"/>
      <c r="DFZ36" s="30"/>
      <c r="DGA36" s="30"/>
      <c r="DGB36" s="30"/>
      <c r="DGC36" s="30"/>
      <c r="DGD36" s="30"/>
      <c r="DGE36" s="30"/>
      <c r="DGF36" s="30"/>
      <c r="DGG36" s="30"/>
      <c r="DGH36" s="30"/>
      <c r="DGI36" s="30"/>
      <c r="DGJ36" s="30"/>
      <c r="DGK36" s="30"/>
      <c r="DGL36" s="30"/>
      <c r="DGM36" s="30"/>
      <c r="DGN36" s="30"/>
      <c r="DGO36" s="30"/>
      <c r="DGP36" s="30"/>
      <c r="DGQ36" s="30"/>
      <c r="DGR36" s="30"/>
      <c r="DGS36" s="30"/>
      <c r="DGT36" s="30"/>
      <c r="DGU36" s="30"/>
      <c r="DGV36" s="30"/>
      <c r="DGW36" s="30"/>
      <c r="DGX36" s="30"/>
      <c r="DGY36" s="30"/>
      <c r="DGZ36" s="30"/>
      <c r="DHA36" s="30"/>
      <c r="DHB36" s="30"/>
      <c r="DHC36" s="30"/>
      <c r="DHD36" s="30"/>
      <c r="DHE36" s="30"/>
      <c r="DHF36" s="30"/>
      <c r="DHG36" s="30"/>
      <c r="DHH36" s="30"/>
      <c r="DHI36" s="30"/>
      <c r="DHJ36" s="30"/>
      <c r="DHK36" s="30"/>
      <c r="DHL36" s="30"/>
      <c r="DHM36" s="30"/>
      <c r="DHN36" s="30"/>
      <c r="DHO36" s="30"/>
      <c r="DHP36" s="30"/>
      <c r="DHQ36" s="30"/>
      <c r="DHR36" s="30"/>
      <c r="DHS36" s="30"/>
      <c r="DHT36" s="30"/>
      <c r="DHU36" s="30"/>
      <c r="DHV36" s="30"/>
      <c r="DHW36" s="30"/>
      <c r="DHX36" s="30"/>
      <c r="DHY36" s="30"/>
      <c r="DHZ36" s="30"/>
      <c r="DIA36" s="30"/>
      <c r="DIB36" s="30"/>
      <c r="DIC36" s="30"/>
      <c r="DID36" s="30"/>
      <c r="DIE36" s="30"/>
      <c r="DIF36" s="30"/>
      <c r="DIG36" s="30"/>
      <c r="DIH36" s="30"/>
      <c r="DII36" s="30"/>
      <c r="DIJ36" s="30"/>
      <c r="DIK36" s="30"/>
      <c r="DIL36" s="30"/>
      <c r="DIM36" s="30"/>
      <c r="DIN36" s="30"/>
      <c r="DIO36" s="30"/>
      <c r="DIP36" s="30"/>
      <c r="DIQ36" s="30"/>
      <c r="DIR36" s="30"/>
      <c r="DIS36" s="30"/>
      <c r="DIT36" s="30"/>
      <c r="DIU36" s="30"/>
      <c r="DIV36" s="30"/>
      <c r="DIW36" s="30"/>
      <c r="DIX36" s="30"/>
      <c r="DIY36" s="30"/>
      <c r="DIZ36" s="30"/>
      <c r="DJA36" s="30"/>
      <c r="DJB36" s="30"/>
      <c r="DJC36" s="30"/>
      <c r="DJD36" s="30"/>
      <c r="DJE36" s="30"/>
      <c r="DJF36" s="30"/>
      <c r="DJG36" s="30"/>
      <c r="DJH36" s="30"/>
      <c r="DJI36" s="30"/>
      <c r="DJJ36" s="30"/>
      <c r="DJK36" s="30"/>
      <c r="DJL36" s="30"/>
      <c r="DJM36" s="30"/>
      <c r="DJN36" s="30"/>
      <c r="DJO36" s="30"/>
      <c r="DJP36" s="30"/>
      <c r="DJQ36" s="30"/>
      <c r="DJR36" s="30"/>
      <c r="DJS36" s="30"/>
      <c r="DJT36" s="30"/>
      <c r="DJU36" s="30"/>
      <c r="DJV36" s="30"/>
      <c r="DJW36" s="30"/>
      <c r="DJX36" s="30"/>
      <c r="DJY36" s="30"/>
      <c r="DJZ36" s="30"/>
      <c r="DKA36" s="30"/>
      <c r="DKB36" s="30"/>
      <c r="DKC36" s="30"/>
      <c r="DKD36" s="30"/>
      <c r="DKE36" s="30"/>
      <c r="DKF36" s="30"/>
      <c r="DKG36" s="30"/>
      <c r="DKH36" s="30"/>
      <c r="DKI36" s="30"/>
      <c r="DKJ36" s="30"/>
      <c r="DKK36" s="30"/>
      <c r="DKL36" s="30"/>
      <c r="DKM36" s="30"/>
      <c r="DKN36" s="30"/>
      <c r="DKO36" s="30"/>
      <c r="DKP36" s="30"/>
      <c r="DKQ36" s="30"/>
      <c r="DKR36" s="30"/>
      <c r="DKS36" s="30"/>
      <c r="DKT36" s="30"/>
      <c r="DKU36" s="30"/>
      <c r="DKV36" s="30"/>
      <c r="DKW36" s="30"/>
      <c r="DKX36" s="30"/>
      <c r="DKY36" s="30"/>
      <c r="DKZ36" s="30"/>
      <c r="DLA36" s="30"/>
      <c r="DLB36" s="30"/>
      <c r="DLC36" s="30"/>
      <c r="DLD36" s="30"/>
      <c r="DLE36" s="30"/>
      <c r="DLF36" s="30"/>
      <c r="DLG36" s="30"/>
      <c r="DLH36" s="30"/>
      <c r="DLI36" s="30"/>
      <c r="DLJ36" s="30"/>
      <c r="DLK36" s="30"/>
      <c r="DLL36" s="30"/>
      <c r="DLM36" s="30"/>
      <c r="DLN36" s="30"/>
      <c r="DLO36" s="30"/>
      <c r="DLP36" s="30"/>
      <c r="DLQ36" s="30"/>
      <c r="DLR36" s="30"/>
      <c r="DLS36" s="30"/>
      <c r="DLT36" s="30"/>
      <c r="DLU36" s="30"/>
      <c r="DLV36" s="30"/>
      <c r="DLW36" s="30"/>
      <c r="DLX36" s="30"/>
      <c r="DLY36" s="30"/>
      <c r="DLZ36" s="30"/>
      <c r="DMA36" s="30"/>
      <c r="DMB36" s="30"/>
      <c r="DMC36" s="30"/>
      <c r="DMD36" s="30"/>
      <c r="DME36" s="30"/>
      <c r="DMF36" s="30"/>
      <c r="DMG36" s="30"/>
      <c r="DMH36" s="30"/>
      <c r="DMI36" s="30"/>
      <c r="DMJ36" s="30"/>
      <c r="DMK36" s="30"/>
      <c r="DML36" s="30"/>
      <c r="DMM36" s="30"/>
      <c r="DMN36" s="30"/>
      <c r="DMO36" s="30"/>
      <c r="DMP36" s="30"/>
      <c r="DMQ36" s="30"/>
      <c r="DMR36" s="30"/>
      <c r="DMS36" s="30"/>
      <c r="DMT36" s="30"/>
      <c r="DMU36" s="30"/>
      <c r="DMV36" s="30"/>
      <c r="DMW36" s="30"/>
      <c r="DMX36" s="30"/>
      <c r="DMY36" s="30"/>
      <c r="DMZ36" s="30"/>
      <c r="DNA36" s="30"/>
      <c r="DNB36" s="30"/>
      <c r="DNC36" s="30"/>
      <c r="DND36" s="30"/>
      <c r="DNE36" s="30"/>
      <c r="DNF36" s="30"/>
      <c r="DNG36" s="30"/>
      <c r="DNH36" s="30"/>
      <c r="DNI36" s="30"/>
      <c r="DNJ36" s="30"/>
      <c r="DNK36" s="30"/>
      <c r="DNL36" s="30"/>
      <c r="DNM36" s="30"/>
      <c r="DNN36" s="30"/>
      <c r="DNO36" s="30"/>
      <c r="DNP36" s="30"/>
      <c r="DNQ36" s="30"/>
      <c r="DNR36" s="30"/>
      <c r="DNS36" s="30"/>
      <c r="DNT36" s="30"/>
      <c r="DNU36" s="30"/>
      <c r="DNV36" s="30"/>
      <c r="DNW36" s="30"/>
      <c r="DNX36" s="30"/>
      <c r="DNY36" s="30"/>
      <c r="DNZ36" s="30"/>
      <c r="DOA36" s="30"/>
      <c r="DOB36" s="30"/>
      <c r="DOC36" s="30"/>
      <c r="DOD36" s="30"/>
      <c r="DOE36" s="30"/>
      <c r="DOF36" s="30"/>
      <c r="DOG36" s="30"/>
      <c r="DOH36" s="30"/>
      <c r="DOI36" s="30"/>
      <c r="DOJ36" s="30"/>
      <c r="DOK36" s="30"/>
      <c r="DOL36" s="30"/>
      <c r="DOM36" s="30"/>
      <c r="DON36" s="30"/>
      <c r="DOO36" s="30"/>
      <c r="DOP36" s="30"/>
      <c r="DOQ36" s="30"/>
      <c r="DOR36" s="30"/>
      <c r="DOS36" s="30"/>
      <c r="DOT36" s="30"/>
      <c r="DOU36" s="30"/>
      <c r="DOV36" s="30"/>
      <c r="DOW36" s="30"/>
      <c r="DOX36" s="30"/>
      <c r="DOY36" s="30"/>
      <c r="DOZ36" s="30"/>
      <c r="DPA36" s="30"/>
      <c r="DPB36" s="30"/>
      <c r="DPC36" s="30"/>
      <c r="DPD36" s="30"/>
      <c r="DPE36" s="30"/>
      <c r="DPF36" s="30"/>
      <c r="DPG36" s="30"/>
      <c r="DPH36" s="30"/>
      <c r="DPI36" s="30"/>
      <c r="DPJ36" s="30"/>
      <c r="DPK36" s="30"/>
      <c r="DPL36" s="30"/>
      <c r="DPM36" s="30"/>
      <c r="DPN36" s="30"/>
      <c r="DPO36" s="30"/>
      <c r="DPP36" s="30"/>
      <c r="DPQ36" s="30"/>
      <c r="DPR36" s="30"/>
      <c r="DPS36" s="30"/>
      <c r="DPT36" s="30"/>
      <c r="DPU36" s="30"/>
      <c r="DPV36" s="30"/>
      <c r="DPW36" s="30"/>
      <c r="DPX36" s="30"/>
      <c r="DPY36" s="30"/>
      <c r="DPZ36" s="30"/>
      <c r="DQA36" s="30"/>
      <c r="DQB36" s="30"/>
      <c r="DQC36" s="30"/>
      <c r="DQD36" s="30"/>
      <c r="DQE36" s="30"/>
      <c r="DQF36" s="30"/>
      <c r="DQG36" s="30"/>
      <c r="DQH36" s="30"/>
      <c r="DQI36" s="30"/>
      <c r="DQJ36" s="30"/>
      <c r="DQK36" s="30"/>
      <c r="DQL36" s="30"/>
      <c r="DQM36" s="30"/>
      <c r="DQN36" s="30"/>
      <c r="DQO36" s="30"/>
      <c r="DQP36" s="30"/>
      <c r="DQQ36" s="30"/>
      <c r="DQR36" s="30"/>
      <c r="DQS36" s="30"/>
      <c r="DQT36" s="30"/>
      <c r="DQU36" s="30"/>
      <c r="DQV36" s="30"/>
      <c r="DQW36" s="30"/>
      <c r="DQX36" s="30"/>
      <c r="DQY36" s="30"/>
      <c r="DQZ36" s="30"/>
      <c r="DRA36" s="30"/>
      <c r="DRB36" s="30"/>
      <c r="DRC36" s="30"/>
      <c r="DRD36" s="30"/>
      <c r="DRE36" s="30"/>
      <c r="DRF36" s="30"/>
      <c r="DRG36" s="30"/>
      <c r="DRH36" s="30"/>
      <c r="DRI36" s="30"/>
      <c r="DRJ36" s="30"/>
      <c r="DRK36" s="30"/>
      <c r="DRL36" s="30"/>
      <c r="DRM36" s="30"/>
      <c r="DRN36" s="30"/>
      <c r="DRO36" s="30"/>
      <c r="DRP36" s="30"/>
      <c r="DRQ36" s="30"/>
      <c r="DRR36" s="30"/>
      <c r="DRS36" s="30"/>
      <c r="DRT36" s="30"/>
      <c r="DRU36" s="30"/>
      <c r="DRV36" s="30"/>
      <c r="DRW36" s="30"/>
      <c r="DRX36" s="30"/>
      <c r="DRY36" s="30"/>
      <c r="DRZ36" s="30"/>
      <c r="DSA36" s="30"/>
      <c r="DSB36" s="30"/>
      <c r="DSC36" s="30"/>
      <c r="DSD36" s="30"/>
      <c r="DSE36" s="30"/>
      <c r="DSF36" s="30"/>
      <c r="DSG36" s="30"/>
      <c r="DSH36" s="30"/>
      <c r="DSI36" s="30"/>
      <c r="DSJ36" s="30"/>
      <c r="DSK36" s="30"/>
      <c r="DSL36" s="30"/>
      <c r="DSM36" s="30"/>
      <c r="DSN36" s="30"/>
      <c r="DSO36" s="30"/>
      <c r="DSP36" s="30"/>
      <c r="DSQ36" s="30"/>
      <c r="DSR36" s="30"/>
      <c r="DSS36" s="30"/>
      <c r="DST36" s="30"/>
      <c r="DSU36" s="30"/>
      <c r="DSV36" s="30"/>
      <c r="DSW36" s="30"/>
      <c r="DSX36" s="30"/>
      <c r="DSY36" s="30"/>
      <c r="DSZ36" s="30"/>
      <c r="DTA36" s="30"/>
      <c r="DTB36" s="30"/>
      <c r="DTC36" s="30"/>
      <c r="DTD36" s="30"/>
      <c r="DTE36" s="30"/>
      <c r="DTF36" s="30"/>
      <c r="DTG36" s="30"/>
      <c r="DTH36" s="30"/>
      <c r="DTI36" s="30"/>
      <c r="DTJ36" s="30"/>
      <c r="DTK36" s="30"/>
      <c r="DTL36" s="30"/>
      <c r="DTM36" s="30"/>
      <c r="DTN36" s="30"/>
      <c r="DTO36" s="30"/>
      <c r="DTP36" s="30"/>
      <c r="DTQ36" s="30"/>
      <c r="DTR36" s="30"/>
      <c r="DTS36" s="30"/>
      <c r="DTT36" s="30"/>
      <c r="DTU36" s="30"/>
      <c r="DTV36" s="30"/>
      <c r="DTW36" s="30"/>
      <c r="DTX36" s="30"/>
      <c r="DTY36" s="30"/>
      <c r="DTZ36" s="30"/>
      <c r="DUA36" s="30"/>
      <c r="DUB36" s="30"/>
      <c r="DUC36" s="30"/>
      <c r="DUD36" s="30"/>
      <c r="DUE36" s="30"/>
      <c r="DUF36" s="30"/>
      <c r="DUG36" s="30"/>
      <c r="DUH36" s="30"/>
      <c r="DUI36" s="30"/>
      <c r="DUJ36" s="30"/>
      <c r="DUK36" s="30"/>
      <c r="DUL36" s="30"/>
      <c r="DUM36" s="30"/>
      <c r="DUN36" s="30"/>
      <c r="DUO36" s="30"/>
      <c r="DUP36" s="30"/>
      <c r="DUQ36" s="30"/>
      <c r="DUR36" s="30"/>
      <c r="DUS36" s="30"/>
      <c r="DUT36" s="30"/>
      <c r="DUU36" s="30"/>
      <c r="DUV36" s="30"/>
      <c r="DUW36" s="30"/>
      <c r="DUX36" s="30"/>
      <c r="DUY36" s="30"/>
      <c r="DUZ36" s="30"/>
      <c r="DVA36" s="30"/>
      <c r="DVB36" s="30"/>
      <c r="DVC36" s="30"/>
      <c r="DVD36" s="30"/>
      <c r="DVE36" s="30"/>
      <c r="DVF36" s="30"/>
      <c r="DVG36" s="30"/>
      <c r="DVH36" s="30"/>
      <c r="DVI36" s="30"/>
      <c r="DVJ36" s="30"/>
      <c r="DVK36" s="30"/>
      <c r="DVL36" s="30"/>
      <c r="DVM36" s="30"/>
      <c r="DVN36" s="30"/>
      <c r="DVO36" s="30"/>
      <c r="DVP36" s="30"/>
      <c r="DVQ36" s="30"/>
      <c r="DVR36" s="30"/>
      <c r="DVS36" s="30"/>
      <c r="DVT36" s="30"/>
      <c r="DVU36" s="30"/>
      <c r="DVV36" s="30"/>
      <c r="DVW36" s="30"/>
      <c r="DVX36" s="30"/>
      <c r="DVY36" s="30"/>
      <c r="DVZ36" s="30"/>
      <c r="DWA36" s="30"/>
      <c r="DWB36" s="30"/>
      <c r="DWC36" s="30"/>
      <c r="DWD36" s="30"/>
      <c r="DWE36" s="30"/>
      <c r="DWF36" s="30"/>
      <c r="DWG36" s="30"/>
      <c r="DWH36" s="30"/>
      <c r="DWI36" s="30"/>
      <c r="DWJ36" s="30"/>
      <c r="DWK36" s="30"/>
      <c r="DWL36" s="30"/>
      <c r="DWM36" s="30"/>
      <c r="DWN36" s="30"/>
      <c r="DWO36" s="30"/>
      <c r="DWP36" s="30"/>
      <c r="DWQ36" s="30"/>
      <c r="DWR36" s="30"/>
      <c r="DWS36" s="30"/>
      <c r="DWT36" s="30"/>
      <c r="DWU36" s="30"/>
      <c r="DWV36" s="30"/>
      <c r="DWW36" s="30"/>
      <c r="DWX36" s="30"/>
      <c r="DWY36" s="30"/>
      <c r="DWZ36" s="30"/>
      <c r="DXA36" s="30"/>
      <c r="DXB36" s="30"/>
      <c r="DXC36" s="30"/>
      <c r="DXD36" s="30"/>
      <c r="DXE36" s="30"/>
      <c r="DXF36" s="30"/>
      <c r="DXG36" s="30"/>
      <c r="DXH36" s="30"/>
      <c r="DXI36" s="30"/>
      <c r="DXJ36" s="30"/>
      <c r="DXK36" s="30"/>
      <c r="DXL36" s="30"/>
      <c r="DXM36" s="30"/>
      <c r="DXN36" s="30"/>
      <c r="DXO36" s="30"/>
      <c r="DXP36" s="30"/>
      <c r="DXQ36" s="30"/>
      <c r="DXR36" s="30"/>
      <c r="DXS36" s="30"/>
      <c r="DXT36" s="30"/>
      <c r="DXU36" s="30"/>
      <c r="DXV36" s="30"/>
      <c r="DXW36" s="30"/>
      <c r="DXX36" s="30"/>
      <c r="DXY36" s="30"/>
      <c r="DXZ36" s="30"/>
      <c r="DYA36" s="30"/>
      <c r="DYB36" s="30"/>
      <c r="DYC36" s="30"/>
      <c r="DYD36" s="30"/>
      <c r="DYE36" s="30"/>
      <c r="DYF36" s="30"/>
      <c r="DYG36" s="30"/>
      <c r="DYH36" s="30"/>
      <c r="DYI36" s="30"/>
      <c r="DYJ36" s="30"/>
      <c r="DYK36" s="30"/>
      <c r="DYL36" s="30"/>
      <c r="DYM36" s="30"/>
      <c r="DYN36" s="30"/>
      <c r="DYO36" s="30"/>
      <c r="DYP36" s="30"/>
      <c r="DYQ36" s="30"/>
      <c r="DYR36" s="30"/>
      <c r="DYS36" s="30"/>
      <c r="DYT36" s="30"/>
      <c r="DYU36" s="30"/>
      <c r="DYV36" s="30"/>
      <c r="DYW36" s="30"/>
      <c r="DYX36" s="30"/>
      <c r="DYY36" s="30"/>
      <c r="DYZ36" s="30"/>
      <c r="DZA36" s="30"/>
      <c r="DZB36" s="30"/>
      <c r="DZC36" s="30"/>
      <c r="DZD36" s="30"/>
      <c r="DZE36" s="30"/>
      <c r="DZF36" s="30"/>
      <c r="DZG36" s="30"/>
      <c r="DZH36" s="30"/>
      <c r="DZI36" s="30"/>
      <c r="DZJ36" s="30"/>
      <c r="DZK36" s="30"/>
      <c r="DZL36" s="30"/>
      <c r="DZM36" s="30"/>
      <c r="DZN36" s="30"/>
      <c r="DZO36" s="30"/>
      <c r="DZP36" s="30"/>
      <c r="DZQ36" s="30"/>
      <c r="DZR36" s="30"/>
      <c r="DZS36" s="30"/>
      <c r="DZT36" s="30"/>
      <c r="DZU36" s="30"/>
      <c r="DZV36" s="30"/>
      <c r="DZW36" s="30"/>
      <c r="DZX36" s="30"/>
      <c r="DZY36" s="30"/>
      <c r="DZZ36" s="30"/>
      <c r="EAA36" s="30"/>
      <c r="EAB36" s="30"/>
      <c r="EAC36" s="30"/>
      <c r="EAD36" s="30"/>
      <c r="EAE36" s="30"/>
      <c r="EAF36" s="30"/>
      <c r="EAG36" s="30"/>
      <c r="EAH36" s="30"/>
      <c r="EAI36" s="30"/>
      <c r="EAJ36" s="30"/>
      <c r="EAK36" s="30"/>
      <c r="EAL36" s="30"/>
      <c r="EAM36" s="30"/>
      <c r="EAN36" s="30"/>
      <c r="EAO36" s="30"/>
      <c r="EAP36" s="30"/>
      <c r="EAQ36" s="30"/>
      <c r="EAR36" s="30"/>
      <c r="EAS36" s="30"/>
      <c r="EAT36" s="30"/>
      <c r="EAU36" s="30"/>
      <c r="EAV36" s="30"/>
      <c r="EAW36" s="30"/>
      <c r="EAX36" s="30"/>
      <c r="EAY36" s="30"/>
      <c r="EAZ36" s="30"/>
      <c r="EBA36" s="30"/>
      <c r="EBB36" s="30"/>
      <c r="EBC36" s="30"/>
      <c r="EBD36" s="30"/>
      <c r="EBE36" s="30"/>
      <c r="EBF36" s="30"/>
      <c r="EBG36" s="30"/>
      <c r="EBH36" s="30"/>
      <c r="EBI36" s="30"/>
      <c r="EBJ36" s="30"/>
      <c r="EBK36" s="30"/>
      <c r="EBL36" s="30"/>
      <c r="EBM36" s="30"/>
      <c r="EBN36" s="30"/>
      <c r="EBO36" s="30"/>
      <c r="EBP36" s="30"/>
      <c r="EBQ36" s="30"/>
      <c r="EBR36" s="30"/>
      <c r="EBS36" s="30"/>
      <c r="EBT36" s="30"/>
      <c r="EBU36" s="30"/>
      <c r="EBV36" s="30"/>
      <c r="EBW36" s="30"/>
      <c r="EBX36" s="30"/>
      <c r="EBY36" s="30"/>
      <c r="EBZ36" s="30"/>
      <c r="ECA36" s="30"/>
      <c r="ECB36" s="30"/>
      <c r="ECC36" s="30"/>
      <c r="ECD36" s="30"/>
      <c r="ECE36" s="30"/>
      <c r="ECF36" s="30"/>
      <c r="ECG36" s="30"/>
      <c r="ECH36" s="30"/>
      <c r="ECI36" s="30"/>
      <c r="ECJ36" s="30"/>
      <c r="ECK36" s="30"/>
      <c r="ECL36" s="30"/>
      <c r="ECM36" s="30"/>
      <c r="ECN36" s="30"/>
      <c r="ECO36" s="30"/>
      <c r="ECP36" s="30"/>
      <c r="ECQ36" s="30"/>
      <c r="ECR36" s="30"/>
      <c r="ECS36" s="30"/>
      <c r="ECT36" s="30"/>
      <c r="ECU36" s="30"/>
      <c r="ECV36" s="30"/>
      <c r="ECW36" s="30"/>
      <c r="ECX36" s="30"/>
      <c r="ECY36" s="30"/>
      <c r="ECZ36" s="30"/>
      <c r="EDA36" s="30"/>
      <c r="EDB36" s="30"/>
      <c r="EDC36" s="30"/>
      <c r="EDD36" s="30"/>
      <c r="EDE36" s="30"/>
      <c r="EDF36" s="30"/>
      <c r="EDG36" s="30"/>
      <c r="EDH36" s="30"/>
      <c r="EDI36" s="30"/>
      <c r="EDJ36" s="30"/>
      <c r="EDK36" s="30"/>
      <c r="EDL36" s="30"/>
      <c r="EDM36" s="30"/>
      <c r="EDN36" s="30"/>
      <c r="EDO36" s="30"/>
      <c r="EDP36" s="30"/>
      <c r="EDQ36" s="30"/>
      <c r="EDR36" s="30"/>
      <c r="EDS36" s="30"/>
      <c r="EDT36" s="30"/>
      <c r="EDU36" s="30"/>
      <c r="EDV36" s="30"/>
      <c r="EDW36" s="30"/>
      <c r="EDX36" s="30"/>
      <c r="EDY36" s="30"/>
      <c r="EDZ36" s="30"/>
      <c r="EEA36" s="30"/>
      <c r="EEB36" s="30"/>
      <c r="EEC36" s="30"/>
      <c r="EED36" s="30"/>
      <c r="EEE36" s="30"/>
      <c r="EEF36" s="30"/>
      <c r="EEG36" s="30"/>
      <c r="EEH36" s="30"/>
      <c r="EEI36" s="30"/>
      <c r="EEJ36" s="30"/>
      <c r="EEK36" s="30"/>
      <c r="EEL36" s="30"/>
      <c r="EEM36" s="30"/>
      <c r="EEN36" s="30"/>
      <c r="EEO36" s="30"/>
      <c r="EEP36" s="30"/>
      <c r="EEQ36" s="30"/>
      <c r="EER36" s="30"/>
      <c r="EES36" s="30"/>
      <c r="EET36" s="30"/>
      <c r="EEU36" s="30"/>
      <c r="EEV36" s="30"/>
      <c r="EEW36" s="30"/>
      <c r="EEX36" s="30"/>
      <c r="EEY36" s="30"/>
      <c r="EEZ36" s="30"/>
      <c r="EFA36" s="30"/>
      <c r="EFB36" s="30"/>
      <c r="EFC36" s="30"/>
      <c r="EFD36" s="30"/>
      <c r="EFE36" s="30"/>
      <c r="EFF36" s="30"/>
      <c r="EFG36" s="30"/>
      <c r="EFH36" s="30"/>
      <c r="EFI36" s="30"/>
      <c r="EFJ36" s="30"/>
      <c r="EFK36" s="30"/>
      <c r="EFL36" s="30"/>
      <c r="EFM36" s="30"/>
      <c r="EFN36" s="30"/>
      <c r="EFO36" s="30"/>
      <c r="EFP36" s="30"/>
      <c r="EFQ36" s="30"/>
      <c r="EFR36" s="30"/>
      <c r="EFS36" s="30"/>
      <c r="EFT36" s="30"/>
      <c r="EFU36" s="30"/>
      <c r="EFV36" s="30"/>
      <c r="EFW36" s="30"/>
      <c r="EFX36" s="30"/>
      <c r="EFY36" s="30"/>
      <c r="EFZ36" s="30"/>
      <c r="EGA36" s="30"/>
      <c r="EGB36" s="30"/>
      <c r="EGC36" s="30"/>
      <c r="EGD36" s="30"/>
      <c r="EGE36" s="30"/>
      <c r="EGF36" s="30"/>
      <c r="EGG36" s="30"/>
      <c r="EGH36" s="30"/>
      <c r="EGI36" s="30"/>
      <c r="EGJ36" s="30"/>
      <c r="EGK36" s="30"/>
      <c r="EGL36" s="30"/>
      <c r="EGM36" s="30"/>
      <c r="EGN36" s="30"/>
      <c r="EGO36" s="30"/>
      <c r="EGP36" s="30"/>
      <c r="EGQ36" s="30"/>
      <c r="EGR36" s="30"/>
      <c r="EGS36" s="30"/>
      <c r="EGT36" s="30"/>
      <c r="EGU36" s="30"/>
      <c r="EGV36" s="30"/>
      <c r="EGW36" s="30"/>
      <c r="EGX36" s="30"/>
      <c r="EGY36" s="30"/>
      <c r="EGZ36" s="30"/>
      <c r="EHA36" s="30"/>
      <c r="EHB36" s="30"/>
      <c r="EHC36" s="30"/>
      <c r="EHD36" s="30"/>
      <c r="EHE36" s="30"/>
      <c r="EHF36" s="30"/>
      <c r="EHG36" s="30"/>
      <c r="EHH36" s="30"/>
      <c r="EHI36" s="30"/>
      <c r="EHJ36" s="30"/>
      <c r="EHK36" s="30"/>
      <c r="EHL36" s="30"/>
      <c r="EHM36" s="30"/>
      <c r="EHN36" s="30"/>
      <c r="EHO36" s="30"/>
      <c r="EHP36" s="30"/>
      <c r="EHQ36" s="30"/>
      <c r="EHR36" s="30"/>
      <c r="EHS36" s="30"/>
      <c r="EHT36" s="30"/>
      <c r="EHU36" s="30"/>
      <c r="EHV36" s="30"/>
      <c r="EHW36" s="30"/>
      <c r="EHX36" s="30"/>
      <c r="EHY36" s="30"/>
      <c r="EHZ36" s="30"/>
      <c r="EIA36" s="30"/>
      <c r="EIB36" s="30"/>
      <c r="EIC36" s="30"/>
      <c r="EID36" s="30"/>
      <c r="EIE36" s="30"/>
      <c r="EIF36" s="30"/>
      <c r="EIG36" s="30"/>
      <c r="EIH36" s="30"/>
      <c r="EII36" s="30"/>
      <c r="EIJ36" s="30"/>
      <c r="EIK36" s="30"/>
      <c r="EIL36" s="30"/>
      <c r="EIM36" s="30"/>
      <c r="EIN36" s="30"/>
      <c r="EIO36" s="30"/>
      <c r="EIP36" s="30"/>
      <c r="EIQ36" s="30"/>
      <c r="EIR36" s="30"/>
      <c r="EIS36" s="30"/>
      <c r="EIT36" s="30"/>
      <c r="EIU36" s="30"/>
      <c r="EIV36" s="30"/>
      <c r="EIW36" s="30"/>
      <c r="EIX36" s="30"/>
      <c r="EIY36" s="30"/>
      <c r="EIZ36" s="30"/>
      <c r="EJA36" s="30"/>
      <c r="EJB36" s="30"/>
      <c r="EJC36" s="30"/>
      <c r="EJD36" s="30"/>
      <c r="EJE36" s="30"/>
      <c r="EJF36" s="30"/>
      <c r="EJG36" s="30"/>
      <c r="EJH36" s="30"/>
      <c r="EJI36" s="30"/>
      <c r="EJJ36" s="30"/>
      <c r="EJK36" s="30"/>
      <c r="EJL36" s="30"/>
      <c r="EJM36" s="30"/>
      <c r="EJN36" s="30"/>
      <c r="EJO36" s="30"/>
      <c r="EJP36" s="30"/>
      <c r="EJQ36" s="30"/>
      <c r="EJR36" s="30"/>
      <c r="EJS36" s="30"/>
      <c r="EJT36" s="30"/>
      <c r="EJU36" s="30"/>
      <c r="EJV36" s="30"/>
      <c r="EJW36" s="30"/>
      <c r="EJX36" s="30"/>
      <c r="EJY36" s="30"/>
      <c r="EJZ36" s="30"/>
      <c r="EKA36" s="30"/>
      <c r="EKB36" s="30"/>
      <c r="EKC36" s="30"/>
      <c r="EKD36" s="30"/>
      <c r="EKE36" s="30"/>
      <c r="EKF36" s="30"/>
      <c r="EKG36" s="30"/>
      <c r="EKH36" s="30"/>
      <c r="EKI36" s="30"/>
      <c r="EKJ36" s="30"/>
      <c r="EKK36" s="30"/>
      <c r="EKL36" s="30"/>
      <c r="EKM36" s="30"/>
      <c r="EKN36" s="30"/>
      <c r="EKO36" s="30"/>
      <c r="EKP36" s="30"/>
      <c r="EKQ36" s="30"/>
      <c r="EKR36" s="30"/>
      <c r="EKS36" s="30"/>
      <c r="EKT36" s="30"/>
      <c r="EKU36" s="30"/>
      <c r="EKV36" s="30"/>
      <c r="EKW36" s="30"/>
      <c r="EKX36" s="30"/>
      <c r="EKY36" s="30"/>
      <c r="EKZ36" s="30"/>
      <c r="ELA36" s="30"/>
      <c r="ELB36" s="30"/>
      <c r="ELC36" s="30"/>
      <c r="ELD36" s="30"/>
      <c r="ELE36" s="30"/>
      <c r="ELF36" s="30"/>
      <c r="ELG36" s="30"/>
      <c r="ELH36" s="30"/>
      <c r="ELI36" s="30"/>
      <c r="ELJ36" s="30"/>
      <c r="ELK36" s="30"/>
      <c r="ELL36" s="30"/>
      <c r="ELM36" s="30"/>
      <c r="ELN36" s="30"/>
      <c r="ELO36" s="30"/>
      <c r="ELP36" s="30"/>
      <c r="ELQ36" s="30"/>
      <c r="ELR36" s="30"/>
      <c r="ELS36" s="30"/>
      <c r="ELT36" s="30"/>
      <c r="ELU36" s="30"/>
      <c r="ELV36" s="30"/>
      <c r="ELW36" s="30"/>
      <c r="ELX36" s="30"/>
      <c r="ELY36" s="30"/>
      <c r="ELZ36" s="30"/>
      <c r="EMA36" s="30"/>
      <c r="EMB36" s="30"/>
      <c r="EMC36" s="30"/>
      <c r="EMD36" s="30"/>
      <c r="EME36" s="30"/>
      <c r="EMF36" s="30"/>
      <c r="EMG36" s="30"/>
      <c r="EMH36" s="30"/>
      <c r="EMI36" s="30"/>
      <c r="EMJ36" s="30"/>
      <c r="EMK36" s="30"/>
      <c r="EML36" s="30"/>
      <c r="EMM36" s="30"/>
      <c r="EMN36" s="30"/>
      <c r="EMO36" s="30"/>
      <c r="EMP36" s="30"/>
      <c r="EMQ36" s="30"/>
      <c r="EMR36" s="30"/>
      <c r="EMS36" s="30"/>
      <c r="EMT36" s="30"/>
      <c r="EMU36" s="30"/>
      <c r="EMV36" s="30"/>
      <c r="EMW36" s="30"/>
      <c r="EMX36" s="30"/>
      <c r="EMY36" s="30"/>
      <c r="EMZ36" s="30"/>
      <c r="ENA36" s="30"/>
      <c r="ENB36" s="30"/>
      <c r="ENC36" s="30"/>
      <c r="END36" s="30"/>
      <c r="ENE36" s="30"/>
      <c r="ENF36" s="30"/>
      <c r="ENG36" s="30"/>
      <c r="ENH36" s="30"/>
      <c r="ENI36" s="30"/>
      <c r="ENJ36" s="30"/>
      <c r="ENK36" s="30"/>
      <c r="ENL36" s="30"/>
      <c r="ENM36" s="30"/>
      <c r="ENN36" s="30"/>
      <c r="ENO36" s="30"/>
      <c r="ENP36" s="30"/>
      <c r="ENQ36" s="30"/>
      <c r="ENR36" s="30"/>
      <c r="ENS36" s="30"/>
      <c r="ENT36" s="30"/>
      <c r="ENU36" s="30"/>
      <c r="ENV36" s="30"/>
      <c r="ENW36" s="30"/>
      <c r="ENX36" s="30"/>
      <c r="ENY36" s="30"/>
      <c r="ENZ36" s="30"/>
      <c r="EOA36" s="30"/>
      <c r="EOB36" s="30"/>
      <c r="EOC36" s="30"/>
      <c r="EOD36" s="30"/>
      <c r="EOE36" s="30"/>
      <c r="EOF36" s="30"/>
      <c r="EOG36" s="30"/>
      <c r="EOH36" s="30"/>
      <c r="EOI36" s="30"/>
      <c r="EOJ36" s="30"/>
      <c r="EOK36" s="30"/>
      <c r="EOL36" s="30"/>
      <c r="EOM36" s="30"/>
      <c r="EON36" s="30"/>
      <c r="EOO36" s="30"/>
      <c r="EOP36" s="30"/>
      <c r="EOQ36" s="30"/>
      <c r="EOR36" s="30"/>
      <c r="EOS36" s="30"/>
      <c r="EOT36" s="30"/>
      <c r="EOU36" s="30"/>
      <c r="EOV36" s="30"/>
      <c r="EOW36" s="30"/>
      <c r="EOX36" s="30"/>
      <c r="EOY36" s="30"/>
      <c r="EOZ36" s="30"/>
      <c r="EPA36" s="30"/>
      <c r="EPB36" s="30"/>
      <c r="EPC36" s="30"/>
      <c r="EPD36" s="30"/>
      <c r="EPE36" s="30"/>
      <c r="EPF36" s="30"/>
      <c r="EPG36" s="30"/>
      <c r="EPH36" s="30"/>
      <c r="EPI36" s="30"/>
      <c r="EPJ36" s="30"/>
      <c r="EPK36" s="30"/>
      <c r="EPL36" s="30"/>
      <c r="EPM36" s="30"/>
      <c r="EPN36" s="30"/>
      <c r="EPO36" s="30"/>
      <c r="EPP36" s="30"/>
      <c r="EPQ36" s="30"/>
      <c r="EPR36" s="30"/>
      <c r="EPS36" s="30"/>
      <c r="EPT36" s="30"/>
      <c r="EPU36" s="30"/>
      <c r="EPV36" s="30"/>
      <c r="EPW36" s="30"/>
      <c r="EPX36" s="30"/>
      <c r="EPY36" s="30"/>
      <c r="EPZ36" s="30"/>
      <c r="EQA36" s="30"/>
      <c r="EQB36" s="30"/>
      <c r="EQC36" s="30"/>
      <c r="EQD36" s="30"/>
      <c r="EQE36" s="30"/>
      <c r="EQF36" s="30"/>
      <c r="EQG36" s="30"/>
      <c r="EQH36" s="30"/>
      <c r="EQI36" s="30"/>
      <c r="EQJ36" s="30"/>
      <c r="EQK36" s="30"/>
      <c r="EQL36" s="30"/>
      <c r="EQM36" s="30"/>
      <c r="EQN36" s="30"/>
      <c r="EQO36" s="30"/>
      <c r="EQP36" s="30"/>
      <c r="EQQ36" s="30"/>
      <c r="EQR36" s="30"/>
      <c r="EQS36" s="30"/>
      <c r="EQT36" s="30"/>
      <c r="EQU36" s="30"/>
      <c r="EQV36" s="30"/>
      <c r="EQW36" s="30"/>
      <c r="EQX36" s="30"/>
      <c r="EQY36" s="30"/>
      <c r="EQZ36" s="30"/>
      <c r="ERA36" s="30"/>
      <c r="ERB36" s="30"/>
      <c r="ERC36" s="30"/>
      <c r="ERD36" s="30"/>
      <c r="ERE36" s="30"/>
      <c r="ERF36" s="30"/>
      <c r="ERG36" s="30"/>
      <c r="ERH36" s="30"/>
      <c r="ERI36" s="30"/>
      <c r="ERJ36" s="30"/>
      <c r="ERK36" s="30"/>
      <c r="ERL36" s="30"/>
      <c r="ERM36" s="30"/>
      <c r="ERN36" s="30"/>
      <c r="ERO36" s="30"/>
      <c r="ERP36" s="30"/>
      <c r="ERQ36" s="30"/>
      <c r="ERR36" s="30"/>
      <c r="ERS36" s="30"/>
      <c r="ERT36" s="30"/>
      <c r="ERU36" s="30"/>
      <c r="ERV36" s="30"/>
      <c r="ERW36" s="30"/>
      <c r="ERX36" s="30"/>
      <c r="ERY36" s="30"/>
      <c r="ERZ36" s="30"/>
      <c r="ESA36" s="30"/>
      <c r="ESB36" s="30"/>
      <c r="ESC36" s="30"/>
      <c r="ESD36" s="30"/>
      <c r="ESE36" s="30"/>
      <c r="ESF36" s="30"/>
      <c r="ESG36" s="30"/>
      <c r="ESH36" s="30"/>
      <c r="ESI36" s="30"/>
      <c r="ESJ36" s="30"/>
      <c r="ESK36" s="30"/>
      <c r="ESL36" s="30"/>
      <c r="ESM36" s="30"/>
      <c r="ESN36" s="30"/>
      <c r="ESO36" s="30"/>
      <c r="ESP36" s="30"/>
      <c r="ESQ36" s="30"/>
      <c r="ESR36" s="30"/>
      <c r="ESS36" s="30"/>
      <c r="EST36" s="30"/>
      <c r="ESU36" s="30"/>
      <c r="ESV36" s="30"/>
      <c r="ESW36" s="30"/>
      <c r="ESX36" s="30"/>
      <c r="ESY36" s="30"/>
      <c r="ESZ36" s="30"/>
      <c r="ETA36" s="30"/>
      <c r="ETB36" s="30"/>
      <c r="ETC36" s="30"/>
      <c r="ETD36" s="30"/>
      <c r="ETE36" s="30"/>
      <c r="ETF36" s="30"/>
      <c r="ETG36" s="30"/>
      <c r="ETH36" s="30"/>
      <c r="ETI36" s="30"/>
      <c r="ETJ36" s="30"/>
      <c r="ETK36" s="30"/>
      <c r="ETL36" s="30"/>
      <c r="ETM36" s="30"/>
      <c r="ETN36" s="30"/>
      <c r="ETO36" s="30"/>
      <c r="ETP36" s="30"/>
      <c r="ETQ36" s="30"/>
      <c r="ETR36" s="30"/>
      <c r="ETS36" s="30"/>
      <c r="ETT36" s="30"/>
      <c r="ETU36" s="30"/>
      <c r="ETV36" s="30"/>
      <c r="ETW36" s="30"/>
      <c r="ETX36" s="30"/>
      <c r="ETY36" s="30"/>
      <c r="ETZ36" s="30"/>
      <c r="EUA36" s="30"/>
      <c r="EUB36" s="30"/>
      <c r="EUC36" s="30"/>
      <c r="EUD36" s="30"/>
      <c r="EUE36" s="30"/>
      <c r="EUF36" s="30"/>
      <c r="EUG36" s="30"/>
      <c r="EUH36" s="30"/>
      <c r="EUI36" s="30"/>
      <c r="EUJ36" s="30"/>
      <c r="EUK36" s="30"/>
      <c r="EUL36" s="30"/>
      <c r="EUM36" s="30"/>
      <c r="EUN36" s="30"/>
      <c r="EUO36" s="30"/>
      <c r="EUP36" s="30"/>
      <c r="EUQ36" s="30"/>
      <c r="EUR36" s="30"/>
      <c r="EUS36" s="30"/>
      <c r="EUT36" s="30"/>
      <c r="EUU36" s="30"/>
      <c r="EUV36" s="30"/>
      <c r="EUW36" s="30"/>
      <c r="EUX36" s="30"/>
      <c r="EUY36" s="30"/>
      <c r="EUZ36" s="30"/>
      <c r="EVA36" s="30"/>
      <c r="EVB36" s="30"/>
      <c r="EVC36" s="30"/>
      <c r="EVD36" s="30"/>
      <c r="EVE36" s="30"/>
      <c r="EVF36" s="30"/>
      <c r="EVG36" s="30"/>
      <c r="EVH36" s="30"/>
      <c r="EVI36" s="30"/>
      <c r="EVJ36" s="30"/>
      <c r="EVK36" s="30"/>
      <c r="EVL36" s="30"/>
      <c r="EVM36" s="30"/>
      <c r="EVN36" s="30"/>
      <c r="EVO36" s="30"/>
      <c r="EVP36" s="30"/>
      <c r="EVQ36" s="30"/>
      <c r="EVR36" s="30"/>
      <c r="EVS36" s="30"/>
      <c r="EVT36" s="30"/>
      <c r="EVU36" s="30"/>
      <c r="EVV36" s="30"/>
      <c r="EVW36" s="30"/>
      <c r="EVX36" s="30"/>
      <c r="EVY36" s="30"/>
      <c r="EVZ36" s="30"/>
      <c r="EWA36" s="30"/>
      <c r="EWB36" s="30"/>
      <c r="EWC36" s="30"/>
      <c r="EWD36" s="30"/>
      <c r="EWE36" s="30"/>
      <c r="EWF36" s="30"/>
      <c r="EWG36" s="30"/>
      <c r="EWH36" s="30"/>
      <c r="EWI36" s="30"/>
      <c r="EWJ36" s="30"/>
      <c r="EWK36" s="30"/>
      <c r="EWL36" s="30"/>
      <c r="EWM36" s="30"/>
      <c r="EWN36" s="30"/>
      <c r="EWO36" s="30"/>
      <c r="EWP36" s="30"/>
      <c r="EWQ36" s="30"/>
      <c r="EWR36" s="30"/>
      <c r="EWS36" s="30"/>
      <c r="EWT36" s="30"/>
      <c r="EWU36" s="30"/>
      <c r="EWV36" s="30"/>
      <c r="EWW36" s="30"/>
      <c r="EWX36" s="30"/>
      <c r="EWY36" s="30"/>
      <c r="EWZ36" s="30"/>
      <c r="EXA36" s="30"/>
      <c r="EXB36" s="30"/>
      <c r="EXC36" s="30"/>
      <c r="EXD36" s="30"/>
      <c r="EXE36" s="30"/>
      <c r="EXF36" s="30"/>
      <c r="EXG36" s="30"/>
      <c r="EXH36" s="30"/>
      <c r="EXI36" s="30"/>
      <c r="EXJ36" s="30"/>
      <c r="EXK36" s="30"/>
      <c r="EXL36" s="30"/>
      <c r="EXM36" s="30"/>
      <c r="EXN36" s="30"/>
      <c r="EXO36" s="30"/>
      <c r="EXP36" s="30"/>
      <c r="EXQ36" s="30"/>
      <c r="EXR36" s="30"/>
      <c r="EXS36" s="30"/>
      <c r="EXT36" s="30"/>
      <c r="EXU36" s="30"/>
      <c r="EXV36" s="30"/>
      <c r="EXW36" s="30"/>
      <c r="EXX36" s="30"/>
      <c r="EXY36" s="30"/>
      <c r="EXZ36" s="30"/>
      <c r="EYA36" s="30"/>
      <c r="EYB36" s="30"/>
      <c r="EYC36" s="30"/>
      <c r="EYD36" s="30"/>
      <c r="EYE36" s="30"/>
      <c r="EYF36" s="30"/>
      <c r="EYG36" s="30"/>
      <c r="EYH36" s="30"/>
      <c r="EYI36" s="30"/>
      <c r="EYJ36" s="30"/>
      <c r="EYK36" s="30"/>
      <c r="EYL36" s="30"/>
      <c r="EYM36" s="30"/>
      <c r="EYN36" s="30"/>
      <c r="EYO36" s="30"/>
      <c r="EYP36" s="30"/>
      <c r="EYQ36" s="30"/>
      <c r="EYR36" s="30"/>
      <c r="EYS36" s="30"/>
      <c r="EYT36" s="30"/>
      <c r="EYU36" s="30"/>
      <c r="EYV36" s="30"/>
      <c r="EYW36" s="30"/>
      <c r="EYX36" s="30"/>
      <c r="EYY36" s="30"/>
      <c r="EYZ36" s="30"/>
      <c r="EZA36" s="30"/>
      <c r="EZB36" s="30"/>
      <c r="EZC36" s="30"/>
      <c r="EZD36" s="30"/>
      <c r="EZE36" s="30"/>
      <c r="EZF36" s="30"/>
      <c r="EZG36" s="30"/>
      <c r="EZH36" s="30"/>
      <c r="EZI36" s="30"/>
      <c r="EZJ36" s="30"/>
      <c r="EZK36" s="30"/>
      <c r="EZL36" s="30"/>
      <c r="EZM36" s="30"/>
      <c r="EZN36" s="30"/>
      <c r="EZO36" s="30"/>
      <c r="EZP36" s="30"/>
      <c r="EZQ36" s="30"/>
      <c r="EZR36" s="30"/>
      <c r="EZS36" s="30"/>
      <c r="EZT36" s="30"/>
      <c r="EZU36" s="30"/>
      <c r="EZV36" s="30"/>
      <c r="EZW36" s="30"/>
      <c r="EZX36" s="30"/>
      <c r="EZY36" s="30"/>
      <c r="EZZ36" s="30"/>
      <c r="FAA36" s="30"/>
      <c r="FAB36" s="30"/>
      <c r="FAC36" s="30"/>
      <c r="FAD36" s="30"/>
      <c r="FAE36" s="30"/>
      <c r="FAF36" s="30"/>
      <c r="FAG36" s="30"/>
      <c r="FAH36" s="30"/>
      <c r="FAI36" s="30"/>
      <c r="FAJ36" s="30"/>
      <c r="FAK36" s="30"/>
      <c r="FAL36" s="30"/>
      <c r="FAM36" s="30"/>
      <c r="FAN36" s="30"/>
      <c r="FAO36" s="30"/>
      <c r="FAP36" s="30"/>
      <c r="FAQ36" s="30"/>
      <c r="FAR36" s="30"/>
      <c r="FAS36" s="30"/>
      <c r="FAT36" s="30"/>
      <c r="FAU36" s="30"/>
      <c r="FAV36" s="30"/>
      <c r="FAW36" s="30"/>
      <c r="FAX36" s="30"/>
      <c r="FAY36" s="30"/>
      <c r="FAZ36" s="30"/>
      <c r="FBA36" s="30"/>
      <c r="FBB36" s="30"/>
      <c r="FBC36" s="30"/>
      <c r="FBD36" s="30"/>
      <c r="FBE36" s="30"/>
      <c r="FBF36" s="30"/>
      <c r="FBG36" s="30"/>
      <c r="FBH36" s="30"/>
      <c r="FBI36" s="30"/>
      <c r="FBJ36" s="30"/>
      <c r="FBK36" s="30"/>
      <c r="FBL36" s="30"/>
      <c r="FBM36" s="30"/>
      <c r="FBN36" s="30"/>
      <c r="FBO36" s="30"/>
      <c r="FBP36" s="30"/>
      <c r="FBQ36" s="30"/>
      <c r="FBR36" s="30"/>
      <c r="FBS36" s="30"/>
      <c r="FBT36" s="30"/>
      <c r="FBU36" s="30"/>
      <c r="FBV36" s="30"/>
      <c r="FBW36" s="30"/>
      <c r="FBX36" s="30"/>
      <c r="FBY36" s="30"/>
      <c r="FBZ36" s="30"/>
      <c r="FCA36" s="30"/>
      <c r="FCB36" s="30"/>
      <c r="FCC36" s="30"/>
      <c r="FCD36" s="30"/>
      <c r="FCE36" s="30"/>
      <c r="FCF36" s="30"/>
      <c r="FCG36" s="30"/>
      <c r="FCH36" s="30"/>
      <c r="FCI36" s="30"/>
      <c r="FCJ36" s="30"/>
      <c r="FCK36" s="30"/>
      <c r="FCL36" s="30"/>
      <c r="FCM36" s="30"/>
      <c r="FCN36" s="30"/>
      <c r="FCO36" s="30"/>
      <c r="FCP36" s="30"/>
      <c r="FCQ36" s="30"/>
      <c r="FCR36" s="30"/>
      <c r="FCS36" s="30"/>
      <c r="FCT36" s="30"/>
      <c r="FCU36" s="30"/>
      <c r="FCV36" s="30"/>
      <c r="FCW36" s="30"/>
      <c r="FCX36" s="30"/>
      <c r="FCY36" s="30"/>
      <c r="FCZ36" s="30"/>
      <c r="FDA36" s="30"/>
      <c r="FDB36" s="30"/>
      <c r="FDC36" s="30"/>
      <c r="FDD36" s="30"/>
      <c r="FDE36" s="30"/>
      <c r="FDF36" s="30"/>
      <c r="FDG36" s="30"/>
      <c r="FDH36" s="30"/>
      <c r="FDI36" s="30"/>
      <c r="FDJ36" s="30"/>
      <c r="FDK36" s="30"/>
      <c r="FDL36" s="30"/>
      <c r="FDM36" s="30"/>
      <c r="FDN36" s="30"/>
      <c r="FDO36" s="30"/>
      <c r="FDP36" s="30"/>
      <c r="FDQ36" s="30"/>
      <c r="FDR36" s="30"/>
      <c r="FDS36" s="30"/>
      <c r="FDT36" s="30"/>
      <c r="FDU36" s="30"/>
      <c r="FDV36" s="30"/>
      <c r="FDW36" s="30"/>
      <c r="FDX36" s="30"/>
      <c r="FDY36" s="30"/>
      <c r="FDZ36" s="30"/>
      <c r="FEA36" s="30"/>
      <c r="FEB36" s="30"/>
      <c r="FEC36" s="30"/>
      <c r="FED36" s="30"/>
      <c r="FEE36" s="30"/>
      <c r="FEF36" s="30"/>
      <c r="FEG36" s="30"/>
      <c r="FEH36" s="30"/>
      <c r="FEI36" s="30"/>
      <c r="FEJ36" s="30"/>
      <c r="FEK36" s="30"/>
      <c r="FEL36" s="30"/>
      <c r="FEM36" s="30"/>
      <c r="FEN36" s="30"/>
      <c r="FEO36" s="30"/>
      <c r="FEP36" s="30"/>
      <c r="FEQ36" s="30"/>
      <c r="FER36" s="30"/>
      <c r="FES36" s="30"/>
      <c r="FET36" s="30"/>
      <c r="FEU36" s="30"/>
      <c r="FEV36" s="30"/>
      <c r="FEW36" s="30"/>
      <c r="FEX36" s="30"/>
      <c r="FEY36" s="30"/>
      <c r="FEZ36" s="30"/>
      <c r="FFA36" s="30"/>
      <c r="FFB36" s="30"/>
      <c r="FFC36" s="30"/>
      <c r="FFD36" s="30"/>
      <c r="FFE36" s="30"/>
      <c r="FFF36" s="30"/>
      <c r="FFG36" s="30"/>
      <c r="FFH36" s="30"/>
      <c r="FFI36" s="30"/>
      <c r="FFJ36" s="30"/>
      <c r="FFK36" s="30"/>
      <c r="FFL36" s="30"/>
      <c r="FFM36" s="30"/>
      <c r="FFN36" s="30"/>
      <c r="FFO36" s="30"/>
      <c r="FFP36" s="30"/>
      <c r="FFQ36" s="30"/>
      <c r="FFR36" s="30"/>
      <c r="FFS36" s="30"/>
      <c r="FFT36" s="30"/>
      <c r="FFU36" s="30"/>
      <c r="FFV36" s="30"/>
      <c r="FFW36" s="30"/>
      <c r="FFX36" s="30"/>
      <c r="FFY36" s="30"/>
      <c r="FFZ36" s="30"/>
      <c r="FGA36" s="30"/>
      <c r="FGB36" s="30"/>
      <c r="FGC36" s="30"/>
      <c r="FGD36" s="30"/>
      <c r="FGE36" s="30"/>
      <c r="FGF36" s="30"/>
      <c r="FGG36" s="30"/>
      <c r="FGH36" s="30"/>
      <c r="FGI36" s="30"/>
      <c r="FGJ36" s="30"/>
      <c r="FGK36" s="30"/>
      <c r="FGL36" s="30"/>
      <c r="FGM36" s="30"/>
      <c r="FGN36" s="30"/>
      <c r="FGO36" s="30"/>
      <c r="FGP36" s="30"/>
      <c r="FGQ36" s="30"/>
      <c r="FGR36" s="30"/>
      <c r="FGS36" s="30"/>
      <c r="FGT36" s="30"/>
      <c r="FGU36" s="30"/>
      <c r="FGV36" s="30"/>
      <c r="FGW36" s="30"/>
      <c r="FGX36" s="30"/>
      <c r="FGY36" s="30"/>
      <c r="FGZ36" s="30"/>
      <c r="FHA36" s="30"/>
      <c r="FHB36" s="30"/>
      <c r="FHC36" s="30"/>
      <c r="FHD36" s="30"/>
      <c r="FHE36" s="30"/>
      <c r="FHF36" s="30"/>
      <c r="FHG36" s="30"/>
      <c r="FHH36" s="30"/>
      <c r="FHI36" s="30"/>
      <c r="FHJ36" s="30"/>
      <c r="FHK36" s="30"/>
      <c r="FHL36" s="30"/>
      <c r="FHM36" s="30"/>
      <c r="FHN36" s="30"/>
      <c r="FHO36" s="30"/>
      <c r="FHP36" s="30"/>
      <c r="FHQ36" s="30"/>
      <c r="FHR36" s="30"/>
      <c r="FHS36" s="30"/>
      <c r="FHT36" s="30"/>
      <c r="FHU36" s="30"/>
      <c r="FHV36" s="30"/>
      <c r="FHW36" s="30"/>
      <c r="FHX36" s="30"/>
      <c r="FHY36" s="30"/>
      <c r="FHZ36" s="30"/>
      <c r="FIA36" s="30"/>
      <c r="FIB36" s="30"/>
      <c r="FIC36" s="30"/>
      <c r="FID36" s="30"/>
      <c r="FIE36" s="30"/>
      <c r="FIF36" s="30"/>
      <c r="FIG36" s="30"/>
      <c r="FIH36" s="30"/>
      <c r="FII36" s="30"/>
      <c r="FIJ36" s="30"/>
      <c r="FIK36" s="30"/>
      <c r="FIL36" s="30"/>
      <c r="FIM36" s="30"/>
      <c r="FIN36" s="30"/>
      <c r="FIO36" s="30"/>
      <c r="FIP36" s="30"/>
      <c r="FIQ36" s="30"/>
      <c r="FIR36" s="30"/>
      <c r="FIS36" s="30"/>
      <c r="FIT36" s="30"/>
      <c r="FIU36" s="30"/>
      <c r="FIV36" s="30"/>
      <c r="FIW36" s="30"/>
      <c r="FIX36" s="30"/>
      <c r="FIY36" s="30"/>
      <c r="FIZ36" s="30"/>
      <c r="FJA36" s="30"/>
      <c r="FJB36" s="30"/>
      <c r="FJC36" s="30"/>
      <c r="FJD36" s="30"/>
      <c r="FJE36" s="30"/>
      <c r="FJF36" s="30"/>
      <c r="FJG36" s="30"/>
      <c r="FJH36" s="30"/>
      <c r="FJI36" s="30"/>
      <c r="FJJ36" s="30"/>
      <c r="FJK36" s="30"/>
      <c r="FJL36" s="30"/>
      <c r="FJM36" s="30"/>
      <c r="FJN36" s="30"/>
      <c r="FJO36" s="30"/>
      <c r="FJP36" s="30"/>
      <c r="FJQ36" s="30"/>
      <c r="FJR36" s="30"/>
      <c r="FJS36" s="30"/>
      <c r="FJT36" s="30"/>
      <c r="FJU36" s="30"/>
      <c r="FJV36" s="30"/>
      <c r="FJW36" s="30"/>
      <c r="FJX36" s="30"/>
      <c r="FJY36" s="30"/>
      <c r="FJZ36" s="30"/>
      <c r="FKA36" s="30"/>
      <c r="FKB36" s="30"/>
      <c r="FKC36" s="30"/>
      <c r="FKD36" s="30"/>
      <c r="FKE36" s="30"/>
      <c r="FKF36" s="30"/>
      <c r="FKG36" s="30"/>
      <c r="FKH36" s="30"/>
      <c r="FKI36" s="30"/>
      <c r="FKJ36" s="30"/>
      <c r="FKK36" s="30"/>
      <c r="FKL36" s="30"/>
      <c r="FKM36" s="30"/>
      <c r="FKN36" s="30"/>
      <c r="FKO36" s="30"/>
      <c r="FKP36" s="30"/>
      <c r="FKQ36" s="30"/>
      <c r="FKR36" s="30"/>
      <c r="FKS36" s="30"/>
      <c r="FKT36" s="30"/>
      <c r="FKU36" s="30"/>
      <c r="FKV36" s="30"/>
      <c r="FKW36" s="30"/>
      <c r="FKX36" s="30"/>
      <c r="FKY36" s="30"/>
      <c r="FKZ36" s="30"/>
      <c r="FLA36" s="30"/>
      <c r="FLB36" s="30"/>
      <c r="FLC36" s="30"/>
      <c r="FLD36" s="30"/>
      <c r="FLE36" s="30"/>
      <c r="FLF36" s="30"/>
      <c r="FLG36" s="30"/>
      <c r="FLH36" s="30"/>
      <c r="FLI36" s="30"/>
      <c r="FLJ36" s="30"/>
      <c r="FLK36" s="30"/>
      <c r="FLL36" s="30"/>
      <c r="FLM36" s="30"/>
      <c r="FLN36" s="30"/>
      <c r="FLO36" s="30"/>
      <c r="FLP36" s="30"/>
      <c r="FLQ36" s="30"/>
      <c r="FLR36" s="30"/>
      <c r="FLS36" s="30"/>
      <c r="FLT36" s="30"/>
      <c r="FLU36" s="30"/>
      <c r="FLV36" s="30"/>
      <c r="FLW36" s="30"/>
      <c r="FLX36" s="30"/>
      <c r="FLY36" s="30"/>
      <c r="FLZ36" s="30"/>
      <c r="FMA36" s="30"/>
      <c r="FMB36" s="30"/>
      <c r="FMC36" s="30"/>
      <c r="FMD36" s="30"/>
      <c r="FME36" s="30"/>
      <c r="FMF36" s="30"/>
      <c r="FMG36" s="30"/>
      <c r="FMH36" s="30"/>
      <c r="FMI36" s="30"/>
      <c r="FMJ36" s="30"/>
      <c r="FMK36" s="30"/>
      <c r="FML36" s="30"/>
      <c r="FMM36" s="30"/>
      <c r="FMN36" s="30"/>
      <c r="FMO36" s="30"/>
      <c r="FMP36" s="30"/>
      <c r="FMQ36" s="30"/>
      <c r="FMR36" s="30"/>
      <c r="FMS36" s="30"/>
      <c r="FMT36" s="30"/>
      <c r="FMU36" s="30"/>
      <c r="FMV36" s="30"/>
      <c r="FMW36" s="30"/>
      <c r="FMX36" s="30"/>
      <c r="FMY36" s="30"/>
      <c r="FMZ36" s="30"/>
      <c r="FNA36" s="30"/>
      <c r="FNB36" s="30"/>
      <c r="FNC36" s="30"/>
      <c r="FND36" s="30"/>
      <c r="FNE36" s="30"/>
      <c r="FNF36" s="30"/>
      <c r="FNG36" s="30"/>
      <c r="FNH36" s="30"/>
      <c r="FNI36" s="30"/>
      <c r="FNJ36" s="30"/>
      <c r="FNK36" s="30"/>
      <c r="FNL36" s="30"/>
      <c r="FNM36" s="30"/>
      <c r="FNN36" s="30"/>
      <c r="FNO36" s="30"/>
      <c r="FNP36" s="30"/>
      <c r="FNQ36" s="30"/>
      <c r="FNR36" s="30"/>
      <c r="FNS36" s="30"/>
      <c r="FNT36" s="30"/>
      <c r="FNU36" s="30"/>
      <c r="FNV36" s="30"/>
      <c r="FNW36" s="30"/>
      <c r="FNX36" s="30"/>
      <c r="FNY36" s="30"/>
      <c r="FNZ36" s="30"/>
      <c r="FOA36" s="30"/>
      <c r="FOB36" s="30"/>
      <c r="FOC36" s="30"/>
      <c r="FOD36" s="30"/>
      <c r="FOE36" s="30"/>
      <c r="FOF36" s="30"/>
      <c r="FOG36" s="30"/>
      <c r="FOH36" s="30"/>
      <c r="FOI36" s="30"/>
      <c r="FOJ36" s="30"/>
      <c r="FOK36" s="30"/>
      <c r="FOL36" s="30"/>
      <c r="FOM36" s="30"/>
      <c r="FON36" s="30"/>
      <c r="FOO36" s="30"/>
      <c r="FOP36" s="30"/>
      <c r="FOQ36" s="30"/>
      <c r="FOR36" s="30"/>
      <c r="FOS36" s="30"/>
      <c r="FOT36" s="30"/>
      <c r="FOU36" s="30"/>
      <c r="FOV36" s="30"/>
      <c r="FOW36" s="30"/>
      <c r="FOX36" s="30"/>
      <c r="FOY36" s="30"/>
      <c r="FOZ36" s="30"/>
      <c r="FPA36" s="30"/>
      <c r="FPB36" s="30"/>
      <c r="FPC36" s="30"/>
      <c r="FPD36" s="30"/>
      <c r="FPE36" s="30"/>
      <c r="FPF36" s="30"/>
      <c r="FPG36" s="30"/>
      <c r="FPH36" s="30"/>
      <c r="FPI36" s="30"/>
      <c r="FPJ36" s="30"/>
      <c r="FPK36" s="30"/>
      <c r="FPL36" s="30"/>
      <c r="FPM36" s="30"/>
      <c r="FPN36" s="30"/>
      <c r="FPO36" s="30"/>
      <c r="FPP36" s="30"/>
      <c r="FPQ36" s="30"/>
      <c r="FPR36" s="30"/>
      <c r="FPS36" s="30"/>
      <c r="FPT36" s="30"/>
      <c r="FPU36" s="30"/>
      <c r="FPV36" s="30"/>
      <c r="FPW36" s="30"/>
      <c r="FPX36" s="30"/>
      <c r="FPY36" s="30"/>
      <c r="FPZ36" s="30"/>
      <c r="FQA36" s="30"/>
      <c r="FQB36" s="30"/>
      <c r="FQC36" s="30"/>
      <c r="FQD36" s="30"/>
      <c r="FQE36" s="30"/>
      <c r="FQF36" s="30"/>
      <c r="FQG36" s="30"/>
      <c r="FQH36" s="30"/>
      <c r="FQI36" s="30"/>
      <c r="FQJ36" s="30"/>
      <c r="FQK36" s="30"/>
      <c r="FQL36" s="30"/>
      <c r="FQM36" s="30"/>
      <c r="FQN36" s="30"/>
      <c r="FQO36" s="30"/>
      <c r="FQP36" s="30"/>
      <c r="FQQ36" s="30"/>
      <c r="FQR36" s="30"/>
      <c r="FQS36" s="30"/>
      <c r="FQT36" s="30"/>
      <c r="FQU36" s="30"/>
      <c r="FQV36" s="30"/>
      <c r="FQW36" s="30"/>
      <c r="FQX36" s="30"/>
      <c r="FQY36" s="30"/>
      <c r="FQZ36" s="30"/>
      <c r="FRA36" s="30"/>
      <c r="FRB36" s="30"/>
      <c r="FRC36" s="30"/>
      <c r="FRD36" s="30"/>
      <c r="FRE36" s="30"/>
      <c r="FRF36" s="30"/>
      <c r="FRG36" s="30"/>
      <c r="FRH36" s="30"/>
      <c r="FRI36" s="30"/>
      <c r="FRJ36" s="30"/>
      <c r="FRK36" s="30"/>
      <c r="FRL36" s="30"/>
      <c r="FRM36" s="30"/>
      <c r="FRN36" s="30"/>
      <c r="FRO36" s="30"/>
      <c r="FRP36" s="30"/>
      <c r="FRQ36" s="30"/>
      <c r="FRR36" s="30"/>
      <c r="FRS36" s="30"/>
      <c r="FRT36" s="30"/>
      <c r="FRU36" s="30"/>
      <c r="FRV36" s="30"/>
      <c r="FRW36" s="30"/>
      <c r="FRX36" s="30"/>
      <c r="FRY36" s="30"/>
      <c r="FRZ36" s="30"/>
      <c r="FSA36" s="30"/>
      <c r="FSB36" s="30"/>
      <c r="FSC36" s="30"/>
      <c r="FSD36" s="30"/>
      <c r="FSE36" s="30"/>
      <c r="FSF36" s="30"/>
      <c r="FSG36" s="30"/>
      <c r="FSH36" s="30"/>
      <c r="FSI36" s="30"/>
      <c r="FSJ36" s="30"/>
      <c r="FSK36" s="30"/>
      <c r="FSL36" s="30"/>
      <c r="FSM36" s="30"/>
      <c r="FSN36" s="30"/>
      <c r="FSO36" s="30"/>
      <c r="FSP36" s="30"/>
      <c r="FSQ36" s="30"/>
      <c r="FSR36" s="30"/>
      <c r="FSS36" s="30"/>
      <c r="FST36" s="30"/>
      <c r="FSU36" s="30"/>
      <c r="FSV36" s="30"/>
      <c r="FSW36" s="30"/>
      <c r="FSX36" s="30"/>
      <c r="FSY36" s="30"/>
      <c r="FSZ36" s="30"/>
      <c r="FTA36" s="30"/>
      <c r="FTB36" s="30"/>
      <c r="FTC36" s="30"/>
      <c r="FTD36" s="30"/>
      <c r="FTE36" s="30"/>
      <c r="FTF36" s="30"/>
      <c r="FTG36" s="30"/>
      <c r="FTH36" s="30"/>
      <c r="FTI36" s="30"/>
      <c r="FTJ36" s="30"/>
      <c r="FTK36" s="30"/>
      <c r="FTL36" s="30"/>
      <c r="FTM36" s="30"/>
      <c r="FTN36" s="30"/>
      <c r="FTO36" s="30"/>
      <c r="FTP36" s="30"/>
      <c r="FTQ36" s="30"/>
      <c r="FTR36" s="30"/>
      <c r="FTS36" s="30"/>
      <c r="FTT36" s="30"/>
      <c r="FTU36" s="30"/>
      <c r="FTV36" s="30"/>
      <c r="FTW36" s="30"/>
      <c r="FTX36" s="30"/>
      <c r="FTY36" s="30"/>
      <c r="FTZ36" s="30"/>
      <c r="FUA36" s="30"/>
      <c r="FUB36" s="30"/>
      <c r="FUC36" s="30"/>
      <c r="FUD36" s="30"/>
      <c r="FUE36" s="30"/>
      <c r="FUF36" s="30"/>
      <c r="FUG36" s="30"/>
      <c r="FUH36" s="30"/>
      <c r="FUI36" s="30"/>
      <c r="FUJ36" s="30"/>
      <c r="FUK36" s="30"/>
      <c r="FUL36" s="30"/>
      <c r="FUM36" s="30"/>
      <c r="FUN36" s="30"/>
      <c r="FUO36" s="30"/>
      <c r="FUP36" s="30"/>
      <c r="FUQ36" s="30"/>
      <c r="FUR36" s="30"/>
      <c r="FUS36" s="30"/>
      <c r="FUT36" s="30"/>
      <c r="FUU36" s="30"/>
      <c r="FUV36" s="30"/>
      <c r="FUW36" s="30"/>
      <c r="FUX36" s="30"/>
      <c r="FUY36" s="30"/>
      <c r="FUZ36" s="30"/>
      <c r="FVA36" s="30"/>
      <c r="FVB36" s="30"/>
      <c r="FVC36" s="30"/>
      <c r="FVD36" s="30"/>
      <c r="FVE36" s="30"/>
      <c r="FVF36" s="30"/>
      <c r="FVG36" s="30"/>
      <c r="FVH36" s="30"/>
      <c r="FVI36" s="30"/>
      <c r="FVJ36" s="30"/>
      <c r="FVK36" s="30"/>
      <c r="FVL36" s="30"/>
      <c r="FVM36" s="30"/>
      <c r="FVN36" s="30"/>
      <c r="FVO36" s="30"/>
      <c r="FVP36" s="30"/>
      <c r="FVQ36" s="30"/>
      <c r="FVR36" s="30"/>
      <c r="FVS36" s="30"/>
      <c r="FVT36" s="30"/>
      <c r="FVU36" s="30"/>
      <c r="FVV36" s="30"/>
      <c r="FVW36" s="30"/>
      <c r="FVX36" s="30"/>
      <c r="FVY36" s="30"/>
      <c r="FVZ36" s="30"/>
      <c r="FWA36" s="30"/>
      <c r="FWB36" s="30"/>
      <c r="FWC36" s="30"/>
      <c r="FWD36" s="30"/>
      <c r="FWE36" s="30"/>
      <c r="FWF36" s="30"/>
      <c r="FWG36" s="30"/>
      <c r="FWH36" s="30"/>
      <c r="FWI36" s="30"/>
      <c r="FWJ36" s="30"/>
      <c r="FWK36" s="30"/>
      <c r="FWL36" s="30"/>
      <c r="FWM36" s="30"/>
      <c r="FWN36" s="30"/>
      <c r="FWO36" s="30"/>
      <c r="FWP36" s="30"/>
      <c r="FWQ36" s="30"/>
      <c r="FWR36" s="30"/>
      <c r="FWS36" s="30"/>
      <c r="FWT36" s="30"/>
      <c r="FWU36" s="30"/>
      <c r="FWV36" s="30"/>
      <c r="FWW36" s="30"/>
      <c r="FWX36" s="30"/>
      <c r="FWY36" s="30"/>
      <c r="FWZ36" s="30"/>
      <c r="FXA36" s="30"/>
      <c r="FXB36" s="30"/>
      <c r="FXC36" s="30"/>
      <c r="FXD36" s="30"/>
      <c r="FXE36" s="30"/>
      <c r="FXF36" s="30"/>
      <c r="FXG36" s="30"/>
      <c r="FXH36" s="30"/>
      <c r="FXI36" s="30"/>
      <c r="FXJ36" s="30"/>
      <c r="FXK36" s="30"/>
      <c r="FXL36" s="30"/>
      <c r="FXM36" s="30"/>
      <c r="FXN36" s="30"/>
      <c r="FXO36" s="30"/>
      <c r="FXP36" s="30"/>
      <c r="FXQ36" s="30"/>
      <c r="FXR36" s="30"/>
      <c r="FXS36" s="30"/>
      <c r="FXT36" s="30"/>
      <c r="FXU36" s="30"/>
      <c r="FXV36" s="30"/>
      <c r="FXW36" s="30"/>
      <c r="FXX36" s="30"/>
      <c r="FXY36" s="30"/>
      <c r="FXZ36" s="30"/>
      <c r="FYA36" s="30"/>
      <c r="FYB36" s="30"/>
      <c r="FYC36" s="30"/>
      <c r="FYD36" s="30"/>
      <c r="FYE36" s="30"/>
      <c r="FYF36" s="30"/>
      <c r="FYG36" s="30"/>
      <c r="FYH36" s="30"/>
      <c r="FYI36" s="30"/>
      <c r="FYJ36" s="30"/>
      <c r="FYK36" s="30"/>
      <c r="FYL36" s="30"/>
      <c r="FYM36" s="30"/>
      <c r="FYN36" s="30"/>
      <c r="FYO36" s="30"/>
      <c r="FYP36" s="30"/>
      <c r="FYQ36" s="30"/>
      <c r="FYR36" s="30"/>
      <c r="FYS36" s="30"/>
      <c r="FYT36" s="30"/>
      <c r="FYU36" s="30"/>
      <c r="FYV36" s="30"/>
      <c r="FYW36" s="30"/>
      <c r="FYX36" s="30"/>
      <c r="FYY36" s="30"/>
      <c r="FYZ36" s="30"/>
      <c r="FZA36" s="30"/>
      <c r="FZB36" s="30"/>
      <c r="FZC36" s="30"/>
      <c r="FZD36" s="30"/>
      <c r="FZE36" s="30"/>
      <c r="FZF36" s="30"/>
      <c r="FZG36" s="30"/>
      <c r="FZH36" s="30"/>
      <c r="FZI36" s="30"/>
      <c r="FZJ36" s="30"/>
      <c r="FZK36" s="30"/>
      <c r="FZL36" s="30"/>
      <c r="FZM36" s="30"/>
      <c r="FZN36" s="30"/>
      <c r="FZO36" s="30"/>
      <c r="FZP36" s="30"/>
      <c r="FZQ36" s="30"/>
      <c r="FZR36" s="30"/>
      <c r="FZS36" s="30"/>
      <c r="FZT36" s="30"/>
      <c r="FZU36" s="30"/>
      <c r="FZV36" s="30"/>
      <c r="FZW36" s="30"/>
      <c r="FZX36" s="30"/>
      <c r="FZY36" s="30"/>
      <c r="FZZ36" s="30"/>
      <c r="GAA36" s="30"/>
      <c r="GAB36" s="30"/>
      <c r="GAC36" s="30"/>
      <c r="GAD36" s="30"/>
      <c r="GAE36" s="30"/>
      <c r="GAF36" s="30"/>
      <c r="GAG36" s="30"/>
      <c r="GAH36" s="30"/>
      <c r="GAI36" s="30"/>
      <c r="GAJ36" s="30"/>
      <c r="GAK36" s="30"/>
      <c r="GAL36" s="30"/>
      <c r="GAM36" s="30"/>
      <c r="GAN36" s="30"/>
      <c r="GAO36" s="30"/>
      <c r="GAP36" s="30"/>
      <c r="GAQ36" s="30"/>
      <c r="GAR36" s="30"/>
      <c r="GAS36" s="30"/>
      <c r="GAT36" s="30"/>
      <c r="GAU36" s="30"/>
      <c r="GAV36" s="30"/>
      <c r="GAW36" s="30"/>
      <c r="GAX36" s="30"/>
      <c r="GAY36" s="30"/>
      <c r="GAZ36" s="30"/>
      <c r="GBA36" s="30"/>
      <c r="GBB36" s="30"/>
      <c r="GBC36" s="30"/>
      <c r="GBD36" s="30"/>
      <c r="GBE36" s="30"/>
      <c r="GBF36" s="30"/>
      <c r="GBG36" s="30"/>
      <c r="GBH36" s="30"/>
      <c r="GBI36" s="30"/>
      <c r="GBJ36" s="30"/>
      <c r="GBK36" s="30"/>
      <c r="GBL36" s="30"/>
      <c r="GBM36" s="30"/>
      <c r="GBN36" s="30"/>
      <c r="GBO36" s="30"/>
      <c r="GBP36" s="30"/>
      <c r="GBQ36" s="30"/>
      <c r="GBR36" s="30"/>
      <c r="GBS36" s="30"/>
      <c r="GBT36" s="30"/>
      <c r="GBU36" s="30"/>
      <c r="GBV36" s="30"/>
      <c r="GBW36" s="30"/>
      <c r="GBX36" s="30"/>
      <c r="GBY36" s="30"/>
      <c r="GBZ36" s="30"/>
      <c r="GCA36" s="30"/>
      <c r="GCB36" s="30"/>
      <c r="GCC36" s="30"/>
      <c r="GCD36" s="30"/>
      <c r="GCE36" s="30"/>
      <c r="GCF36" s="30"/>
      <c r="GCG36" s="30"/>
      <c r="GCH36" s="30"/>
      <c r="GCI36" s="30"/>
      <c r="GCJ36" s="30"/>
      <c r="GCK36" s="30"/>
      <c r="GCL36" s="30"/>
      <c r="GCM36" s="30"/>
      <c r="GCN36" s="30"/>
      <c r="GCO36" s="30"/>
      <c r="GCP36" s="30"/>
      <c r="GCQ36" s="30"/>
      <c r="GCR36" s="30"/>
      <c r="GCS36" s="30"/>
      <c r="GCT36" s="30"/>
      <c r="GCU36" s="30"/>
      <c r="GCV36" s="30"/>
      <c r="GCW36" s="30"/>
      <c r="GCX36" s="30"/>
      <c r="GCY36" s="30"/>
      <c r="GCZ36" s="30"/>
      <c r="GDA36" s="30"/>
      <c r="GDB36" s="30"/>
      <c r="GDC36" s="30"/>
      <c r="GDD36" s="30"/>
      <c r="GDE36" s="30"/>
      <c r="GDF36" s="30"/>
      <c r="GDG36" s="30"/>
      <c r="GDH36" s="30"/>
      <c r="GDI36" s="30"/>
      <c r="GDJ36" s="30"/>
      <c r="GDK36" s="30"/>
      <c r="GDL36" s="30"/>
      <c r="GDM36" s="30"/>
      <c r="GDN36" s="30"/>
      <c r="GDO36" s="30"/>
      <c r="GDP36" s="30"/>
      <c r="GDQ36" s="30"/>
      <c r="GDR36" s="30"/>
      <c r="GDS36" s="30"/>
      <c r="GDT36" s="30"/>
      <c r="GDU36" s="30"/>
      <c r="GDV36" s="30"/>
      <c r="GDW36" s="30"/>
      <c r="GDX36" s="30"/>
      <c r="GDY36" s="30"/>
      <c r="GDZ36" s="30"/>
      <c r="GEA36" s="30"/>
      <c r="GEB36" s="30"/>
      <c r="GEC36" s="30"/>
      <c r="GED36" s="30"/>
      <c r="GEE36" s="30"/>
      <c r="GEF36" s="30"/>
      <c r="GEG36" s="30"/>
      <c r="GEH36" s="30"/>
      <c r="GEI36" s="30"/>
      <c r="GEJ36" s="30"/>
      <c r="GEK36" s="30"/>
      <c r="GEL36" s="30"/>
      <c r="GEM36" s="30"/>
      <c r="GEN36" s="30"/>
      <c r="GEO36" s="30"/>
      <c r="GEP36" s="30"/>
      <c r="GEQ36" s="30"/>
      <c r="GER36" s="30"/>
      <c r="GES36" s="30"/>
      <c r="GET36" s="30"/>
      <c r="GEU36" s="30"/>
      <c r="GEV36" s="30"/>
      <c r="GEW36" s="30"/>
      <c r="GEX36" s="30"/>
      <c r="GEY36" s="30"/>
      <c r="GEZ36" s="30"/>
      <c r="GFA36" s="30"/>
      <c r="GFB36" s="30"/>
      <c r="GFC36" s="30"/>
      <c r="GFD36" s="30"/>
      <c r="GFE36" s="30"/>
      <c r="GFF36" s="30"/>
      <c r="GFG36" s="30"/>
      <c r="GFH36" s="30"/>
      <c r="GFI36" s="30"/>
      <c r="GFJ36" s="30"/>
      <c r="GFK36" s="30"/>
      <c r="GFL36" s="30"/>
      <c r="GFM36" s="30"/>
      <c r="GFN36" s="30"/>
      <c r="GFO36" s="30"/>
      <c r="GFP36" s="30"/>
      <c r="GFQ36" s="30"/>
      <c r="GFR36" s="30"/>
      <c r="GFS36" s="30"/>
      <c r="GFT36" s="30"/>
      <c r="GFU36" s="30"/>
      <c r="GFV36" s="30"/>
      <c r="GFW36" s="30"/>
      <c r="GFX36" s="30"/>
      <c r="GFY36" s="30"/>
      <c r="GFZ36" s="30"/>
      <c r="GGA36" s="30"/>
      <c r="GGB36" s="30"/>
      <c r="GGC36" s="30"/>
      <c r="GGD36" s="30"/>
      <c r="GGE36" s="30"/>
      <c r="GGF36" s="30"/>
      <c r="GGG36" s="30"/>
      <c r="GGH36" s="30"/>
      <c r="GGI36" s="30"/>
      <c r="GGJ36" s="30"/>
      <c r="GGK36" s="30"/>
      <c r="GGL36" s="30"/>
      <c r="GGM36" s="30"/>
      <c r="GGN36" s="30"/>
      <c r="GGO36" s="30"/>
      <c r="GGP36" s="30"/>
      <c r="GGQ36" s="30"/>
      <c r="GGR36" s="30"/>
      <c r="GGS36" s="30"/>
      <c r="GGT36" s="30"/>
      <c r="GGU36" s="30"/>
      <c r="GGV36" s="30"/>
      <c r="GGW36" s="30"/>
      <c r="GGX36" s="30"/>
      <c r="GGY36" s="30"/>
      <c r="GGZ36" s="30"/>
      <c r="GHA36" s="30"/>
      <c r="GHB36" s="30"/>
      <c r="GHC36" s="30"/>
      <c r="GHD36" s="30"/>
      <c r="GHE36" s="30"/>
      <c r="GHF36" s="30"/>
      <c r="GHG36" s="30"/>
      <c r="GHH36" s="30"/>
      <c r="GHI36" s="30"/>
      <c r="GHJ36" s="30"/>
      <c r="GHK36" s="30"/>
      <c r="GHL36" s="30"/>
      <c r="GHM36" s="30"/>
      <c r="GHN36" s="30"/>
      <c r="GHO36" s="30"/>
      <c r="GHP36" s="30"/>
      <c r="GHQ36" s="30"/>
      <c r="GHR36" s="30"/>
      <c r="GHS36" s="30"/>
      <c r="GHT36" s="30"/>
      <c r="GHU36" s="30"/>
      <c r="GHV36" s="30"/>
      <c r="GHW36" s="30"/>
      <c r="GHX36" s="30"/>
      <c r="GHY36" s="30"/>
      <c r="GHZ36" s="30"/>
      <c r="GIA36" s="30"/>
      <c r="GIB36" s="30"/>
      <c r="GIC36" s="30"/>
      <c r="GID36" s="30"/>
      <c r="GIE36" s="30"/>
      <c r="GIF36" s="30"/>
      <c r="GIG36" s="30"/>
      <c r="GIH36" s="30"/>
      <c r="GII36" s="30"/>
      <c r="GIJ36" s="30"/>
      <c r="GIK36" s="30"/>
      <c r="GIL36" s="30"/>
      <c r="GIM36" s="30"/>
      <c r="GIN36" s="30"/>
      <c r="GIO36" s="30"/>
      <c r="GIP36" s="30"/>
      <c r="GIQ36" s="30"/>
      <c r="GIR36" s="30"/>
      <c r="GIS36" s="30"/>
      <c r="GIT36" s="30"/>
      <c r="GIU36" s="30"/>
      <c r="GIV36" s="30"/>
      <c r="GIW36" s="30"/>
      <c r="GIX36" s="30"/>
      <c r="GIY36" s="30"/>
      <c r="GIZ36" s="30"/>
      <c r="GJA36" s="30"/>
      <c r="GJB36" s="30"/>
      <c r="GJC36" s="30"/>
      <c r="GJD36" s="30"/>
      <c r="GJE36" s="30"/>
      <c r="GJF36" s="30"/>
      <c r="GJG36" s="30"/>
      <c r="GJH36" s="30"/>
      <c r="GJI36" s="30"/>
      <c r="GJJ36" s="30"/>
      <c r="GJK36" s="30"/>
      <c r="GJL36" s="30"/>
      <c r="GJM36" s="30"/>
      <c r="GJN36" s="30"/>
      <c r="GJO36" s="30"/>
      <c r="GJP36" s="30"/>
      <c r="GJQ36" s="30"/>
      <c r="GJR36" s="30"/>
      <c r="GJS36" s="30"/>
      <c r="GJT36" s="30"/>
      <c r="GJU36" s="30"/>
      <c r="GJV36" s="30"/>
      <c r="GJW36" s="30"/>
      <c r="GJX36" s="30"/>
      <c r="GJY36" s="30"/>
      <c r="GJZ36" s="30"/>
      <c r="GKA36" s="30"/>
      <c r="GKB36" s="30"/>
      <c r="GKC36" s="30"/>
      <c r="GKD36" s="30"/>
      <c r="GKE36" s="30"/>
      <c r="GKF36" s="30"/>
      <c r="GKG36" s="30"/>
      <c r="GKH36" s="30"/>
      <c r="GKI36" s="30"/>
      <c r="GKJ36" s="30"/>
      <c r="GKK36" s="30"/>
      <c r="GKL36" s="30"/>
      <c r="GKM36" s="30"/>
      <c r="GKN36" s="30"/>
      <c r="GKO36" s="30"/>
      <c r="GKP36" s="30"/>
      <c r="GKQ36" s="30"/>
      <c r="GKR36" s="30"/>
      <c r="GKS36" s="30"/>
      <c r="GKT36" s="30"/>
      <c r="GKU36" s="30"/>
      <c r="GKV36" s="30"/>
      <c r="GKW36" s="30"/>
      <c r="GKX36" s="30"/>
      <c r="GKY36" s="30"/>
      <c r="GKZ36" s="30"/>
      <c r="GLA36" s="30"/>
      <c r="GLB36" s="30"/>
      <c r="GLC36" s="30"/>
      <c r="GLD36" s="30"/>
      <c r="GLE36" s="30"/>
      <c r="GLF36" s="30"/>
      <c r="GLG36" s="30"/>
      <c r="GLH36" s="30"/>
      <c r="GLI36" s="30"/>
      <c r="GLJ36" s="30"/>
      <c r="GLK36" s="30"/>
      <c r="GLL36" s="30"/>
      <c r="GLM36" s="30"/>
      <c r="GLN36" s="30"/>
      <c r="GLO36" s="30"/>
      <c r="GLP36" s="30"/>
      <c r="GLQ36" s="30"/>
      <c r="GLR36" s="30"/>
      <c r="GLS36" s="30"/>
      <c r="GLT36" s="30"/>
      <c r="GLU36" s="30"/>
      <c r="GLV36" s="30"/>
      <c r="GLW36" s="30"/>
      <c r="GLX36" s="30"/>
      <c r="GLY36" s="30"/>
      <c r="GLZ36" s="30"/>
      <c r="GMA36" s="30"/>
      <c r="GMB36" s="30"/>
      <c r="GMC36" s="30"/>
      <c r="GMD36" s="30"/>
      <c r="GME36" s="30"/>
      <c r="GMF36" s="30"/>
      <c r="GMG36" s="30"/>
      <c r="GMH36" s="30"/>
      <c r="GMI36" s="30"/>
      <c r="GMJ36" s="30"/>
      <c r="GMK36" s="30"/>
      <c r="GML36" s="30"/>
      <c r="GMM36" s="30"/>
      <c r="GMN36" s="30"/>
      <c r="GMO36" s="30"/>
      <c r="GMP36" s="30"/>
      <c r="GMQ36" s="30"/>
      <c r="GMR36" s="30"/>
      <c r="GMS36" s="30"/>
      <c r="GMT36" s="30"/>
      <c r="GMU36" s="30"/>
      <c r="GMV36" s="30"/>
      <c r="GMW36" s="30"/>
      <c r="GMX36" s="30"/>
      <c r="GMY36" s="30"/>
      <c r="GMZ36" s="30"/>
      <c r="GNA36" s="30"/>
      <c r="GNB36" s="30"/>
      <c r="GNC36" s="30"/>
      <c r="GND36" s="30"/>
      <c r="GNE36" s="30"/>
      <c r="GNF36" s="30"/>
      <c r="GNG36" s="30"/>
      <c r="GNH36" s="30"/>
      <c r="GNI36" s="30"/>
      <c r="GNJ36" s="30"/>
      <c r="GNK36" s="30"/>
      <c r="GNL36" s="30"/>
      <c r="GNM36" s="30"/>
      <c r="GNN36" s="30"/>
      <c r="GNO36" s="30"/>
      <c r="GNP36" s="30"/>
      <c r="GNQ36" s="30"/>
      <c r="GNR36" s="30"/>
      <c r="GNS36" s="30"/>
      <c r="GNT36" s="30"/>
      <c r="GNU36" s="30"/>
      <c r="GNV36" s="30"/>
      <c r="GNW36" s="30"/>
      <c r="GNX36" s="30"/>
      <c r="GNY36" s="30"/>
      <c r="GNZ36" s="30"/>
      <c r="GOA36" s="30"/>
      <c r="GOB36" s="30"/>
      <c r="GOC36" s="30"/>
      <c r="GOD36" s="30"/>
      <c r="GOE36" s="30"/>
      <c r="GOF36" s="30"/>
      <c r="GOG36" s="30"/>
      <c r="GOH36" s="30"/>
      <c r="GOI36" s="30"/>
      <c r="GOJ36" s="30"/>
      <c r="GOK36" s="30"/>
      <c r="GOL36" s="30"/>
      <c r="GOM36" s="30"/>
      <c r="GON36" s="30"/>
      <c r="GOO36" s="30"/>
      <c r="GOP36" s="30"/>
      <c r="GOQ36" s="30"/>
      <c r="GOR36" s="30"/>
      <c r="GOS36" s="30"/>
      <c r="GOT36" s="30"/>
      <c r="GOU36" s="30"/>
      <c r="GOV36" s="30"/>
      <c r="GOW36" s="30"/>
      <c r="GOX36" s="30"/>
      <c r="GOY36" s="30"/>
      <c r="GOZ36" s="30"/>
      <c r="GPA36" s="30"/>
      <c r="GPB36" s="30"/>
      <c r="GPC36" s="30"/>
      <c r="GPD36" s="30"/>
      <c r="GPE36" s="30"/>
      <c r="GPF36" s="30"/>
      <c r="GPG36" s="30"/>
      <c r="GPH36" s="30"/>
      <c r="GPI36" s="30"/>
      <c r="GPJ36" s="30"/>
      <c r="GPK36" s="30"/>
      <c r="GPL36" s="30"/>
      <c r="GPM36" s="30"/>
      <c r="GPN36" s="30"/>
      <c r="GPO36" s="30"/>
      <c r="GPP36" s="30"/>
      <c r="GPQ36" s="30"/>
      <c r="GPR36" s="30"/>
      <c r="GPS36" s="30"/>
      <c r="GPT36" s="30"/>
      <c r="GPU36" s="30"/>
      <c r="GPV36" s="30"/>
      <c r="GPW36" s="30"/>
      <c r="GPX36" s="30"/>
      <c r="GPY36" s="30"/>
      <c r="GPZ36" s="30"/>
      <c r="GQA36" s="30"/>
      <c r="GQB36" s="30"/>
      <c r="GQC36" s="30"/>
      <c r="GQD36" s="30"/>
      <c r="GQE36" s="30"/>
      <c r="GQF36" s="30"/>
      <c r="GQG36" s="30"/>
      <c r="GQH36" s="30"/>
      <c r="GQI36" s="30"/>
      <c r="GQJ36" s="30"/>
      <c r="GQK36" s="30"/>
      <c r="GQL36" s="30"/>
      <c r="GQM36" s="30"/>
      <c r="GQN36" s="30"/>
      <c r="GQO36" s="30"/>
      <c r="GQP36" s="30"/>
      <c r="GQQ36" s="30"/>
      <c r="GQR36" s="30"/>
      <c r="GQS36" s="30"/>
      <c r="GQT36" s="30"/>
      <c r="GQU36" s="30"/>
      <c r="GQV36" s="30"/>
      <c r="GQW36" s="30"/>
      <c r="GQX36" s="30"/>
      <c r="GQY36" s="30"/>
      <c r="GQZ36" s="30"/>
      <c r="GRA36" s="30"/>
      <c r="GRB36" s="30"/>
      <c r="GRC36" s="30"/>
      <c r="GRD36" s="30"/>
      <c r="GRE36" s="30"/>
      <c r="GRF36" s="30"/>
      <c r="GRG36" s="30"/>
      <c r="GRH36" s="30"/>
      <c r="GRI36" s="30"/>
      <c r="GRJ36" s="30"/>
      <c r="GRK36" s="30"/>
      <c r="GRL36" s="30"/>
      <c r="GRM36" s="30"/>
      <c r="GRN36" s="30"/>
      <c r="GRO36" s="30"/>
      <c r="GRP36" s="30"/>
      <c r="GRQ36" s="30"/>
      <c r="GRR36" s="30"/>
      <c r="GRS36" s="30"/>
      <c r="GRT36" s="30"/>
      <c r="GRU36" s="30"/>
      <c r="GRV36" s="30"/>
      <c r="GRW36" s="30"/>
      <c r="GRX36" s="30"/>
      <c r="GRY36" s="30"/>
      <c r="GRZ36" s="30"/>
      <c r="GSA36" s="30"/>
      <c r="GSB36" s="30"/>
      <c r="GSC36" s="30"/>
      <c r="GSD36" s="30"/>
      <c r="GSE36" s="30"/>
      <c r="GSF36" s="30"/>
      <c r="GSG36" s="30"/>
      <c r="GSH36" s="30"/>
      <c r="GSI36" s="30"/>
      <c r="GSJ36" s="30"/>
      <c r="GSK36" s="30"/>
      <c r="GSL36" s="30"/>
      <c r="GSM36" s="30"/>
      <c r="GSN36" s="30"/>
      <c r="GSO36" s="30"/>
      <c r="GSP36" s="30"/>
      <c r="GSQ36" s="30"/>
      <c r="GSR36" s="30"/>
      <c r="GSS36" s="30"/>
      <c r="GST36" s="30"/>
      <c r="GSU36" s="30"/>
      <c r="GSV36" s="30"/>
      <c r="GSW36" s="30"/>
      <c r="GSX36" s="30"/>
      <c r="GSY36" s="30"/>
      <c r="GSZ36" s="30"/>
      <c r="GTA36" s="30"/>
      <c r="GTB36" s="30"/>
      <c r="GTC36" s="30"/>
      <c r="GTD36" s="30"/>
      <c r="GTE36" s="30"/>
      <c r="GTF36" s="30"/>
      <c r="GTG36" s="30"/>
      <c r="GTH36" s="30"/>
      <c r="GTI36" s="30"/>
      <c r="GTJ36" s="30"/>
      <c r="GTK36" s="30"/>
      <c r="GTL36" s="30"/>
      <c r="GTM36" s="30"/>
      <c r="GTN36" s="30"/>
      <c r="GTO36" s="30"/>
      <c r="GTP36" s="30"/>
      <c r="GTQ36" s="30"/>
      <c r="GTR36" s="30"/>
      <c r="GTS36" s="30"/>
      <c r="GTT36" s="30"/>
      <c r="GTU36" s="30"/>
      <c r="GTV36" s="30"/>
      <c r="GTW36" s="30"/>
      <c r="GTX36" s="30"/>
      <c r="GTY36" s="30"/>
      <c r="GTZ36" s="30"/>
      <c r="GUA36" s="30"/>
      <c r="GUB36" s="30"/>
      <c r="GUC36" s="30"/>
      <c r="GUD36" s="30"/>
      <c r="GUE36" s="30"/>
      <c r="GUF36" s="30"/>
      <c r="GUG36" s="30"/>
      <c r="GUH36" s="30"/>
      <c r="GUI36" s="30"/>
      <c r="GUJ36" s="30"/>
      <c r="GUK36" s="30"/>
      <c r="GUL36" s="30"/>
      <c r="GUM36" s="30"/>
      <c r="GUN36" s="30"/>
      <c r="GUO36" s="30"/>
      <c r="GUP36" s="30"/>
      <c r="GUQ36" s="30"/>
      <c r="GUR36" s="30"/>
      <c r="GUS36" s="30"/>
      <c r="GUT36" s="30"/>
      <c r="GUU36" s="30"/>
      <c r="GUV36" s="30"/>
      <c r="GUW36" s="30"/>
      <c r="GUX36" s="30"/>
      <c r="GUY36" s="30"/>
      <c r="GUZ36" s="30"/>
      <c r="GVA36" s="30"/>
      <c r="GVB36" s="30"/>
      <c r="GVC36" s="30"/>
      <c r="GVD36" s="30"/>
      <c r="GVE36" s="30"/>
      <c r="GVF36" s="30"/>
      <c r="GVG36" s="30"/>
      <c r="GVH36" s="30"/>
      <c r="GVI36" s="30"/>
      <c r="GVJ36" s="30"/>
      <c r="GVK36" s="30"/>
      <c r="GVL36" s="30"/>
      <c r="GVM36" s="30"/>
      <c r="GVN36" s="30"/>
      <c r="GVO36" s="30"/>
      <c r="GVP36" s="30"/>
      <c r="GVQ36" s="30"/>
      <c r="GVR36" s="30"/>
      <c r="GVS36" s="30"/>
      <c r="GVT36" s="30"/>
      <c r="GVU36" s="30"/>
      <c r="GVV36" s="30"/>
      <c r="GVW36" s="30"/>
      <c r="GVX36" s="30"/>
      <c r="GVY36" s="30"/>
      <c r="GVZ36" s="30"/>
      <c r="GWA36" s="30"/>
      <c r="GWB36" s="30"/>
      <c r="GWC36" s="30"/>
      <c r="GWD36" s="30"/>
      <c r="GWE36" s="30"/>
      <c r="GWF36" s="30"/>
      <c r="GWG36" s="30"/>
      <c r="GWH36" s="30"/>
      <c r="GWI36" s="30"/>
      <c r="GWJ36" s="30"/>
      <c r="GWK36" s="30"/>
      <c r="GWL36" s="30"/>
      <c r="GWM36" s="30"/>
      <c r="GWN36" s="30"/>
      <c r="GWO36" s="30"/>
      <c r="GWP36" s="30"/>
      <c r="GWQ36" s="30"/>
      <c r="GWR36" s="30"/>
      <c r="GWS36" s="30"/>
      <c r="GWT36" s="30"/>
      <c r="GWU36" s="30"/>
      <c r="GWV36" s="30"/>
      <c r="GWW36" s="30"/>
      <c r="GWX36" s="30"/>
      <c r="GWY36" s="30"/>
      <c r="GWZ36" s="30"/>
      <c r="GXA36" s="30"/>
      <c r="GXB36" s="30"/>
      <c r="GXC36" s="30"/>
      <c r="GXD36" s="30"/>
      <c r="GXE36" s="30"/>
      <c r="GXF36" s="30"/>
      <c r="GXG36" s="30"/>
      <c r="GXH36" s="30"/>
      <c r="GXI36" s="30"/>
      <c r="GXJ36" s="30"/>
      <c r="GXK36" s="30"/>
      <c r="GXL36" s="30"/>
      <c r="GXM36" s="30"/>
      <c r="GXN36" s="30"/>
      <c r="GXO36" s="30"/>
      <c r="GXP36" s="30"/>
      <c r="GXQ36" s="30"/>
      <c r="GXR36" s="30"/>
      <c r="GXS36" s="30"/>
      <c r="GXT36" s="30"/>
      <c r="GXU36" s="30"/>
      <c r="GXV36" s="30"/>
      <c r="GXW36" s="30"/>
      <c r="GXX36" s="30"/>
      <c r="GXY36" s="30"/>
      <c r="GXZ36" s="30"/>
      <c r="GYA36" s="30"/>
      <c r="GYB36" s="30"/>
      <c r="GYC36" s="30"/>
      <c r="GYD36" s="30"/>
      <c r="GYE36" s="30"/>
      <c r="GYF36" s="30"/>
      <c r="GYG36" s="30"/>
      <c r="GYH36" s="30"/>
      <c r="GYI36" s="30"/>
      <c r="GYJ36" s="30"/>
      <c r="GYK36" s="30"/>
      <c r="GYL36" s="30"/>
      <c r="GYM36" s="30"/>
      <c r="GYN36" s="30"/>
      <c r="GYO36" s="30"/>
      <c r="GYP36" s="30"/>
      <c r="GYQ36" s="30"/>
      <c r="GYR36" s="30"/>
      <c r="GYS36" s="30"/>
      <c r="GYT36" s="30"/>
      <c r="GYU36" s="30"/>
      <c r="GYV36" s="30"/>
      <c r="GYW36" s="30"/>
      <c r="GYX36" s="30"/>
      <c r="GYY36" s="30"/>
      <c r="GYZ36" s="30"/>
      <c r="GZA36" s="30"/>
      <c r="GZB36" s="30"/>
      <c r="GZC36" s="30"/>
      <c r="GZD36" s="30"/>
      <c r="GZE36" s="30"/>
      <c r="GZF36" s="30"/>
      <c r="GZG36" s="30"/>
      <c r="GZH36" s="30"/>
      <c r="GZI36" s="30"/>
      <c r="GZJ36" s="30"/>
      <c r="GZK36" s="30"/>
      <c r="GZL36" s="30"/>
      <c r="GZM36" s="30"/>
      <c r="GZN36" s="30"/>
      <c r="GZO36" s="30"/>
      <c r="GZP36" s="30"/>
      <c r="GZQ36" s="30"/>
      <c r="GZR36" s="30"/>
      <c r="GZS36" s="30"/>
      <c r="GZT36" s="30"/>
      <c r="GZU36" s="30"/>
      <c r="GZV36" s="30"/>
      <c r="GZW36" s="30"/>
      <c r="GZX36" s="30"/>
      <c r="GZY36" s="30"/>
      <c r="GZZ36" s="30"/>
      <c r="HAA36" s="30"/>
      <c r="HAB36" s="30"/>
      <c r="HAC36" s="30"/>
      <c r="HAD36" s="30"/>
      <c r="HAE36" s="30"/>
      <c r="HAF36" s="30"/>
      <c r="HAG36" s="30"/>
      <c r="HAH36" s="30"/>
      <c r="HAI36" s="30"/>
      <c r="HAJ36" s="30"/>
      <c r="HAK36" s="30"/>
      <c r="HAL36" s="30"/>
      <c r="HAM36" s="30"/>
      <c r="HAN36" s="30"/>
      <c r="HAO36" s="30"/>
      <c r="HAP36" s="30"/>
      <c r="HAQ36" s="30"/>
      <c r="HAR36" s="30"/>
      <c r="HAS36" s="30"/>
      <c r="HAT36" s="30"/>
      <c r="HAU36" s="30"/>
      <c r="HAV36" s="30"/>
      <c r="HAW36" s="30"/>
      <c r="HAX36" s="30"/>
      <c r="HAY36" s="30"/>
      <c r="HAZ36" s="30"/>
      <c r="HBA36" s="30"/>
      <c r="HBB36" s="30"/>
      <c r="HBC36" s="30"/>
      <c r="HBD36" s="30"/>
      <c r="HBE36" s="30"/>
      <c r="HBF36" s="30"/>
      <c r="HBG36" s="30"/>
      <c r="HBH36" s="30"/>
      <c r="HBI36" s="30"/>
      <c r="HBJ36" s="30"/>
      <c r="HBK36" s="30"/>
      <c r="HBL36" s="30"/>
      <c r="HBM36" s="30"/>
      <c r="HBN36" s="30"/>
      <c r="HBO36" s="30"/>
      <c r="HBP36" s="30"/>
      <c r="HBQ36" s="30"/>
      <c r="HBR36" s="30"/>
      <c r="HBS36" s="30"/>
      <c r="HBT36" s="30"/>
      <c r="HBU36" s="30"/>
      <c r="HBV36" s="30"/>
      <c r="HBW36" s="30"/>
      <c r="HBX36" s="30"/>
      <c r="HBY36" s="30"/>
      <c r="HBZ36" s="30"/>
      <c r="HCA36" s="30"/>
      <c r="HCB36" s="30"/>
      <c r="HCC36" s="30"/>
      <c r="HCD36" s="30"/>
      <c r="HCE36" s="30"/>
      <c r="HCF36" s="30"/>
      <c r="HCG36" s="30"/>
      <c r="HCH36" s="30"/>
      <c r="HCI36" s="30"/>
      <c r="HCJ36" s="30"/>
      <c r="HCK36" s="30"/>
      <c r="HCL36" s="30"/>
      <c r="HCM36" s="30"/>
      <c r="HCN36" s="30"/>
      <c r="HCO36" s="30"/>
      <c r="HCP36" s="30"/>
      <c r="HCQ36" s="30"/>
      <c r="HCR36" s="30"/>
      <c r="HCS36" s="30"/>
      <c r="HCT36" s="30"/>
      <c r="HCU36" s="30"/>
      <c r="HCV36" s="30"/>
      <c r="HCW36" s="30"/>
      <c r="HCX36" s="30"/>
      <c r="HCY36" s="30"/>
      <c r="HCZ36" s="30"/>
      <c r="HDA36" s="30"/>
      <c r="HDB36" s="30"/>
      <c r="HDC36" s="30"/>
      <c r="HDD36" s="30"/>
      <c r="HDE36" s="30"/>
      <c r="HDF36" s="30"/>
      <c r="HDG36" s="30"/>
      <c r="HDH36" s="30"/>
      <c r="HDI36" s="30"/>
      <c r="HDJ36" s="30"/>
      <c r="HDK36" s="30"/>
      <c r="HDL36" s="30"/>
      <c r="HDM36" s="30"/>
      <c r="HDN36" s="30"/>
      <c r="HDO36" s="30"/>
      <c r="HDP36" s="30"/>
      <c r="HDQ36" s="30"/>
      <c r="HDR36" s="30"/>
      <c r="HDS36" s="30"/>
      <c r="HDT36" s="30"/>
      <c r="HDU36" s="30"/>
      <c r="HDV36" s="30"/>
      <c r="HDW36" s="30"/>
      <c r="HDX36" s="30"/>
      <c r="HDY36" s="30"/>
      <c r="HDZ36" s="30"/>
      <c r="HEA36" s="30"/>
      <c r="HEB36" s="30"/>
      <c r="HEC36" s="30"/>
      <c r="HED36" s="30"/>
      <c r="HEE36" s="30"/>
      <c r="HEF36" s="30"/>
      <c r="HEG36" s="30"/>
      <c r="HEH36" s="30"/>
      <c r="HEI36" s="30"/>
      <c r="HEJ36" s="30"/>
      <c r="HEK36" s="30"/>
      <c r="HEL36" s="30"/>
      <c r="HEM36" s="30"/>
      <c r="HEN36" s="30"/>
      <c r="HEO36" s="30"/>
      <c r="HEP36" s="30"/>
      <c r="HEQ36" s="30"/>
      <c r="HER36" s="30"/>
      <c r="HES36" s="30"/>
      <c r="HET36" s="30"/>
      <c r="HEU36" s="30"/>
      <c r="HEV36" s="30"/>
      <c r="HEW36" s="30"/>
      <c r="HEX36" s="30"/>
      <c r="HEY36" s="30"/>
      <c r="HEZ36" s="30"/>
      <c r="HFA36" s="30"/>
      <c r="HFB36" s="30"/>
      <c r="HFC36" s="30"/>
      <c r="HFD36" s="30"/>
      <c r="HFE36" s="30"/>
      <c r="HFF36" s="30"/>
      <c r="HFG36" s="30"/>
      <c r="HFH36" s="30"/>
      <c r="HFI36" s="30"/>
      <c r="HFJ36" s="30"/>
      <c r="HFK36" s="30"/>
      <c r="HFL36" s="30"/>
      <c r="HFM36" s="30"/>
      <c r="HFN36" s="30"/>
      <c r="HFO36" s="30"/>
      <c r="HFP36" s="30"/>
      <c r="HFQ36" s="30"/>
      <c r="HFR36" s="30"/>
      <c r="HFS36" s="30"/>
      <c r="HFT36" s="30"/>
      <c r="HFU36" s="30"/>
      <c r="HFV36" s="30"/>
      <c r="HFW36" s="30"/>
      <c r="HFX36" s="30"/>
      <c r="HFY36" s="30"/>
      <c r="HFZ36" s="30"/>
      <c r="HGA36" s="30"/>
      <c r="HGB36" s="30"/>
      <c r="HGC36" s="30"/>
      <c r="HGD36" s="30"/>
      <c r="HGE36" s="30"/>
      <c r="HGF36" s="30"/>
      <c r="HGG36" s="30"/>
      <c r="HGH36" s="30"/>
      <c r="HGI36" s="30"/>
      <c r="HGJ36" s="30"/>
      <c r="HGK36" s="30"/>
      <c r="HGL36" s="30"/>
      <c r="HGM36" s="30"/>
      <c r="HGN36" s="30"/>
      <c r="HGO36" s="30"/>
      <c r="HGP36" s="30"/>
      <c r="HGQ36" s="30"/>
      <c r="HGR36" s="30"/>
      <c r="HGS36" s="30"/>
      <c r="HGT36" s="30"/>
      <c r="HGU36" s="30"/>
      <c r="HGV36" s="30"/>
      <c r="HGW36" s="30"/>
      <c r="HGX36" s="30"/>
      <c r="HGY36" s="30"/>
      <c r="HGZ36" s="30"/>
      <c r="HHA36" s="30"/>
      <c r="HHB36" s="30"/>
      <c r="HHC36" s="30"/>
      <c r="HHD36" s="30"/>
      <c r="HHE36" s="30"/>
      <c r="HHF36" s="30"/>
      <c r="HHG36" s="30"/>
      <c r="HHH36" s="30"/>
      <c r="HHI36" s="30"/>
      <c r="HHJ36" s="30"/>
      <c r="HHK36" s="30"/>
      <c r="HHL36" s="30"/>
      <c r="HHM36" s="30"/>
      <c r="HHN36" s="30"/>
      <c r="HHO36" s="30"/>
      <c r="HHP36" s="30"/>
      <c r="HHQ36" s="30"/>
      <c r="HHR36" s="30"/>
      <c r="HHS36" s="30"/>
      <c r="HHT36" s="30"/>
      <c r="HHU36" s="30"/>
      <c r="HHV36" s="30"/>
      <c r="HHW36" s="30"/>
      <c r="HHX36" s="30"/>
      <c r="HHY36" s="30"/>
      <c r="HHZ36" s="30"/>
      <c r="HIA36" s="30"/>
      <c r="HIB36" s="30"/>
      <c r="HIC36" s="30"/>
      <c r="HID36" s="30"/>
      <c r="HIE36" s="30"/>
      <c r="HIF36" s="30"/>
      <c r="HIG36" s="30"/>
      <c r="HIH36" s="30"/>
      <c r="HII36" s="30"/>
      <c r="HIJ36" s="30"/>
      <c r="HIK36" s="30"/>
      <c r="HIL36" s="30"/>
      <c r="HIM36" s="30"/>
      <c r="HIN36" s="30"/>
      <c r="HIO36" s="30"/>
      <c r="HIP36" s="30"/>
      <c r="HIQ36" s="30"/>
      <c r="HIR36" s="30"/>
      <c r="HIS36" s="30"/>
      <c r="HIT36" s="30"/>
      <c r="HIU36" s="30"/>
      <c r="HIV36" s="30"/>
      <c r="HIW36" s="30"/>
      <c r="HIX36" s="30"/>
      <c r="HIY36" s="30"/>
      <c r="HIZ36" s="30"/>
      <c r="HJA36" s="30"/>
      <c r="HJB36" s="30"/>
      <c r="HJC36" s="30"/>
      <c r="HJD36" s="30"/>
      <c r="HJE36" s="30"/>
      <c r="HJF36" s="30"/>
      <c r="HJG36" s="30"/>
      <c r="HJH36" s="30"/>
      <c r="HJI36" s="30"/>
      <c r="HJJ36" s="30"/>
      <c r="HJK36" s="30"/>
      <c r="HJL36" s="30"/>
      <c r="HJM36" s="30"/>
      <c r="HJN36" s="30"/>
      <c r="HJO36" s="30"/>
      <c r="HJP36" s="30"/>
      <c r="HJQ36" s="30"/>
      <c r="HJR36" s="30"/>
      <c r="HJS36" s="30"/>
      <c r="HJT36" s="30"/>
      <c r="HJU36" s="30"/>
      <c r="HJV36" s="30"/>
      <c r="HJW36" s="30"/>
      <c r="HJX36" s="30"/>
      <c r="HJY36" s="30"/>
      <c r="HJZ36" s="30"/>
      <c r="HKA36" s="30"/>
      <c r="HKB36" s="30"/>
      <c r="HKC36" s="30"/>
      <c r="HKD36" s="30"/>
      <c r="HKE36" s="30"/>
      <c r="HKF36" s="30"/>
      <c r="HKG36" s="30"/>
      <c r="HKH36" s="30"/>
      <c r="HKI36" s="30"/>
      <c r="HKJ36" s="30"/>
      <c r="HKK36" s="30"/>
      <c r="HKL36" s="30"/>
      <c r="HKM36" s="30"/>
      <c r="HKN36" s="30"/>
      <c r="HKO36" s="30"/>
      <c r="HKP36" s="30"/>
      <c r="HKQ36" s="30"/>
      <c r="HKR36" s="30"/>
      <c r="HKS36" s="30"/>
      <c r="HKT36" s="30"/>
      <c r="HKU36" s="30"/>
      <c r="HKV36" s="30"/>
      <c r="HKW36" s="30"/>
      <c r="HKX36" s="30"/>
      <c r="HKY36" s="30"/>
      <c r="HKZ36" s="30"/>
      <c r="HLA36" s="30"/>
      <c r="HLB36" s="30"/>
      <c r="HLC36" s="30"/>
      <c r="HLD36" s="30"/>
      <c r="HLE36" s="30"/>
      <c r="HLF36" s="30"/>
      <c r="HLG36" s="30"/>
      <c r="HLH36" s="30"/>
      <c r="HLI36" s="30"/>
      <c r="HLJ36" s="30"/>
      <c r="HLK36" s="30"/>
      <c r="HLL36" s="30"/>
      <c r="HLM36" s="30"/>
      <c r="HLN36" s="30"/>
      <c r="HLO36" s="30"/>
      <c r="HLP36" s="30"/>
      <c r="HLQ36" s="30"/>
      <c r="HLR36" s="30"/>
      <c r="HLS36" s="30"/>
      <c r="HLT36" s="30"/>
      <c r="HLU36" s="30"/>
      <c r="HLV36" s="30"/>
      <c r="HLW36" s="30"/>
      <c r="HLX36" s="30"/>
      <c r="HLY36" s="30"/>
      <c r="HLZ36" s="30"/>
      <c r="HMA36" s="30"/>
      <c r="HMB36" s="30"/>
      <c r="HMC36" s="30"/>
      <c r="HMD36" s="30"/>
      <c r="HME36" s="30"/>
      <c r="HMF36" s="30"/>
      <c r="HMG36" s="30"/>
      <c r="HMH36" s="30"/>
      <c r="HMI36" s="30"/>
      <c r="HMJ36" s="30"/>
      <c r="HMK36" s="30"/>
      <c r="HML36" s="30"/>
      <c r="HMM36" s="30"/>
      <c r="HMN36" s="30"/>
      <c r="HMO36" s="30"/>
      <c r="HMP36" s="30"/>
      <c r="HMQ36" s="30"/>
      <c r="HMR36" s="30"/>
      <c r="HMS36" s="30"/>
      <c r="HMT36" s="30"/>
      <c r="HMU36" s="30"/>
      <c r="HMV36" s="30"/>
      <c r="HMW36" s="30"/>
      <c r="HMX36" s="30"/>
      <c r="HMY36" s="30"/>
      <c r="HMZ36" s="30"/>
      <c r="HNA36" s="30"/>
      <c r="HNB36" s="30"/>
      <c r="HNC36" s="30"/>
      <c r="HND36" s="30"/>
      <c r="HNE36" s="30"/>
      <c r="HNF36" s="30"/>
      <c r="HNG36" s="30"/>
      <c r="HNH36" s="30"/>
      <c r="HNI36" s="30"/>
      <c r="HNJ36" s="30"/>
      <c r="HNK36" s="30"/>
      <c r="HNL36" s="30"/>
      <c r="HNM36" s="30"/>
      <c r="HNN36" s="30"/>
      <c r="HNO36" s="30"/>
      <c r="HNP36" s="30"/>
      <c r="HNQ36" s="30"/>
      <c r="HNR36" s="30"/>
      <c r="HNS36" s="30"/>
      <c r="HNT36" s="30"/>
      <c r="HNU36" s="30"/>
      <c r="HNV36" s="30"/>
      <c r="HNW36" s="30"/>
      <c r="HNX36" s="30"/>
      <c r="HNY36" s="30"/>
      <c r="HNZ36" s="30"/>
      <c r="HOA36" s="30"/>
      <c r="HOB36" s="30"/>
      <c r="HOC36" s="30"/>
      <c r="HOD36" s="30"/>
      <c r="HOE36" s="30"/>
      <c r="HOF36" s="30"/>
      <c r="HOG36" s="30"/>
      <c r="HOH36" s="30"/>
      <c r="HOI36" s="30"/>
      <c r="HOJ36" s="30"/>
      <c r="HOK36" s="30"/>
      <c r="HOL36" s="30"/>
      <c r="HOM36" s="30"/>
      <c r="HON36" s="30"/>
      <c r="HOO36" s="30"/>
      <c r="HOP36" s="30"/>
      <c r="HOQ36" s="30"/>
      <c r="HOR36" s="30"/>
      <c r="HOS36" s="30"/>
      <c r="HOT36" s="30"/>
      <c r="HOU36" s="30"/>
      <c r="HOV36" s="30"/>
      <c r="HOW36" s="30"/>
      <c r="HOX36" s="30"/>
      <c r="HOY36" s="30"/>
      <c r="HOZ36" s="30"/>
      <c r="HPA36" s="30"/>
      <c r="HPB36" s="30"/>
      <c r="HPC36" s="30"/>
      <c r="HPD36" s="30"/>
      <c r="HPE36" s="30"/>
      <c r="HPF36" s="30"/>
      <c r="HPG36" s="30"/>
      <c r="HPH36" s="30"/>
      <c r="HPI36" s="30"/>
      <c r="HPJ36" s="30"/>
      <c r="HPK36" s="30"/>
      <c r="HPL36" s="30"/>
      <c r="HPM36" s="30"/>
      <c r="HPN36" s="30"/>
      <c r="HPO36" s="30"/>
      <c r="HPP36" s="30"/>
      <c r="HPQ36" s="30"/>
      <c r="HPR36" s="30"/>
      <c r="HPS36" s="30"/>
      <c r="HPT36" s="30"/>
      <c r="HPU36" s="30"/>
      <c r="HPV36" s="30"/>
      <c r="HPW36" s="30"/>
      <c r="HPX36" s="30"/>
      <c r="HPY36" s="30"/>
      <c r="HPZ36" s="30"/>
      <c r="HQA36" s="30"/>
      <c r="HQB36" s="30"/>
      <c r="HQC36" s="30"/>
      <c r="HQD36" s="30"/>
      <c r="HQE36" s="30"/>
      <c r="HQF36" s="30"/>
      <c r="HQG36" s="30"/>
      <c r="HQH36" s="30"/>
      <c r="HQI36" s="30"/>
      <c r="HQJ36" s="30"/>
      <c r="HQK36" s="30"/>
      <c r="HQL36" s="30"/>
      <c r="HQM36" s="30"/>
      <c r="HQN36" s="30"/>
      <c r="HQO36" s="30"/>
      <c r="HQP36" s="30"/>
      <c r="HQQ36" s="30"/>
      <c r="HQR36" s="30"/>
      <c r="HQS36" s="30"/>
      <c r="HQT36" s="30"/>
      <c r="HQU36" s="30"/>
      <c r="HQV36" s="30"/>
      <c r="HQW36" s="30"/>
      <c r="HQX36" s="30"/>
      <c r="HQY36" s="30"/>
      <c r="HQZ36" s="30"/>
      <c r="HRA36" s="30"/>
      <c r="HRB36" s="30"/>
      <c r="HRC36" s="30"/>
      <c r="HRD36" s="30"/>
      <c r="HRE36" s="30"/>
      <c r="HRF36" s="30"/>
      <c r="HRG36" s="30"/>
      <c r="HRH36" s="30"/>
      <c r="HRI36" s="30"/>
      <c r="HRJ36" s="30"/>
      <c r="HRK36" s="30"/>
      <c r="HRL36" s="30"/>
      <c r="HRM36" s="30"/>
      <c r="HRN36" s="30"/>
      <c r="HRO36" s="30"/>
      <c r="HRP36" s="30"/>
      <c r="HRQ36" s="30"/>
      <c r="HRR36" s="30"/>
      <c r="HRS36" s="30"/>
      <c r="HRT36" s="30"/>
      <c r="HRU36" s="30"/>
      <c r="HRV36" s="30"/>
      <c r="HRW36" s="30"/>
      <c r="HRX36" s="30"/>
      <c r="HRY36" s="30"/>
      <c r="HRZ36" s="30"/>
      <c r="HSA36" s="30"/>
      <c r="HSB36" s="30"/>
      <c r="HSC36" s="30"/>
      <c r="HSD36" s="30"/>
      <c r="HSE36" s="30"/>
      <c r="HSF36" s="30"/>
      <c r="HSG36" s="30"/>
      <c r="HSH36" s="30"/>
      <c r="HSI36" s="30"/>
      <c r="HSJ36" s="30"/>
      <c r="HSK36" s="30"/>
      <c r="HSL36" s="30"/>
      <c r="HSM36" s="30"/>
      <c r="HSN36" s="30"/>
      <c r="HSO36" s="30"/>
      <c r="HSP36" s="30"/>
      <c r="HSQ36" s="30"/>
      <c r="HSR36" s="30"/>
      <c r="HSS36" s="30"/>
      <c r="HST36" s="30"/>
      <c r="HSU36" s="30"/>
      <c r="HSV36" s="30"/>
      <c r="HSW36" s="30"/>
      <c r="HSX36" s="30"/>
      <c r="HSY36" s="30"/>
      <c r="HSZ36" s="30"/>
      <c r="HTA36" s="30"/>
      <c r="HTB36" s="30"/>
      <c r="HTC36" s="30"/>
      <c r="HTD36" s="30"/>
      <c r="HTE36" s="30"/>
      <c r="HTF36" s="30"/>
      <c r="HTG36" s="30"/>
      <c r="HTH36" s="30"/>
      <c r="HTI36" s="30"/>
      <c r="HTJ36" s="30"/>
      <c r="HTK36" s="30"/>
      <c r="HTL36" s="30"/>
      <c r="HTM36" s="30"/>
      <c r="HTN36" s="30"/>
      <c r="HTO36" s="30"/>
      <c r="HTP36" s="30"/>
      <c r="HTQ36" s="30"/>
      <c r="HTR36" s="30"/>
      <c r="HTS36" s="30"/>
      <c r="HTT36" s="30"/>
      <c r="HTU36" s="30"/>
      <c r="HTV36" s="30"/>
      <c r="HTW36" s="30"/>
      <c r="HTX36" s="30"/>
      <c r="HTY36" s="30"/>
      <c r="HTZ36" s="30"/>
      <c r="HUA36" s="30"/>
      <c r="HUB36" s="30"/>
      <c r="HUC36" s="30"/>
      <c r="HUD36" s="30"/>
      <c r="HUE36" s="30"/>
      <c r="HUF36" s="30"/>
      <c r="HUG36" s="30"/>
      <c r="HUH36" s="30"/>
      <c r="HUI36" s="30"/>
      <c r="HUJ36" s="30"/>
      <c r="HUK36" s="30"/>
      <c r="HUL36" s="30"/>
      <c r="HUM36" s="30"/>
      <c r="HUN36" s="30"/>
      <c r="HUO36" s="30"/>
      <c r="HUP36" s="30"/>
      <c r="HUQ36" s="30"/>
      <c r="HUR36" s="30"/>
      <c r="HUS36" s="30"/>
      <c r="HUT36" s="30"/>
      <c r="HUU36" s="30"/>
      <c r="HUV36" s="30"/>
      <c r="HUW36" s="30"/>
      <c r="HUX36" s="30"/>
      <c r="HUY36" s="30"/>
      <c r="HUZ36" s="30"/>
      <c r="HVA36" s="30"/>
      <c r="HVB36" s="30"/>
      <c r="HVC36" s="30"/>
      <c r="HVD36" s="30"/>
      <c r="HVE36" s="30"/>
      <c r="HVF36" s="30"/>
      <c r="HVG36" s="30"/>
      <c r="HVH36" s="30"/>
      <c r="HVI36" s="30"/>
      <c r="HVJ36" s="30"/>
      <c r="HVK36" s="30"/>
      <c r="HVL36" s="30"/>
      <c r="HVM36" s="30"/>
      <c r="HVN36" s="30"/>
      <c r="HVO36" s="30"/>
      <c r="HVP36" s="30"/>
      <c r="HVQ36" s="30"/>
      <c r="HVR36" s="30"/>
      <c r="HVS36" s="30"/>
      <c r="HVT36" s="30"/>
      <c r="HVU36" s="30"/>
      <c r="HVV36" s="30"/>
      <c r="HVW36" s="30"/>
      <c r="HVX36" s="30"/>
      <c r="HVY36" s="30"/>
      <c r="HVZ36" s="30"/>
      <c r="HWA36" s="30"/>
      <c r="HWB36" s="30"/>
      <c r="HWC36" s="30"/>
      <c r="HWD36" s="30"/>
      <c r="HWE36" s="30"/>
      <c r="HWF36" s="30"/>
      <c r="HWG36" s="30"/>
      <c r="HWH36" s="30"/>
      <c r="HWI36" s="30"/>
      <c r="HWJ36" s="30"/>
      <c r="HWK36" s="30"/>
      <c r="HWL36" s="30"/>
      <c r="HWM36" s="30"/>
      <c r="HWN36" s="30"/>
      <c r="HWO36" s="30"/>
      <c r="HWP36" s="30"/>
      <c r="HWQ36" s="30"/>
      <c r="HWR36" s="30"/>
      <c r="HWS36" s="30"/>
      <c r="HWT36" s="30"/>
      <c r="HWU36" s="30"/>
      <c r="HWV36" s="30"/>
      <c r="HWW36" s="30"/>
      <c r="HWX36" s="30"/>
      <c r="HWY36" s="30"/>
      <c r="HWZ36" s="30"/>
      <c r="HXA36" s="30"/>
      <c r="HXB36" s="30"/>
      <c r="HXC36" s="30"/>
      <c r="HXD36" s="30"/>
      <c r="HXE36" s="30"/>
      <c r="HXF36" s="30"/>
      <c r="HXG36" s="30"/>
      <c r="HXH36" s="30"/>
      <c r="HXI36" s="30"/>
      <c r="HXJ36" s="30"/>
      <c r="HXK36" s="30"/>
      <c r="HXL36" s="30"/>
      <c r="HXM36" s="30"/>
      <c r="HXN36" s="30"/>
      <c r="HXO36" s="30"/>
      <c r="HXP36" s="30"/>
      <c r="HXQ36" s="30"/>
      <c r="HXR36" s="30"/>
      <c r="HXS36" s="30"/>
      <c r="HXT36" s="30"/>
      <c r="HXU36" s="30"/>
      <c r="HXV36" s="30"/>
      <c r="HXW36" s="30"/>
      <c r="HXX36" s="30"/>
      <c r="HXY36" s="30"/>
      <c r="HXZ36" s="30"/>
      <c r="HYA36" s="30"/>
      <c r="HYB36" s="30"/>
      <c r="HYC36" s="30"/>
      <c r="HYD36" s="30"/>
      <c r="HYE36" s="30"/>
      <c r="HYF36" s="30"/>
      <c r="HYG36" s="30"/>
      <c r="HYH36" s="30"/>
      <c r="HYI36" s="30"/>
      <c r="HYJ36" s="30"/>
      <c r="HYK36" s="30"/>
      <c r="HYL36" s="30"/>
      <c r="HYM36" s="30"/>
      <c r="HYN36" s="30"/>
      <c r="HYO36" s="30"/>
      <c r="HYP36" s="30"/>
      <c r="HYQ36" s="30"/>
      <c r="HYR36" s="30"/>
      <c r="HYS36" s="30"/>
      <c r="HYT36" s="30"/>
      <c r="HYU36" s="30"/>
      <c r="HYV36" s="30"/>
      <c r="HYW36" s="30"/>
      <c r="HYX36" s="30"/>
      <c r="HYY36" s="30"/>
      <c r="HYZ36" s="30"/>
      <c r="HZA36" s="30"/>
      <c r="HZB36" s="30"/>
      <c r="HZC36" s="30"/>
      <c r="HZD36" s="30"/>
      <c r="HZE36" s="30"/>
      <c r="HZF36" s="30"/>
      <c r="HZG36" s="30"/>
      <c r="HZH36" s="30"/>
      <c r="HZI36" s="30"/>
      <c r="HZJ36" s="30"/>
      <c r="HZK36" s="30"/>
      <c r="HZL36" s="30"/>
      <c r="HZM36" s="30"/>
      <c r="HZN36" s="30"/>
      <c r="HZO36" s="30"/>
      <c r="HZP36" s="30"/>
      <c r="HZQ36" s="30"/>
      <c r="HZR36" s="30"/>
      <c r="HZS36" s="30"/>
      <c r="HZT36" s="30"/>
      <c r="HZU36" s="30"/>
      <c r="HZV36" s="30"/>
      <c r="HZW36" s="30"/>
      <c r="HZX36" s="30"/>
      <c r="HZY36" s="30"/>
      <c r="HZZ36" s="30"/>
      <c r="IAA36" s="30"/>
      <c r="IAB36" s="30"/>
      <c r="IAC36" s="30"/>
      <c r="IAD36" s="30"/>
      <c r="IAE36" s="30"/>
      <c r="IAF36" s="30"/>
      <c r="IAG36" s="30"/>
      <c r="IAH36" s="30"/>
      <c r="IAI36" s="30"/>
      <c r="IAJ36" s="30"/>
      <c r="IAK36" s="30"/>
      <c r="IAL36" s="30"/>
      <c r="IAM36" s="30"/>
      <c r="IAN36" s="30"/>
      <c r="IAO36" s="30"/>
      <c r="IAP36" s="30"/>
      <c r="IAQ36" s="30"/>
      <c r="IAR36" s="30"/>
      <c r="IAS36" s="30"/>
      <c r="IAT36" s="30"/>
      <c r="IAU36" s="30"/>
      <c r="IAV36" s="30"/>
      <c r="IAW36" s="30"/>
      <c r="IAX36" s="30"/>
      <c r="IAY36" s="30"/>
      <c r="IAZ36" s="30"/>
      <c r="IBA36" s="30"/>
      <c r="IBB36" s="30"/>
      <c r="IBC36" s="30"/>
      <c r="IBD36" s="30"/>
      <c r="IBE36" s="30"/>
      <c r="IBF36" s="30"/>
      <c r="IBG36" s="30"/>
      <c r="IBH36" s="30"/>
      <c r="IBI36" s="30"/>
      <c r="IBJ36" s="30"/>
      <c r="IBK36" s="30"/>
      <c r="IBL36" s="30"/>
      <c r="IBM36" s="30"/>
      <c r="IBN36" s="30"/>
      <c r="IBO36" s="30"/>
      <c r="IBP36" s="30"/>
      <c r="IBQ36" s="30"/>
      <c r="IBR36" s="30"/>
      <c r="IBS36" s="30"/>
      <c r="IBT36" s="30"/>
      <c r="IBU36" s="30"/>
      <c r="IBV36" s="30"/>
      <c r="IBW36" s="30"/>
      <c r="IBX36" s="30"/>
      <c r="IBY36" s="30"/>
      <c r="IBZ36" s="30"/>
      <c r="ICA36" s="30"/>
      <c r="ICB36" s="30"/>
      <c r="ICC36" s="30"/>
      <c r="ICD36" s="30"/>
      <c r="ICE36" s="30"/>
      <c r="ICF36" s="30"/>
      <c r="ICG36" s="30"/>
      <c r="ICH36" s="30"/>
      <c r="ICI36" s="30"/>
      <c r="ICJ36" s="30"/>
      <c r="ICK36" s="30"/>
      <c r="ICL36" s="30"/>
      <c r="ICM36" s="30"/>
      <c r="ICN36" s="30"/>
      <c r="ICO36" s="30"/>
      <c r="ICP36" s="30"/>
      <c r="ICQ36" s="30"/>
      <c r="ICR36" s="30"/>
      <c r="ICS36" s="30"/>
      <c r="ICT36" s="30"/>
      <c r="ICU36" s="30"/>
      <c r="ICV36" s="30"/>
      <c r="ICW36" s="30"/>
      <c r="ICX36" s="30"/>
      <c r="ICY36" s="30"/>
      <c r="ICZ36" s="30"/>
      <c r="IDA36" s="30"/>
      <c r="IDB36" s="30"/>
      <c r="IDC36" s="30"/>
      <c r="IDD36" s="30"/>
      <c r="IDE36" s="30"/>
      <c r="IDF36" s="30"/>
      <c r="IDG36" s="30"/>
      <c r="IDH36" s="30"/>
      <c r="IDI36" s="30"/>
      <c r="IDJ36" s="30"/>
      <c r="IDK36" s="30"/>
      <c r="IDL36" s="30"/>
      <c r="IDM36" s="30"/>
      <c r="IDN36" s="30"/>
      <c r="IDO36" s="30"/>
      <c r="IDP36" s="30"/>
      <c r="IDQ36" s="30"/>
      <c r="IDR36" s="30"/>
      <c r="IDS36" s="30"/>
      <c r="IDT36" s="30"/>
      <c r="IDU36" s="30"/>
      <c r="IDV36" s="30"/>
      <c r="IDW36" s="30"/>
      <c r="IDX36" s="30"/>
      <c r="IDY36" s="30"/>
      <c r="IDZ36" s="30"/>
      <c r="IEA36" s="30"/>
      <c r="IEB36" s="30"/>
      <c r="IEC36" s="30"/>
      <c r="IED36" s="30"/>
      <c r="IEE36" s="30"/>
      <c r="IEF36" s="30"/>
      <c r="IEG36" s="30"/>
      <c r="IEH36" s="30"/>
      <c r="IEI36" s="30"/>
      <c r="IEJ36" s="30"/>
      <c r="IEK36" s="30"/>
      <c r="IEL36" s="30"/>
      <c r="IEM36" s="30"/>
      <c r="IEN36" s="30"/>
      <c r="IEO36" s="30"/>
      <c r="IEP36" s="30"/>
      <c r="IEQ36" s="30"/>
      <c r="IER36" s="30"/>
      <c r="IES36" s="30"/>
      <c r="IET36" s="30"/>
      <c r="IEU36" s="30"/>
      <c r="IEV36" s="30"/>
      <c r="IEW36" s="30"/>
      <c r="IEX36" s="30"/>
      <c r="IEY36" s="30"/>
      <c r="IEZ36" s="30"/>
      <c r="IFA36" s="30"/>
      <c r="IFB36" s="30"/>
      <c r="IFC36" s="30"/>
      <c r="IFD36" s="30"/>
      <c r="IFE36" s="30"/>
      <c r="IFF36" s="30"/>
      <c r="IFG36" s="30"/>
      <c r="IFH36" s="30"/>
      <c r="IFI36" s="30"/>
      <c r="IFJ36" s="30"/>
      <c r="IFK36" s="30"/>
      <c r="IFL36" s="30"/>
      <c r="IFM36" s="30"/>
      <c r="IFN36" s="30"/>
      <c r="IFO36" s="30"/>
      <c r="IFP36" s="30"/>
      <c r="IFQ36" s="30"/>
      <c r="IFR36" s="30"/>
      <c r="IFS36" s="30"/>
      <c r="IFT36" s="30"/>
      <c r="IFU36" s="30"/>
      <c r="IFV36" s="30"/>
      <c r="IFW36" s="30"/>
      <c r="IFX36" s="30"/>
      <c r="IFY36" s="30"/>
      <c r="IFZ36" s="30"/>
      <c r="IGA36" s="30"/>
      <c r="IGB36" s="30"/>
      <c r="IGC36" s="30"/>
      <c r="IGD36" s="30"/>
      <c r="IGE36" s="30"/>
      <c r="IGF36" s="30"/>
      <c r="IGG36" s="30"/>
      <c r="IGH36" s="30"/>
      <c r="IGI36" s="30"/>
      <c r="IGJ36" s="30"/>
      <c r="IGK36" s="30"/>
      <c r="IGL36" s="30"/>
      <c r="IGM36" s="30"/>
      <c r="IGN36" s="30"/>
      <c r="IGO36" s="30"/>
      <c r="IGP36" s="30"/>
      <c r="IGQ36" s="30"/>
      <c r="IGR36" s="30"/>
      <c r="IGS36" s="30"/>
      <c r="IGT36" s="30"/>
      <c r="IGU36" s="30"/>
      <c r="IGV36" s="30"/>
      <c r="IGW36" s="30"/>
      <c r="IGX36" s="30"/>
      <c r="IGY36" s="30"/>
      <c r="IGZ36" s="30"/>
      <c r="IHA36" s="30"/>
      <c r="IHB36" s="30"/>
      <c r="IHC36" s="30"/>
      <c r="IHD36" s="30"/>
      <c r="IHE36" s="30"/>
      <c r="IHF36" s="30"/>
      <c r="IHG36" s="30"/>
      <c r="IHH36" s="30"/>
      <c r="IHI36" s="30"/>
      <c r="IHJ36" s="30"/>
      <c r="IHK36" s="30"/>
      <c r="IHL36" s="30"/>
      <c r="IHM36" s="30"/>
      <c r="IHN36" s="30"/>
      <c r="IHO36" s="30"/>
      <c r="IHP36" s="30"/>
      <c r="IHQ36" s="30"/>
      <c r="IHR36" s="30"/>
      <c r="IHS36" s="30"/>
      <c r="IHT36" s="30"/>
      <c r="IHU36" s="30"/>
      <c r="IHV36" s="30"/>
      <c r="IHW36" s="30"/>
      <c r="IHX36" s="30"/>
      <c r="IHY36" s="30"/>
      <c r="IHZ36" s="30"/>
      <c r="IIA36" s="30"/>
      <c r="IIB36" s="30"/>
      <c r="IIC36" s="30"/>
      <c r="IID36" s="30"/>
      <c r="IIE36" s="30"/>
      <c r="IIF36" s="30"/>
      <c r="IIG36" s="30"/>
      <c r="IIH36" s="30"/>
      <c r="III36" s="30"/>
      <c r="IIJ36" s="30"/>
      <c r="IIK36" s="30"/>
      <c r="IIL36" s="30"/>
      <c r="IIM36" s="30"/>
      <c r="IIN36" s="30"/>
      <c r="IIO36" s="30"/>
      <c r="IIP36" s="30"/>
      <c r="IIQ36" s="30"/>
      <c r="IIR36" s="30"/>
      <c r="IIS36" s="30"/>
      <c r="IIT36" s="30"/>
      <c r="IIU36" s="30"/>
      <c r="IIV36" s="30"/>
      <c r="IIW36" s="30"/>
      <c r="IIX36" s="30"/>
      <c r="IIY36" s="30"/>
      <c r="IIZ36" s="30"/>
      <c r="IJA36" s="30"/>
      <c r="IJB36" s="30"/>
      <c r="IJC36" s="30"/>
      <c r="IJD36" s="30"/>
      <c r="IJE36" s="30"/>
      <c r="IJF36" s="30"/>
      <c r="IJG36" s="30"/>
      <c r="IJH36" s="30"/>
      <c r="IJI36" s="30"/>
      <c r="IJJ36" s="30"/>
      <c r="IJK36" s="30"/>
      <c r="IJL36" s="30"/>
      <c r="IJM36" s="30"/>
      <c r="IJN36" s="30"/>
      <c r="IJO36" s="30"/>
      <c r="IJP36" s="30"/>
      <c r="IJQ36" s="30"/>
      <c r="IJR36" s="30"/>
      <c r="IJS36" s="30"/>
      <c r="IJT36" s="30"/>
      <c r="IJU36" s="30"/>
      <c r="IJV36" s="30"/>
      <c r="IJW36" s="30"/>
      <c r="IJX36" s="30"/>
      <c r="IJY36" s="30"/>
      <c r="IJZ36" s="30"/>
      <c r="IKA36" s="30"/>
      <c r="IKB36" s="30"/>
      <c r="IKC36" s="30"/>
      <c r="IKD36" s="30"/>
      <c r="IKE36" s="30"/>
      <c r="IKF36" s="30"/>
      <c r="IKG36" s="30"/>
      <c r="IKH36" s="30"/>
      <c r="IKI36" s="30"/>
      <c r="IKJ36" s="30"/>
      <c r="IKK36" s="30"/>
      <c r="IKL36" s="30"/>
      <c r="IKM36" s="30"/>
      <c r="IKN36" s="30"/>
      <c r="IKO36" s="30"/>
      <c r="IKP36" s="30"/>
      <c r="IKQ36" s="30"/>
      <c r="IKR36" s="30"/>
      <c r="IKS36" s="30"/>
      <c r="IKT36" s="30"/>
      <c r="IKU36" s="30"/>
      <c r="IKV36" s="30"/>
      <c r="IKW36" s="30"/>
      <c r="IKX36" s="30"/>
      <c r="IKY36" s="30"/>
      <c r="IKZ36" s="30"/>
      <c r="ILA36" s="30"/>
      <c r="ILB36" s="30"/>
      <c r="ILC36" s="30"/>
      <c r="ILD36" s="30"/>
      <c r="ILE36" s="30"/>
      <c r="ILF36" s="30"/>
      <c r="ILG36" s="30"/>
      <c r="ILH36" s="30"/>
      <c r="ILI36" s="30"/>
      <c r="ILJ36" s="30"/>
      <c r="ILK36" s="30"/>
      <c r="ILL36" s="30"/>
      <c r="ILM36" s="30"/>
      <c r="ILN36" s="30"/>
      <c r="ILO36" s="30"/>
      <c r="ILP36" s="30"/>
      <c r="ILQ36" s="30"/>
      <c r="ILR36" s="30"/>
      <c r="ILS36" s="30"/>
      <c r="ILT36" s="30"/>
      <c r="ILU36" s="30"/>
      <c r="ILV36" s="30"/>
      <c r="ILW36" s="30"/>
      <c r="ILX36" s="30"/>
      <c r="ILY36" s="30"/>
      <c r="ILZ36" s="30"/>
      <c r="IMA36" s="30"/>
      <c r="IMB36" s="30"/>
      <c r="IMC36" s="30"/>
      <c r="IMD36" s="30"/>
      <c r="IME36" s="30"/>
      <c r="IMF36" s="30"/>
      <c r="IMG36" s="30"/>
      <c r="IMH36" s="30"/>
      <c r="IMI36" s="30"/>
      <c r="IMJ36" s="30"/>
      <c r="IMK36" s="30"/>
      <c r="IML36" s="30"/>
      <c r="IMM36" s="30"/>
      <c r="IMN36" s="30"/>
      <c r="IMO36" s="30"/>
      <c r="IMP36" s="30"/>
      <c r="IMQ36" s="30"/>
      <c r="IMR36" s="30"/>
      <c r="IMS36" s="30"/>
      <c r="IMT36" s="30"/>
      <c r="IMU36" s="30"/>
      <c r="IMV36" s="30"/>
      <c r="IMW36" s="30"/>
      <c r="IMX36" s="30"/>
      <c r="IMY36" s="30"/>
      <c r="IMZ36" s="30"/>
      <c r="INA36" s="30"/>
      <c r="INB36" s="30"/>
      <c r="INC36" s="30"/>
      <c r="IND36" s="30"/>
      <c r="INE36" s="30"/>
      <c r="INF36" s="30"/>
      <c r="ING36" s="30"/>
      <c r="INH36" s="30"/>
      <c r="INI36" s="30"/>
      <c r="INJ36" s="30"/>
      <c r="INK36" s="30"/>
      <c r="INL36" s="30"/>
      <c r="INM36" s="30"/>
      <c r="INN36" s="30"/>
      <c r="INO36" s="30"/>
      <c r="INP36" s="30"/>
      <c r="INQ36" s="30"/>
      <c r="INR36" s="30"/>
      <c r="INS36" s="30"/>
      <c r="INT36" s="30"/>
      <c r="INU36" s="30"/>
      <c r="INV36" s="30"/>
      <c r="INW36" s="30"/>
      <c r="INX36" s="30"/>
      <c r="INY36" s="30"/>
      <c r="INZ36" s="30"/>
      <c r="IOA36" s="30"/>
      <c r="IOB36" s="30"/>
      <c r="IOC36" s="30"/>
      <c r="IOD36" s="30"/>
      <c r="IOE36" s="30"/>
      <c r="IOF36" s="30"/>
      <c r="IOG36" s="30"/>
      <c r="IOH36" s="30"/>
      <c r="IOI36" s="30"/>
      <c r="IOJ36" s="30"/>
      <c r="IOK36" s="30"/>
      <c r="IOL36" s="30"/>
      <c r="IOM36" s="30"/>
      <c r="ION36" s="30"/>
      <c r="IOO36" s="30"/>
      <c r="IOP36" s="30"/>
      <c r="IOQ36" s="30"/>
      <c r="IOR36" s="30"/>
      <c r="IOS36" s="30"/>
      <c r="IOT36" s="30"/>
      <c r="IOU36" s="30"/>
      <c r="IOV36" s="30"/>
      <c r="IOW36" s="30"/>
      <c r="IOX36" s="30"/>
      <c r="IOY36" s="30"/>
      <c r="IOZ36" s="30"/>
      <c r="IPA36" s="30"/>
      <c r="IPB36" s="30"/>
      <c r="IPC36" s="30"/>
      <c r="IPD36" s="30"/>
      <c r="IPE36" s="30"/>
      <c r="IPF36" s="30"/>
      <c r="IPG36" s="30"/>
      <c r="IPH36" s="30"/>
      <c r="IPI36" s="30"/>
      <c r="IPJ36" s="30"/>
      <c r="IPK36" s="30"/>
      <c r="IPL36" s="30"/>
      <c r="IPM36" s="30"/>
      <c r="IPN36" s="30"/>
      <c r="IPO36" s="30"/>
      <c r="IPP36" s="30"/>
      <c r="IPQ36" s="30"/>
      <c r="IPR36" s="30"/>
      <c r="IPS36" s="30"/>
      <c r="IPT36" s="30"/>
      <c r="IPU36" s="30"/>
      <c r="IPV36" s="30"/>
      <c r="IPW36" s="30"/>
      <c r="IPX36" s="30"/>
      <c r="IPY36" s="30"/>
      <c r="IPZ36" s="30"/>
      <c r="IQA36" s="30"/>
      <c r="IQB36" s="30"/>
      <c r="IQC36" s="30"/>
      <c r="IQD36" s="30"/>
      <c r="IQE36" s="30"/>
      <c r="IQF36" s="30"/>
      <c r="IQG36" s="30"/>
      <c r="IQH36" s="30"/>
      <c r="IQI36" s="30"/>
      <c r="IQJ36" s="30"/>
      <c r="IQK36" s="30"/>
      <c r="IQL36" s="30"/>
      <c r="IQM36" s="30"/>
      <c r="IQN36" s="30"/>
      <c r="IQO36" s="30"/>
      <c r="IQP36" s="30"/>
      <c r="IQQ36" s="30"/>
      <c r="IQR36" s="30"/>
      <c r="IQS36" s="30"/>
      <c r="IQT36" s="30"/>
      <c r="IQU36" s="30"/>
      <c r="IQV36" s="30"/>
      <c r="IQW36" s="30"/>
      <c r="IQX36" s="30"/>
      <c r="IQY36" s="30"/>
      <c r="IQZ36" s="30"/>
      <c r="IRA36" s="30"/>
      <c r="IRB36" s="30"/>
      <c r="IRC36" s="30"/>
      <c r="IRD36" s="30"/>
      <c r="IRE36" s="30"/>
      <c r="IRF36" s="30"/>
      <c r="IRG36" s="30"/>
      <c r="IRH36" s="30"/>
      <c r="IRI36" s="30"/>
      <c r="IRJ36" s="30"/>
      <c r="IRK36" s="30"/>
      <c r="IRL36" s="30"/>
      <c r="IRM36" s="30"/>
      <c r="IRN36" s="30"/>
      <c r="IRO36" s="30"/>
      <c r="IRP36" s="30"/>
      <c r="IRQ36" s="30"/>
      <c r="IRR36" s="30"/>
      <c r="IRS36" s="30"/>
      <c r="IRT36" s="30"/>
      <c r="IRU36" s="30"/>
      <c r="IRV36" s="30"/>
      <c r="IRW36" s="30"/>
      <c r="IRX36" s="30"/>
      <c r="IRY36" s="30"/>
      <c r="IRZ36" s="30"/>
      <c r="ISA36" s="30"/>
      <c r="ISB36" s="30"/>
      <c r="ISC36" s="30"/>
      <c r="ISD36" s="30"/>
      <c r="ISE36" s="30"/>
      <c r="ISF36" s="30"/>
      <c r="ISG36" s="30"/>
      <c r="ISH36" s="30"/>
      <c r="ISI36" s="30"/>
      <c r="ISJ36" s="30"/>
      <c r="ISK36" s="30"/>
      <c r="ISL36" s="30"/>
      <c r="ISM36" s="30"/>
      <c r="ISN36" s="30"/>
      <c r="ISO36" s="30"/>
      <c r="ISP36" s="30"/>
      <c r="ISQ36" s="30"/>
      <c r="ISR36" s="30"/>
      <c r="ISS36" s="30"/>
      <c r="IST36" s="30"/>
      <c r="ISU36" s="30"/>
      <c r="ISV36" s="30"/>
      <c r="ISW36" s="30"/>
      <c r="ISX36" s="30"/>
      <c r="ISY36" s="30"/>
      <c r="ISZ36" s="30"/>
      <c r="ITA36" s="30"/>
      <c r="ITB36" s="30"/>
      <c r="ITC36" s="30"/>
      <c r="ITD36" s="30"/>
      <c r="ITE36" s="30"/>
      <c r="ITF36" s="30"/>
      <c r="ITG36" s="30"/>
      <c r="ITH36" s="30"/>
      <c r="ITI36" s="30"/>
      <c r="ITJ36" s="30"/>
      <c r="ITK36" s="30"/>
      <c r="ITL36" s="30"/>
      <c r="ITM36" s="30"/>
      <c r="ITN36" s="30"/>
      <c r="ITO36" s="30"/>
      <c r="ITP36" s="30"/>
      <c r="ITQ36" s="30"/>
      <c r="ITR36" s="30"/>
      <c r="ITS36" s="30"/>
      <c r="ITT36" s="30"/>
      <c r="ITU36" s="30"/>
      <c r="ITV36" s="30"/>
      <c r="ITW36" s="30"/>
      <c r="ITX36" s="30"/>
      <c r="ITY36" s="30"/>
      <c r="ITZ36" s="30"/>
      <c r="IUA36" s="30"/>
      <c r="IUB36" s="30"/>
      <c r="IUC36" s="30"/>
      <c r="IUD36" s="30"/>
      <c r="IUE36" s="30"/>
      <c r="IUF36" s="30"/>
      <c r="IUG36" s="30"/>
      <c r="IUH36" s="30"/>
      <c r="IUI36" s="30"/>
      <c r="IUJ36" s="30"/>
      <c r="IUK36" s="30"/>
      <c r="IUL36" s="30"/>
      <c r="IUM36" s="30"/>
      <c r="IUN36" s="30"/>
      <c r="IUO36" s="30"/>
      <c r="IUP36" s="30"/>
      <c r="IUQ36" s="30"/>
      <c r="IUR36" s="30"/>
      <c r="IUS36" s="30"/>
      <c r="IUT36" s="30"/>
      <c r="IUU36" s="30"/>
      <c r="IUV36" s="30"/>
      <c r="IUW36" s="30"/>
      <c r="IUX36" s="30"/>
      <c r="IUY36" s="30"/>
      <c r="IUZ36" s="30"/>
      <c r="IVA36" s="30"/>
      <c r="IVB36" s="30"/>
      <c r="IVC36" s="30"/>
      <c r="IVD36" s="30"/>
      <c r="IVE36" s="30"/>
      <c r="IVF36" s="30"/>
      <c r="IVG36" s="30"/>
      <c r="IVH36" s="30"/>
      <c r="IVI36" s="30"/>
      <c r="IVJ36" s="30"/>
      <c r="IVK36" s="30"/>
      <c r="IVL36" s="30"/>
      <c r="IVM36" s="30"/>
      <c r="IVN36" s="30"/>
      <c r="IVO36" s="30"/>
      <c r="IVP36" s="30"/>
      <c r="IVQ36" s="30"/>
      <c r="IVR36" s="30"/>
      <c r="IVS36" s="30"/>
      <c r="IVT36" s="30"/>
      <c r="IVU36" s="30"/>
      <c r="IVV36" s="30"/>
      <c r="IVW36" s="30"/>
      <c r="IVX36" s="30"/>
      <c r="IVY36" s="30"/>
      <c r="IVZ36" s="30"/>
      <c r="IWA36" s="30"/>
      <c r="IWB36" s="30"/>
      <c r="IWC36" s="30"/>
      <c r="IWD36" s="30"/>
      <c r="IWE36" s="30"/>
      <c r="IWF36" s="30"/>
      <c r="IWG36" s="30"/>
      <c r="IWH36" s="30"/>
      <c r="IWI36" s="30"/>
      <c r="IWJ36" s="30"/>
      <c r="IWK36" s="30"/>
      <c r="IWL36" s="30"/>
      <c r="IWM36" s="30"/>
      <c r="IWN36" s="30"/>
      <c r="IWO36" s="30"/>
      <c r="IWP36" s="30"/>
      <c r="IWQ36" s="30"/>
      <c r="IWR36" s="30"/>
      <c r="IWS36" s="30"/>
      <c r="IWT36" s="30"/>
      <c r="IWU36" s="30"/>
      <c r="IWV36" s="30"/>
      <c r="IWW36" s="30"/>
      <c r="IWX36" s="30"/>
      <c r="IWY36" s="30"/>
      <c r="IWZ36" s="30"/>
      <c r="IXA36" s="30"/>
      <c r="IXB36" s="30"/>
      <c r="IXC36" s="30"/>
      <c r="IXD36" s="30"/>
      <c r="IXE36" s="30"/>
      <c r="IXF36" s="30"/>
      <c r="IXG36" s="30"/>
      <c r="IXH36" s="30"/>
      <c r="IXI36" s="30"/>
      <c r="IXJ36" s="30"/>
      <c r="IXK36" s="30"/>
      <c r="IXL36" s="30"/>
      <c r="IXM36" s="30"/>
      <c r="IXN36" s="30"/>
      <c r="IXO36" s="30"/>
      <c r="IXP36" s="30"/>
      <c r="IXQ36" s="30"/>
      <c r="IXR36" s="30"/>
      <c r="IXS36" s="30"/>
      <c r="IXT36" s="30"/>
      <c r="IXU36" s="30"/>
      <c r="IXV36" s="30"/>
      <c r="IXW36" s="30"/>
      <c r="IXX36" s="30"/>
      <c r="IXY36" s="30"/>
      <c r="IXZ36" s="30"/>
      <c r="IYA36" s="30"/>
      <c r="IYB36" s="30"/>
      <c r="IYC36" s="30"/>
      <c r="IYD36" s="30"/>
      <c r="IYE36" s="30"/>
      <c r="IYF36" s="30"/>
      <c r="IYG36" s="30"/>
      <c r="IYH36" s="30"/>
      <c r="IYI36" s="30"/>
      <c r="IYJ36" s="30"/>
      <c r="IYK36" s="30"/>
      <c r="IYL36" s="30"/>
      <c r="IYM36" s="30"/>
      <c r="IYN36" s="30"/>
      <c r="IYO36" s="30"/>
      <c r="IYP36" s="30"/>
      <c r="IYQ36" s="30"/>
      <c r="IYR36" s="30"/>
      <c r="IYS36" s="30"/>
      <c r="IYT36" s="30"/>
      <c r="IYU36" s="30"/>
      <c r="IYV36" s="30"/>
      <c r="IYW36" s="30"/>
      <c r="IYX36" s="30"/>
      <c r="IYY36" s="30"/>
      <c r="IYZ36" s="30"/>
      <c r="IZA36" s="30"/>
      <c r="IZB36" s="30"/>
      <c r="IZC36" s="30"/>
      <c r="IZD36" s="30"/>
      <c r="IZE36" s="30"/>
      <c r="IZF36" s="30"/>
      <c r="IZG36" s="30"/>
      <c r="IZH36" s="30"/>
      <c r="IZI36" s="30"/>
      <c r="IZJ36" s="30"/>
      <c r="IZK36" s="30"/>
      <c r="IZL36" s="30"/>
      <c r="IZM36" s="30"/>
      <c r="IZN36" s="30"/>
      <c r="IZO36" s="30"/>
      <c r="IZP36" s="30"/>
      <c r="IZQ36" s="30"/>
      <c r="IZR36" s="30"/>
      <c r="IZS36" s="30"/>
      <c r="IZT36" s="30"/>
      <c r="IZU36" s="30"/>
      <c r="IZV36" s="30"/>
      <c r="IZW36" s="30"/>
      <c r="IZX36" s="30"/>
      <c r="IZY36" s="30"/>
      <c r="IZZ36" s="30"/>
      <c r="JAA36" s="30"/>
      <c r="JAB36" s="30"/>
      <c r="JAC36" s="30"/>
      <c r="JAD36" s="30"/>
      <c r="JAE36" s="30"/>
      <c r="JAF36" s="30"/>
      <c r="JAG36" s="30"/>
      <c r="JAH36" s="30"/>
      <c r="JAI36" s="30"/>
      <c r="JAJ36" s="30"/>
      <c r="JAK36" s="30"/>
      <c r="JAL36" s="30"/>
      <c r="JAM36" s="30"/>
      <c r="JAN36" s="30"/>
      <c r="JAO36" s="30"/>
      <c r="JAP36" s="30"/>
      <c r="JAQ36" s="30"/>
      <c r="JAR36" s="30"/>
      <c r="JAS36" s="30"/>
      <c r="JAT36" s="30"/>
      <c r="JAU36" s="30"/>
      <c r="JAV36" s="30"/>
      <c r="JAW36" s="30"/>
      <c r="JAX36" s="30"/>
      <c r="JAY36" s="30"/>
      <c r="JAZ36" s="30"/>
      <c r="JBA36" s="30"/>
      <c r="JBB36" s="30"/>
      <c r="JBC36" s="30"/>
      <c r="JBD36" s="30"/>
      <c r="JBE36" s="30"/>
      <c r="JBF36" s="30"/>
      <c r="JBG36" s="30"/>
      <c r="JBH36" s="30"/>
      <c r="JBI36" s="30"/>
      <c r="JBJ36" s="30"/>
      <c r="JBK36" s="30"/>
      <c r="JBL36" s="30"/>
      <c r="JBM36" s="30"/>
      <c r="JBN36" s="30"/>
      <c r="JBO36" s="30"/>
      <c r="JBP36" s="30"/>
      <c r="JBQ36" s="30"/>
      <c r="JBR36" s="30"/>
      <c r="JBS36" s="30"/>
      <c r="JBT36" s="30"/>
      <c r="JBU36" s="30"/>
      <c r="JBV36" s="30"/>
      <c r="JBW36" s="30"/>
      <c r="JBX36" s="30"/>
      <c r="JBY36" s="30"/>
      <c r="JBZ36" s="30"/>
      <c r="JCA36" s="30"/>
      <c r="JCB36" s="30"/>
      <c r="JCC36" s="30"/>
      <c r="JCD36" s="30"/>
      <c r="JCE36" s="30"/>
      <c r="JCF36" s="30"/>
      <c r="JCG36" s="30"/>
      <c r="JCH36" s="30"/>
      <c r="JCI36" s="30"/>
      <c r="JCJ36" s="30"/>
      <c r="JCK36" s="30"/>
      <c r="JCL36" s="30"/>
      <c r="JCM36" s="30"/>
      <c r="JCN36" s="30"/>
      <c r="JCO36" s="30"/>
      <c r="JCP36" s="30"/>
      <c r="JCQ36" s="30"/>
      <c r="JCR36" s="30"/>
      <c r="JCS36" s="30"/>
      <c r="JCT36" s="30"/>
      <c r="JCU36" s="30"/>
      <c r="JCV36" s="30"/>
      <c r="JCW36" s="30"/>
      <c r="JCX36" s="30"/>
      <c r="JCY36" s="30"/>
      <c r="JCZ36" s="30"/>
      <c r="JDA36" s="30"/>
      <c r="JDB36" s="30"/>
      <c r="JDC36" s="30"/>
      <c r="JDD36" s="30"/>
      <c r="JDE36" s="30"/>
      <c r="JDF36" s="30"/>
      <c r="JDG36" s="30"/>
      <c r="JDH36" s="30"/>
      <c r="JDI36" s="30"/>
      <c r="JDJ36" s="30"/>
      <c r="JDK36" s="30"/>
      <c r="JDL36" s="30"/>
      <c r="JDM36" s="30"/>
      <c r="JDN36" s="30"/>
      <c r="JDO36" s="30"/>
      <c r="JDP36" s="30"/>
      <c r="JDQ36" s="30"/>
      <c r="JDR36" s="30"/>
      <c r="JDS36" s="30"/>
      <c r="JDT36" s="30"/>
      <c r="JDU36" s="30"/>
      <c r="JDV36" s="30"/>
      <c r="JDW36" s="30"/>
      <c r="JDX36" s="30"/>
      <c r="JDY36" s="30"/>
      <c r="JDZ36" s="30"/>
      <c r="JEA36" s="30"/>
      <c r="JEB36" s="30"/>
      <c r="JEC36" s="30"/>
      <c r="JED36" s="30"/>
      <c r="JEE36" s="30"/>
      <c r="JEF36" s="30"/>
      <c r="JEG36" s="30"/>
      <c r="JEH36" s="30"/>
      <c r="JEI36" s="30"/>
      <c r="JEJ36" s="30"/>
      <c r="JEK36" s="30"/>
      <c r="JEL36" s="30"/>
      <c r="JEM36" s="30"/>
      <c r="JEN36" s="30"/>
      <c r="JEO36" s="30"/>
      <c r="JEP36" s="30"/>
      <c r="JEQ36" s="30"/>
      <c r="JER36" s="30"/>
      <c r="JES36" s="30"/>
      <c r="JET36" s="30"/>
      <c r="JEU36" s="30"/>
      <c r="JEV36" s="30"/>
      <c r="JEW36" s="30"/>
      <c r="JEX36" s="30"/>
      <c r="JEY36" s="30"/>
      <c r="JEZ36" s="30"/>
      <c r="JFA36" s="30"/>
      <c r="JFB36" s="30"/>
      <c r="JFC36" s="30"/>
      <c r="JFD36" s="30"/>
      <c r="JFE36" s="30"/>
      <c r="JFF36" s="30"/>
      <c r="JFG36" s="30"/>
      <c r="JFH36" s="30"/>
      <c r="JFI36" s="30"/>
      <c r="JFJ36" s="30"/>
      <c r="JFK36" s="30"/>
      <c r="JFL36" s="30"/>
      <c r="JFM36" s="30"/>
      <c r="JFN36" s="30"/>
      <c r="JFO36" s="30"/>
      <c r="JFP36" s="30"/>
      <c r="JFQ36" s="30"/>
      <c r="JFR36" s="30"/>
      <c r="JFS36" s="30"/>
      <c r="JFT36" s="30"/>
      <c r="JFU36" s="30"/>
      <c r="JFV36" s="30"/>
      <c r="JFW36" s="30"/>
      <c r="JFX36" s="30"/>
      <c r="JFY36" s="30"/>
      <c r="JFZ36" s="30"/>
      <c r="JGA36" s="30"/>
      <c r="JGB36" s="30"/>
      <c r="JGC36" s="30"/>
      <c r="JGD36" s="30"/>
      <c r="JGE36" s="30"/>
      <c r="JGF36" s="30"/>
      <c r="JGG36" s="30"/>
      <c r="JGH36" s="30"/>
      <c r="JGI36" s="30"/>
      <c r="JGJ36" s="30"/>
      <c r="JGK36" s="30"/>
      <c r="JGL36" s="30"/>
      <c r="JGM36" s="30"/>
      <c r="JGN36" s="30"/>
      <c r="JGO36" s="30"/>
      <c r="JGP36" s="30"/>
      <c r="JGQ36" s="30"/>
      <c r="JGR36" s="30"/>
      <c r="JGS36" s="30"/>
      <c r="JGT36" s="30"/>
      <c r="JGU36" s="30"/>
      <c r="JGV36" s="30"/>
      <c r="JGW36" s="30"/>
      <c r="JGX36" s="30"/>
      <c r="JGY36" s="30"/>
      <c r="JGZ36" s="30"/>
      <c r="JHA36" s="30"/>
      <c r="JHB36" s="30"/>
      <c r="JHC36" s="30"/>
      <c r="JHD36" s="30"/>
      <c r="JHE36" s="30"/>
      <c r="JHF36" s="30"/>
      <c r="JHG36" s="30"/>
      <c r="JHH36" s="30"/>
      <c r="JHI36" s="30"/>
      <c r="JHJ36" s="30"/>
      <c r="JHK36" s="30"/>
      <c r="JHL36" s="30"/>
      <c r="JHM36" s="30"/>
      <c r="JHN36" s="30"/>
      <c r="JHO36" s="30"/>
      <c r="JHP36" s="30"/>
      <c r="JHQ36" s="30"/>
      <c r="JHR36" s="30"/>
      <c r="JHS36" s="30"/>
      <c r="JHT36" s="30"/>
      <c r="JHU36" s="30"/>
      <c r="JHV36" s="30"/>
      <c r="JHW36" s="30"/>
      <c r="JHX36" s="30"/>
      <c r="JHY36" s="30"/>
      <c r="JHZ36" s="30"/>
      <c r="JIA36" s="30"/>
      <c r="JIB36" s="30"/>
      <c r="JIC36" s="30"/>
      <c r="JID36" s="30"/>
      <c r="JIE36" s="30"/>
      <c r="JIF36" s="30"/>
      <c r="JIG36" s="30"/>
      <c r="JIH36" s="30"/>
      <c r="JII36" s="30"/>
      <c r="JIJ36" s="30"/>
      <c r="JIK36" s="30"/>
      <c r="JIL36" s="30"/>
      <c r="JIM36" s="30"/>
      <c r="JIN36" s="30"/>
      <c r="JIO36" s="30"/>
      <c r="JIP36" s="30"/>
      <c r="JIQ36" s="30"/>
      <c r="JIR36" s="30"/>
      <c r="JIS36" s="30"/>
      <c r="JIT36" s="30"/>
      <c r="JIU36" s="30"/>
      <c r="JIV36" s="30"/>
      <c r="JIW36" s="30"/>
      <c r="JIX36" s="30"/>
      <c r="JIY36" s="30"/>
      <c r="JIZ36" s="30"/>
      <c r="JJA36" s="30"/>
      <c r="JJB36" s="30"/>
      <c r="JJC36" s="30"/>
      <c r="JJD36" s="30"/>
      <c r="JJE36" s="30"/>
      <c r="JJF36" s="30"/>
      <c r="JJG36" s="30"/>
      <c r="JJH36" s="30"/>
      <c r="JJI36" s="30"/>
      <c r="JJJ36" s="30"/>
      <c r="JJK36" s="30"/>
      <c r="JJL36" s="30"/>
      <c r="JJM36" s="30"/>
      <c r="JJN36" s="30"/>
      <c r="JJO36" s="30"/>
      <c r="JJP36" s="30"/>
      <c r="JJQ36" s="30"/>
      <c r="JJR36" s="30"/>
      <c r="JJS36" s="30"/>
      <c r="JJT36" s="30"/>
      <c r="JJU36" s="30"/>
      <c r="JJV36" s="30"/>
      <c r="JJW36" s="30"/>
      <c r="JJX36" s="30"/>
      <c r="JJY36" s="30"/>
      <c r="JJZ36" s="30"/>
      <c r="JKA36" s="30"/>
      <c r="JKB36" s="30"/>
      <c r="JKC36" s="30"/>
      <c r="JKD36" s="30"/>
      <c r="JKE36" s="30"/>
      <c r="JKF36" s="30"/>
      <c r="JKG36" s="30"/>
      <c r="JKH36" s="30"/>
      <c r="JKI36" s="30"/>
      <c r="JKJ36" s="30"/>
      <c r="JKK36" s="30"/>
      <c r="JKL36" s="30"/>
      <c r="JKM36" s="30"/>
      <c r="JKN36" s="30"/>
      <c r="JKO36" s="30"/>
      <c r="JKP36" s="30"/>
      <c r="JKQ36" s="30"/>
      <c r="JKR36" s="30"/>
      <c r="JKS36" s="30"/>
      <c r="JKT36" s="30"/>
      <c r="JKU36" s="30"/>
      <c r="JKV36" s="30"/>
      <c r="JKW36" s="30"/>
      <c r="JKX36" s="30"/>
      <c r="JKY36" s="30"/>
      <c r="JKZ36" s="30"/>
      <c r="JLA36" s="30"/>
      <c r="JLB36" s="30"/>
      <c r="JLC36" s="30"/>
      <c r="JLD36" s="30"/>
      <c r="JLE36" s="30"/>
      <c r="JLF36" s="30"/>
      <c r="JLG36" s="30"/>
      <c r="JLH36" s="30"/>
      <c r="JLI36" s="30"/>
      <c r="JLJ36" s="30"/>
      <c r="JLK36" s="30"/>
      <c r="JLL36" s="30"/>
      <c r="JLM36" s="30"/>
      <c r="JLN36" s="30"/>
      <c r="JLO36" s="30"/>
      <c r="JLP36" s="30"/>
      <c r="JLQ36" s="30"/>
      <c r="JLR36" s="30"/>
      <c r="JLS36" s="30"/>
      <c r="JLT36" s="30"/>
      <c r="JLU36" s="30"/>
      <c r="JLV36" s="30"/>
      <c r="JLW36" s="30"/>
      <c r="JLX36" s="30"/>
      <c r="JLY36" s="30"/>
      <c r="JLZ36" s="30"/>
      <c r="JMA36" s="30"/>
      <c r="JMB36" s="30"/>
      <c r="JMC36" s="30"/>
      <c r="JMD36" s="30"/>
      <c r="JME36" s="30"/>
      <c r="JMF36" s="30"/>
      <c r="JMG36" s="30"/>
      <c r="JMH36" s="30"/>
      <c r="JMI36" s="30"/>
      <c r="JMJ36" s="30"/>
      <c r="JMK36" s="30"/>
      <c r="JML36" s="30"/>
      <c r="JMM36" s="30"/>
      <c r="JMN36" s="30"/>
      <c r="JMO36" s="30"/>
      <c r="JMP36" s="30"/>
      <c r="JMQ36" s="30"/>
      <c r="JMR36" s="30"/>
      <c r="JMS36" s="30"/>
      <c r="JMT36" s="30"/>
      <c r="JMU36" s="30"/>
      <c r="JMV36" s="30"/>
      <c r="JMW36" s="30"/>
      <c r="JMX36" s="30"/>
      <c r="JMY36" s="30"/>
      <c r="JMZ36" s="30"/>
      <c r="JNA36" s="30"/>
      <c r="JNB36" s="30"/>
      <c r="JNC36" s="30"/>
      <c r="JND36" s="30"/>
      <c r="JNE36" s="30"/>
      <c r="JNF36" s="30"/>
      <c r="JNG36" s="30"/>
      <c r="JNH36" s="30"/>
      <c r="JNI36" s="30"/>
      <c r="JNJ36" s="30"/>
      <c r="JNK36" s="30"/>
      <c r="JNL36" s="30"/>
      <c r="JNM36" s="30"/>
      <c r="JNN36" s="30"/>
      <c r="JNO36" s="30"/>
      <c r="JNP36" s="30"/>
      <c r="JNQ36" s="30"/>
      <c r="JNR36" s="30"/>
      <c r="JNS36" s="30"/>
      <c r="JNT36" s="30"/>
      <c r="JNU36" s="30"/>
      <c r="JNV36" s="30"/>
      <c r="JNW36" s="30"/>
      <c r="JNX36" s="30"/>
      <c r="JNY36" s="30"/>
      <c r="JNZ36" s="30"/>
      <c r="JOA36" s="30"/>
      <c r="JOB36" s="30"/>
      <c r="JOC36" s="30"/>
      <c r="JOD36" s="30"/>
      <c r="JOE36" s="30"/>
      <c r="JOF36" s="30"/>
      <c r="JOG36" s="30"/>
      <c r="JOH36" s="30"/>
      <c r="JOI36" s="30"/>
      <c r="JOJ36" s="30"/>
      <c r="JOK36" s="30"/>
      <c r="JOL36" s="30"/>
      <c r="JOM36" s="30"/>
      <c r="JON36" s="30"/>
      <c r="JOO36" s="30"/>
      <c r="JOP36" s="30"/>
      <c r="JOQ36" s="30"/>
      <c r="JOR36" s="30"/>
      <c r="JOS36" s="30"/>
      <c r="JOT36" s="30"/>
      <c r="JOU36" s="30"/>
      <c r="JOV36" s="30"/>
      <c r="JOW36" s="30"/>
      <c r="JOX36" s="30"/>
      <c r="JOY36" s="30"/>
      <c r="JOZ36" s="30"/>
      <c r="JPA36" s="30"/>
      <c r="JPB36" s="30"/>
      <c r="JPC36" s="30"/>
      <c r="JPD36" s="30"/>
      <c r="JPE36" s="30"/>
      <c r="JPF36" s="30"/>
      <c r="JPG36" s="30"/>
      <c r="JPH36" s="30"/>
      <c r="JPI36" s="30"/>
      <c r="JPJ36" s="30"/>
      <c r="JPK36" s="30"/>
      <c r="JPL36" s="30"/>
      <c r="JPM36" s="30"/>
      <c r="JPN36" s="30"/>
      <c r="JPO36" s="30"/>
      <c r="JPP36" s="30"/>
      <c r="JPQ36" s="30"/>
      <c r="JPR36" s="30"/>
      <c r="JPS36" s="30"/>
      <c r="JPT36" s="30"/>
      <c r="JPU36" s="30"/>
      <c r="JPV36" s="30"/>
      <c r="JPW36" s="30"/>
      <c r="JPX36" s="30"/>
      <c r="JPY36" s="30"/>
      <c r="JPZ36" s="30"/>
      <c r="JQA36" s="30"/>
      <c r="JQB36" s="30"/>
      <c r="JQC36" s="30"/>
      <c r="JQD36" s="30"/>
      <c r="JQE36" s="30"/>
      <c r="JQF36" s="30"/>
      <c r="JQG36" s="30"/>
      <c r="JQH36" s="30"/>
      <c r="JQI36" s="30"/>
      <c r="JQJ36" s="30"/>
      <c r="JQK36" s="30"/>
      <c r="JQL36" s="30"/>
      <c r="JQM36" s="30"/>
      <c r="JQN36" s="30"/>
      <c r="JQO36" s="30"/>
      <c r="JQP36" s="30"/>
      <c r="JQQ36" s="30"/>
      <c r="JQR36" s="30"/>
      <c r="JQS36" s="30"/>
      <c r="JQT36" s="30"/>
      <c r="JQU36" s="30"/>
      <c r="JQV36" s="30"/>
      <c r="JQW36" s="30"/>
      <c r="JQX36" s="30"/>
      <c r="JQY36" s="30"/>
      <c r="JQZ36" s="30"/>
      <c r="JRA36" s="30"/>
      <c r="JRB36" s="30"/>
      <c r="JRC36" s="30"/>
      <c r="JRD36" s="30"/>
      <c r="JRE36" s="30"/>
      <c r="JRF36" s="30"/>
      <c r="JRG36" s="30"/>
      <c r="JRH36" s="30"/>
      <c r="JRI36" s="30"/>
      <c r="JRJ36" s="30"/>
      <c r="JRK36" s="30"/>
      <c r="JRL36" s="30"/>
      <c r="JRM36" s="30"/>
      <c r="JRN36" s="30"/>
      <c r="JRO36" s="30"/>
      <c r="JRP36" s="30"/>
      <c r="JRQ36" s="30"/>
      <c r="JRR36" s="30"/>
      <c r="JRS36" s="30"/>
      <c r="JRT36" s="30"/>
      <c r="JRU36" s="30"/>
      <c r="JRV36" s="30"/>
      <c r="JRW36" s="30"/>
      <c r="JRX36" s="30"/>
      <c r="JRY36" s="30"/>
      <c r="JRZ36" s="30"/>
      <c r="JSA36" s="30"/>
      <c r="JSB36" s="30"/>
      <c r="JSC36" s="30"/>
      <c r="JSD36" s="30"/>
      <c r="JSE36" s="30"/>
      <c r="JSF36" s="30"/>
      <c r="JSG36" s="30"/>
      <c r="JSH36" s="30"/>
      <c r="JSI36" s="30"/>
      <c r="JSJ36" s="30"/>
      <c r="JSK36" s="30"/>
      <c r="JSL36" s="30"/>
      <c r="JSM36" s="30"/>
      <c r="JSN36" s="30"/>
      <c r="JSO36" s="30"/>
      <c r="JSP36" s="30"/>
      <c r="JSQ36" s="30"/>
      <c r="JSR36" s="30"/>
      <c r="JSS36" s="30"/>
      <c r="JST36" s="30"/>
      <c r="JSU36" s="30"/>
      <c r="JSV36" s="30"/>
      <c r="JSW36" s="30"/>
      <c r="JSX36" s="30"/>
      <c r="JSY36" s="30"/>
      <c r="JSZ36" s="30"/>
      <c r="JTA36" s="30"/>
      <c r="JTB36" s="30"/>
      <c r="JTC36" s="30"/>
      <c r="JTD36" s="30"/>
      <c r="JTE36" s="30"/>
      <c r="JTF36" s="30"/>
      <c r="JTG36" s="30"/>
      <c r="JTH36" s="30"/>
      <c r="JTI36" s="30"/>
      <c r="JTJ36" s="30"/>
      <c r="JTK36" s="30"/>
      <c r="JTL36" s="30"/>
      <c r="JTM36" s="30"/>
      <c r="JTN36" s="30"/>
      <c r="JTO36" s="30"/>
      <c r="JTP36" s="30"/>
      <c r="JTQ36" s="30"/>
      <c r="JTR36" s="30"/>
      <c r="JTS36" s="30"/>
      <c r="JTT36" s="30"/>
      <c r="JTU36" s="30"/>
      <c r="JTV36" s="30"/>
      <c r="JTW36" s="30"/>
      <c r="JTX36" s="30"/>
      <c r="JTY36" s="30"/>
      <c r="JTZ36" s="30"/>
      <c r="JUA36" s="30"/>
      <c r="JUB36" s="30"/>
      <c r="JUC36" s="30"/>
      <c r="JUD36" s="30"/>
      <c r="JUE36" s="30"/>
      <c r="JUF36" s="30"/>
      <c r="JUG36" s="30"/>
      <c r="JUH36" s="30"/>
      <c r="JUI36" s="30"/>
      <c r="JUJ36" s="30"/>
      <c r="JUK36" s="30"/>
      <c r="JUL36" s="30"/>
      <c r="JUM36" s="30"/>
      <c r="JUN36" s="30"/>
      <c r="JUO36" s="30"/>
      <c r="JUP36" s="30"/>
      <c r="JUQ36" s="30"/>
      <c r="JUR36" s="30"/>
      <c r="JUS36" s="30"/>
      <c r="JUT36" s="30"/>
      <c r="JUU36" s="30"/>
      <c r="JUV36" s="30"/>
      <c r="JUW36" s="30"/>
      <c r="JUX36" s="30"/>
      <c r="JUY36" s="30"/>
      <c r="JUZ36" s="30"/>
      <c r="JVA36" s="30"/>
      <c r="JVB36" s="30"/>
      <c r="JVC36" s="30"/>
      <c r="JVD36" s="30"/>
      <c r="JVE36" s="30"/>
      <c r="JVF36" s="30"/>
      <c r="JVG36" s="30"/>
      <c r="JVH36" s="30"/>
      <c r="JVI36" s="30"/>
      <c r="JVJ36" s="30"/>
      <c r="JVK36" s="30"/>
      <c r="JVL36" s="30"/>
      <c r="JVM36" s="30"/>
      <c r="JVN36" s="30"/>
      <c r="JVO36" s="30"/>
      <c r="JVP36" s="30"/>
      <c r="JVQ36" s="30"/>
      <c r="JVR36" s="30"/>
      <c r="JVS36" s="30"/>
      <c r="JVT36" s="30"/>
      <c r="JVU36" s="30"/>
      <c r="JVV36" s="30"/>
      <c r="JVW36" s="30"/>
      <c r="JVX36" s="30"/>
      <c r="JVY36" s="30"/>
      <c r="JVZ36" s="30"/>
      <c r="JWA36" s="30"/>
      <c r="JWB36" s="30"/>
      <c r="JWC36" s="30"/>
      <c r="JWD36" s="30"/>
      <c r="JWE36" s="30"/>
      <c r="JWF36" s="30"/>
      <c r="JWG36" s="30"/>
      <c r="JWH36" s="30"/>
      <c r="JWI36" s="30"/>
      <c r="JWJ36" s="30"/>
      <c r="JWK36" s="30"/>
      <c r="JWL36" s="30"/>
      <c r="JWM36" s="30"/>
      <c r="JWN36" s="30"/>
      <c r="JWO36" s="30"/>
      <c r="JWP36" s="30"/>
      <c r="JWQ36" s="30"/>
      <c r="JWR36" s="30"/>
      <c r="JWS36" s="30"/>
      <c r="JWT36" s="30"/>
      <c r="JWU36" s="30"/>
      <c r="JWV36" s="30"/>
      <c r="JWW36" s="30"/>
      <c r="JWX36" s="30"/>
      <c r="JWY36" s="30"/>
      <c r="JWZ36" s="30"/>
      <c r="JXA36" s="30"/>
      <c r="JXB36" s="30"/>
      <c r="JXC36" s="30"/>
      <c r="JXD36" s="30"/>
      <c r="JXE36" s="30"/>
      <c r="JXF36" s="30"/>
      <c r="JXG36" s="30"/>
      <c r="JXH36" s="30"/>
      <c r="JXI36" s="30"/>
      <c r="JXJ36" s="30"/>
      <c r="JXK36" s="30"/>
      <c r="JXL36" s="30"/>
      <c r="JXM36" s="30"/>
      <c r="JXN36" s="30"/>
      <c r="JXO36" s="30"/>
      <c r="JXP36" s="30"/>
      <c r="JXQ36" s="30"/>
      <c r="JXR36" s="30"/>
      <c r="JXS36" s="30"/>
      <c r="JXT36" s="30"/>
      <c r="JXU36" s="30"/>
      <c r="JXV36" s="30"/>
      <c r="JXW36" s="30"/>
      <c r="JXX36" s="30"/>
      <c r="JXY36" s="30"/>
      <c r="JXZ36" s="30"/>
      <c r="JYA36" s="30"/>
      <c r="JYB36" s="30"/>
      <c r="JYC36" s="30"/>
      <c r="JYD36" s="30"/>
      <c r="JYE36" s="30"/>
      <c r="JYF36" s="30"/>
      <c r="JYG36" s="30"/>
      <c r="JYH36" s="30"/>
      <c r="JYI36" s="30"/>
      <c r="JYJ36" s="30"/>
      <c r="JYK36" s="30"/>
      <c r="JYL36" s="30"/>
      <c r="JYM36" s="30"/>
      <c r="JYN36" s="30"/>
      <c r="JYO36" s="30"/>
      <c r="JYP36" s="30"/>
      <c r="JYQ36" s="30"/>
      <c r="JYR36" s="30"/>
      <c r="JYS36" s="30"/>
      <c r="JYT36" s="30"/>
      <c r="JYU36" s="30"/>
      <c r="JYV36" s="30"/>
      <c r="JYW36" s="30"/>
      <c r="JYX36" s="30"/>
      <c r="JYY36" s="30"/>
      <c r="JYZ36" s="30"/>
      <c r="JZA36" s="30"/>
      <c r="JZB36" s="30"/>
      <c r="JZC36" s="30"/>
      <c r="JZD36" s="30"/>
      <c r="JZE36" s="30"/>
      <c r="JZF36" s="30"/>
      <c r="JZG36" s="30"/>
      <c r="JZH36" s="30"/>
      <c r="JZI36" s="30"/>
      <c r="JZJ36" s="30"/>
      <c r="JZK36" s="30"/>
      <c r="JZL36" s="30"/>
      <c r="JZM36" s="30"/>
      <c r="JZN36" s="30"/>
      <c r="JZO36" s="30"/>
      <c r="JZP36" s="30"/>
      <c r="JZQ36" s="30"/>
      <c r="JZR36" s="30"/>
      <c r="JZS36" s="30"/>
      <c r="JZT36" s="30"/>
      <c r="JZU36" s="30"/>
      <c r="JZV36" s="30"/>
      <c r="JZW36" s="30"/>
      <c r="JZX36" s="30"/>
      <c r="JZY36" s="30"/>
      <c r="JZZ36" s="30"/>
      <c r="KAA36" s="30"/>
      <c r="KAB36" s="30"/>
      <c r="KAC36" s="30"/>
      <c r="KAD36" s="30"/>
      <c r="KAE36" s="30"/>
      <c r="KAF36" s="30"/>
      <c r="KAG36" s="30"/>
      <c r="KAH36" s="30"/>
      <c r="KAI36" s="30"/>
      <c r="KAJ36" s="30"/>
      <c r="KAK36" s="30"/>
      <c r="KAL36" s="30"/>
      <c r="KAM36" s="30"/>
      <c r="KAN36" s="30"/>
      <c r="KAO36" s="30"/>
      <c r="KAP36" s="30"/>
      <c r="KAQ36" s="30"/>
      <c r="KAR36" s="30"/>
      <c r="KAS36" s="30"/>
      <c r="KAT36" s="30"/>
      <c r="KAU36" s="30"/>
      <c r="KAV36" s="30"/>
      <c r="KAW36" s="30"/>
      <c r="KAX36" s="30"/>
      <c r="KAY36" s="30"/>
      <c r="KAZ36" s="30"/>
      <c r="KBA36" s="30"/>
      <c r="KBB36" s="30"/>
      <c r="KBC36" s="30"/>
      <c r="KBD36" s="30"/>
      <c r="KBE36" s="30"/>
      <c r="KBF36" s="30"/>
      <c r="KBG36" s="30"/>
      <c r="KBH36" s="30"/>
      <c r="KBI36" s="30"/>
      <c r="KBJ36" s="30"/>
      <c r="KBK36" s="30"/>
      <c r="KBL36" s="30"/>
      <c r="KBM36" s="30"/>
      <c r="KBN36" s="30"/>
      <c r="KBO36" s="30"/>
      <c r="KBP36" s="30"/>
      <c r="KBQ36" s="30"/>
      <c r="KBR36" s="30"/>
      <c r="KBS36" s="30"/>
      <c r="KBT36" s="30"/>
      <c r="KBU36" s="30"/>
      <c r="KBV36" s="30"/>
      <c r="KBW36" s="30"/>
      <c r="KBX36" s="30"/>
      <c r="KBY36" s="30"/>
      <c r="KBZ36" s="30"/>
      <c r="KCA36" s="30"/>
      <c r="KCB36" s="30"/>
      <c r="KCC36" s="30"/>
      <c r="KCD36" s="30"/>
      <c r="KCE36" s="30"/>
      <c r="KCF36" s="30"/>
      <c r="KCG36" s="30"/>
      <c r="KCH36" s="30"/>
      <c r="KCI36" s="30"/>
      <c r="KCJ36" s="30"/>
      <c r="KCK36" s="30"/>
      <c r="KCL36" s="30"/>
      <c r="KCM36" s="30"/>
      <c r="KCN36" s="30"/>
      <c r="KCO36" s="30"/>
      <c r="KCP36" s="30"/>
      <c r="KCQ36" s="30"/>
      <c r="KCR36" s="30"/>
      <c r="KCS36" s="30"/>
      <c r="KCT36" s="30"/>
      <c r="KCU36" s="30"/>
      <c r="KCV36" s="30"/>
      <c r="KCW36" s="30"/>
      <c r="KCX36" s="30"/>
      <c r="KCY36" s="30"/>
      <c r="KCZ36" s="30"/>
      <c r="KDA36" s="30"/>
      <c r="KDB36" s="30"/>
      <c r="KDC36" s="30"/>
      <c r="KDD36" s="30"/>
      <c r="KDE36" s="30"/>
      <c r="KDF36" s="30"/>
      <c r="KDG36" s="30"/>
      <c r="KDH36" s="30"/>
      <c r="KDI36" s="30"/>
      <c r="KDJ36" s="30"/>
      <c r="KDK36" s="30"/>
      <c r="KDL36" s="30"/>
      <c r="KDM36" s="30"/>
      <c r="KDN36" s="30"/>
      <c r="KDO36" s="30"/>
      <c r="KDP36" s="30"/>
      <c r="KDQ36" s="30"/>
      <c r="KDR36" s="30"/>
      <c r="KDS36" s="30"/>
      <c r="KDT36" s="30"/>
      <c r="KDU36" s="30"/>
      <c r="KDV36" s="30"/>
      <c r="KDW36" s="30"/>
      <c r="KDX36" s="30"/>
      <c r="KDY36" s="30"/>
      <c r="KDZ36" s="30"/>
      <c r="KEA36" s="30"/>
      <c r="KEB36" s="30"/>
      <c r="KEC36" s="30"/>
      <c r="KED36" s="30"/>
      <c r="KEE36" s="30"/>
      <c r="KEF36" s="30"/>
      <c r="KEG36" s="30"/>
      <c r="KEH36" s="30"/>
      <c r="KEI36" s="30"/>
      <c r="KEJ36" s="30"/>
      <c r="KEK36" s="30"/>
      <c r="KEL36" s="30"/>
      <c r="KEM36" s="30"/>
      <c r="KEN36" s="30"/>
      <c r="KEO36" s="30"/>
      <c r="KEP36" s="30"/>
      <c r="KEQ36" s="30"/>
      <c r="KER36" s="30"/>
      <c r="KES36" s="30"/>
      <c r="KET36" s="30"/>
      <c r="KEU36" s="30"/>
      <c r="KEV36" s="30"/>
      <c r="KEW36" s="30"/>
      <c r="KEX36" s="30"/>
      <c r="KEY36" s="30"/>
      <c r="KEZ36" s="30"/>
      <c r="KFA36" s="30"/>
      <c r="KFB36" s="30"/>
      <c r="KFC36" s="30"/>
      <c r="KFD36" s="30"/>
      <c r="KFE36" s="30"/>
      <c r="KFF36" s="30"/>
      <c r="KFG36" s="30"/>
      <c r="KFH36" s="30"/>
      <c r="KFI36" s="30"/>
      <c r="KFJ36" s="30"/>
      <c r="KFK36" s="30"/>
      <c r="KFL36" s="30"/>
      <c r="KFM36" s="30"/>
      <c r="KFN36" s="30"/>
      <c r="KFO36" s="30"/>
      <c r="KFP36" s="30"/>
      <c r="KFQ36" s="30"/>
      <c r="KFR36" s="30"/>
      <c r="KFS36" s="30"/>
      <c r="KFT36" s="30"/>
      <c r="KFU36" s="30"/>
      <c r="KFV36" s="30"/>
      <c r="KFW36" s="30"/>
      <c r="KFX36" s="30"/>
      <c r="KFY36" s="30"/>
      <c r="KFZ36" s="30"/>
      <c r="KGA36" s="30"/>
      <c r="KGB36" s="30"/>
      <c r="KGC36" s="30"/>
      <c r="KGD36" s="30"/>
      <c r="KGE36" s="30"/>
      <c r="KGF36" s="30"/>
      <c r="KGG36" s="30"/>
      <c r="KGH36" s="30"/>
      <c r="KGI36" s="30"/>
      <c r="KGJ36" s="30"/>
      <c r="KGK36" s="30"/>
      <c r="KGL36" s="30"/>
      <c r="KGM36" s="30"/>
      <c r="KGN36" s="30"/>
      <c r="KGO36" s="30"/>
      <c r="KGP36" s="30"/>
      <c r="KGQ36" s="30"/>
      <c r="KGR36" s="30"/>
      <c r="KGS36" s="30"/>
      <c r="KGT36" s="30"/>
      <c r="KGU36" s="30"/>
      <c r="KGV36" s="30"/>
      <c r="KGW36" s="30"/>
      <c r="KGX36" s="30"/>
      <c r="KGY36" s="30"/>
      <c r="KGZ36" s="30"/>
      <c r="KHA36" s="30"/>
      <c r="KHB36" s="30"/>
      <c r="KHC36" s="30"/>
      <c r="KHD36" s="30"/>
      <c r="KHE36" s="30"/>
      <c r="KHF36" s="30"/>
      <c r="KHG36" s="30"/>
      <c r="KHH36" s="30"/>
      <c r="KHI36" s="30"/>
      <c r="KHJ36" s="30"/>
      <c r="KHK36" s="30"/>
      <c r="KHL36" s="30"/>
      <c r="KHM36" s="30"/>
      <c r="KHN36" s="30"/>
      <c r="KHO36" s="30"/>
      <c r="KHP36" s="30"/>
      <c r="KHQ36" s="30"/>
      <c r="KHR36" s="30"/>
      <c r="KHS36" s="30"/>
      <c r="KHT36" s="30"/>
      <c r="KHU36" s="30"/>
      <c r="KHV36" s="30"/>
      <c r="KHW36" s="30"/>
      <c r="KHX36" s="30"/>
      <c r="KHY36" s="30"/>
      <c r="KHZ36" s="30"/>
      <c r="KIA36" s="30"/>
      <c r="KIB36" s="30"/>
      <c r="KIC36" s="30"/>
      <c r="KID36" s="30"/>
      <c r="KIE36" s="30"/>
      <c r="KIF36" s="30"/>
      <c r="KIG36" s="30"/>
      <c r="KIH36" s="30"/>
      <c r="KII36" s="30"/>
      <c r="KIJ36" s="30"/>
      <c r="KIK36" s="30"/>
      <c r="KIL36" s="30"/>
      <c r="KIM36" s="30"/>
      <c r="KIN36" s="30"/>
      <c r="KIO36" s="30"/>
      <c r="KIP36" s="30"/>
      <c r="KIQ36" s="30"/>
      <c r="KIR36" s="30"/>
      <c r="KIS36" s="30"/>
      <c r="KIT36" s="30"/>
      <c r="KIU36" s="30"/>
      <c r="KIV36" s="30"/>
      <c r="KIW36" s="30"/>
      <c r="KIX36" s="30"/>
      <c r="KIY36" s="30"/>
      <c r="KIZ36" s="30"/>
      <c r="KJA36" s="30"/>
      <c r="KJB36" s="30"/>
      <c r="KJC36" s="30"/>
      <c r="KJD36" s="30"/>
      <c r="KJE36" s="30"/>
      <c r="KJF36" s="30"/>
      <c r="KJG36" s="30"/>
      <c r="KJH36" s="30"/>
      <c r="KJI36" s="30"/>
      <c r="KJJ36" s="30"/>
      <c r="KJK36" s="30"/>
      <c r="KJL36" s="30"/>
      <c r="KJM36" s="30"/>
      <c r="KJN36" s="30"/>
      <c r="KJO36" s="30"/>
      <c r="KJP36" s="30"/>
      <c r="KJQ36" s="30"/>
      <c r="KJR36" s="30"/>
      <c r="KJS36" s="30"/>
      <c r="KJT36" s="30"/>
      <c r="KJU36" s="30"/>
      <c r="KJV36" s="30"/>
      <c r="KJW36" s="30"/>
      <c r="KJX36" s="30"/>
      <c r="KJY36" s="30"/>
      <c r="KJZ36" s="30"/>
      <c r="KKA36" s="30"/>
      <c r="KKB36" s="30"/>
      <c r="KKC36" s="30"/>
      <c r="KKD36" s="30"/>
      <c r="KKE36" s="30"/>
      <c r="KKF36" s="30"/>
      <c r="KKG36" s="30"/>
      <c r="KKH36" s="30"/>
      <c r="KKI36" s="30"/>
      <c r="KKJ36" s="30"/>
      <c r="KKK36" s="30"/>
      <c r="KKL36" s="30"/>
      <c r="KKM36" s="30"/>
      <c r="KKN36" s="30"/>
      <c r="KKO36" s="30"/>
      <c r="KKP36" s="30"/>
      <c r="KKQ36" s="30"/>
      <c r="KKR36" s="30"/>
      <c r="KKS36" s="30"/>
      <c r="KKT36" s="30"/>
      <c r="KKU36" s="30"/>
      <c r="KKV36" s="30"/>
      <c r="KKW36" s="30"/>
      <c r="KKX36" s="30"/>
      <c r="KKY36" s="30"/>
      <c r="KKZ36" s="30"/>
      <c r="KLA36" s="30"/>
      <c r="KLB36" s="30"/>
      <c r="KLC36" s="30"/>
      <c r="KLD36" s="30"/>
      <c r="KLE36" s="30"/>
      <c r="KLF36" s="30"/>
      <c r="KLG36" s="30"/>
      <c r="KLH36" s="30"/>
      <c r="KLI36" s="30"/>
      <c r="KLJ36" s="30"/>
      <c r="KLK36" s="30"/>
      <c r="KLL36" s="30"/>
      <c r="KLM36" s="30"/>
      <c r="KLN36" s="30"/>
      <c r="KLO36" s="30"/>
      <c r="KLP36" s="30"/>
      <c r="KLQ36" s="30"/>
      <c r="KLR36" s="30"/>
      <c r="KLS36" s="30"/>
      <c r="KLT36" s="30"/>
      <c r="KLU36" s="30"/>
      <c r="KLV36" s="30"/>
      <c r="KLW36" s="30"/>
      <c r="KLX36" s="30"/>
      <c r="KLY36" s="30"/>
      <c r="KLZ36" s="30"/>
      <c r="KMA36" s="30"/>
      <c r="KMB36" s="30"/>
      <c r="KMC36" s="30"/>
      <c r="KMD36" s="30"/>
      <c r="KME36" s="30"/>
      <c r="KMF36" s="30"/>
      <c r="KMG36" s="30"/>
      <c r="KMH36" s="30"/>
      <c r="KMI36" s="30"/>
      <c r="KMJ36" s="30"/>
      <c r="KMK36" s="30"/>
      <c r="KML36" s="30"/>
      <c r="KMM36" s="30"/>
      <c r="KMN36" s="30"/>
      <c r="KMO36" s="30"/>
      <c r="KMP36" s="30"/>
      <c r="KMQ36" s="30"/>
      <c r="KMR36" s="30"/>
      <c r="KMS36" s="30"/>
      <c r="KMT36" s="30"/>
      <c r="KMU36" s="30"/>
      <c r="KMV36" s="30"/>
      <c r="KMW36" s="30"/>
      <c r="KMX36" s="30"/>
      <c r="KMY36" s="30"/>
      <c r="KMZ36" s="30"/>
      <c r="KNA36" s="30"/>
      <c r="KNB36" s="30"/>
      <c r="KNC36" s="30"/>
      <c r="KND36" s="30"/>
      <c r="KNE36" s="30"/>
      <c r="KNF36" s="30"/>
      <c r="KNG36" s="30"/>
      <c r="KNH36" s="30"/>
      <c r="KNI36" s="30"/>
      <c r="KNJ36" s="30"/>
      <c r="KNK36" s="30"/>
      <c r="KNL36" s="30"/>
      <c r="KNM36" s="30"/>
      <c r="KNN36" s="30"/>
      <c r="KNO36" s="30"/>
      <c r="KNP36" s="30"/>
      <c r="KNQ36" s="30"/>
      <c r="KNR36" s="30"/>
      <c r="KNS36" s="30"/>
      <c r="KNT36" s="30"/>
      <c r="KNU36" s="30"/>
      <c r="KNV36" s="30"/>
      <c r="KNW36" s="30"/>
      <c r="KNX36" s="30"/>
      <c r="KNY36" s="30"/>
      <c r="KNZ36" s="30"/>
      <c r="KOA36" s="30"/>
      <c r="KOB36" s="30"/>
      <c r="KOC36" s="30"/>
      <c r="KOD36" s="30"/>
      <c r="KOE36" s="30"/>
      <c r="KOF36" s="30"/>
      <c r="KOG36" s="30"/>
      <c r="KOH36" s="30"/>
      <c r="KOI36" s="30"/>
      <c r="KOJ36" s="30"/>
      <c r="KOK36" s="30"/>
      <c r="KOL36" s="30"/>
      <c r="KOM36" s="30"/>
      <c r="KON36" s="30"/>
      <c r="KOO36" s="30"/>
      <c r="KOP36" s="30"/>
      <c r="KOQ36" s="30"/>
      <c r="KOR36" s="30"/>
      <c r="KOS36" s="30"/>
      <c r="KOT36" s="30"/>
      <c r="KOU36" s="30"/>
      <c r="KOV36" s="30"/>
      <c r="KOW36" s="30"/>
      <c r="KOX36" s="30"/>
      <c r="KOY36" s="30"/>
      <c r="KOZ36" s="30"/>
      <c r="KPA36" s="30"/>
      <c r="KPB36" s="30"/>
      <c r="KPC36" s="30"/>
      <c r="KPD36" s="30"/>
      <c r="KPE36" s="30"/>
      <c r="KPF36" s="30"/>
      <c r="KPG36" s="30"/>
      <c r="KPH36" s="30"/>
      <c r="KPI36" s="30"/>
      <c r="KPJ36" s="30"/>
      <c r="KPK36" s="30"/>
      <c r="KPL36" s="30"/>
      <c r="KPM36" s="30"/>
      <c r="KPN36" s="30"/>
      <c r="KPO36" s="30"/>
      <c r="KPP36" s="30"/>
      <c r="KPQ36" s="30"/>
      <c r="KPR36" s="30"/>
      <c r="KPS36" s="30"/>
      <c r="KPT36" s="30"/>
      <c r="KPU36" s="30"/>
      <c r="KPV36" s="30"/>
      <c r="KPW36" s="30"/>
      <c r="KPX36" s="30"/>
      <c r="KPY36" s="30"/>
      <c r="KPZ36" s="30"/>
      <c r="KQA36" s="30"/>
      <c r="KQB36" s="30"/>
      <c r="KQC36" s="30"/>
      <c r="KQD36" s="30"/>
      <c r="KQE36" s="30"/>
      <c r="KQF36" s="30"/>
      <c r="KQG36" s="30"/>
      <c r="KQH36" s="30"/>
      <c r="KQI36" s="30"/>
      <c r="KQJ36" s="30"/>
      <c r="KQK36" s="30"/>
      <c r="KQL36" s="30"/>
      <c r="KQM36" s="30"/>
      <c r="KQN36" s="30"/>
      <c r="KQO36" s="30"/>
      <c r="KQP36" s="30"/>
      <c r="KQQ36" s="30"/>
      <c r="KQR36" s="30"/>
      <c r="KQS36" s="30"/>
      <c r="KQT36" s="30"/>
      <c r="KQU36" s="30"/>
      <c r="KQV36" s="30"/>
      <c r="KQW36" s="30"/>
      <c r="KQX36" s="30"/>
      <c r="KQY36" s="30"/>
      <c r="KQZ36" s="30"/>
      <c r="KRA36" s="30"/>
      <c r="KRB36" s="30"/>
      <c r="KRC36" s="30"/>
      <c r="KRD36" s="30"/>
      <c r="KRE36" s="30"/>
      <c r="KRF36" s="30"/>
      <c r="KRG36" s="30"/>
      <c r="KRH36" s="30"/>
      <c r="KRI36" s="30"/>
      <c r="KRJ36" s="30"/>
      <c r="KRK36" s="30"/>
      <c r="KRL36" s="30"/>
      <c r="KRM36" s="30"/>
      <c r="KRN36" s="30"/>
      <c r="KRO36" s="30"/>
      <c r="KRP36" s="30"/>
      <c r="KRQ36" s="30"/>
      <c r="KRR36" s="30"/>
      <c r="KRS36" s="30"/>
      <c r="KRT36" s="30"/>
      <c r="KRU36" s="30"/>
      <c r="KRV36" s="30"/>
      <c r="KRW36" s="30"/>
      <c r="KRX36" s="30"/>
      <c r="KRY36" s="30"/>
      <c r="KRZ36" s="30"/>
      <c r="KSA36" s="30"/>
      <c r="KSB36" s="30"/>
      <c r="KSC36" s="30"/>
      <c r="KSD36" s="30"/>
      <c r="KSE36" s="30"/>
      <c r="KSF36" s="30"/>
      <c r="KSG36" s="30"/>
      <c r="KSH36" s="30"/>
      <c r="KSI36" s="30"/>
      <c r="KSJ36" s="30"/>
      <c r="KSK36" s="30"/>
      <c r="KSL36" s="30"/>
      <c r="KSM36" s="30"/>
      <c r="KSN36" s="30"/>
      <c r="KSO36" s="30"/>
      <c r="KSP36" s="30"/>
      <c r="KSQ36" s="30"/>
      <c r="KSR36" s="30"/>
      <c r="KSS36" s="30"/>
      <c r="KST36" s="30"/>
      <c r="KSU36" s="30"/>
      <c r="KSV36" s="30"/>
      <c r="KSW36" s="30"/>
      <c r="KSX36" s="30"/>
      <c r="KSY36" s="30"/>
      <c r="KSZ36" s="30"/>
      <c r="KTA36" s="30"/>
      <c r="KTB36" s="30"/>
      <c r="KTC36" s="30"/>
      <c r="KTD36" s="30"/>
      <c r="KTE36" s="30"/>
      <c r="KTF36" s="30"/>
      <c r="KTG36" s="30"/>
      <c r="KTH36" s="30"/>
      <c r="KTI36" s="30"/>
      <c r="KTJ36" s="30"/>
      <c r="KTK36" s="30"/>
      <c r="KTL36" s="30"/>
      <c r="KTM36" s="30"/>
      <c r="KTN36" s="30"/>
      <c r="KTO36" s="30"/>
      <c r="KTP36" s="30"/>
      <c r="KTQ36" s="30"/>
      <c r="KTR36" s="30"/>
      <c r="KTS36" s="30"/>
      <c r="KTT36" s="30"/>
      <c r="KTU36" s="30"/>
      <c r="KTV36" s="30"/>
      <c r="KTW36" s="30"/>
      <c r="KTX36" s="30"/>
      <c r="KTY36" s="30"/>
      <c r="KTZ36" s="30"/>
      <c r="KUA36" s="30"/>
      <c r="KUB36" s="30"/>
      <c r="KUC36" s="30"/>
      <c r="KUD36" s="30"/>
      <c r="KUE36" s="30"/>
      <c r="KUF36" s="30"/>
      <c r="KUG36" s="30"/>
      <c r="KUH36" s="30"/>
      <c r="KUI36" s="30"/>
      <c r="KUJ36" s="30"/>
      <c r="KUK36" s="30"/>
      <c r="KUL36" s="30"/>
      <c r="KUM36" s="30"/>
      <c r="KUN36" s="30"/>
      <c r="KUO36" s="30"/>
      <c r="KUP36" s="30"/>
      <c r="KUQ36" s="30"/>
      <c r="KUR36" s="30"/>
      <c r="KUS36" s="30"/>
      <c r="KUT36" s="30"/>
      <c r="KUU36" s="30"/>
      <c r="KUV36" s="30"/>
      <c r="KUW36" s="30"/>
      <c r="KUX36" s="30"/>
      <c r="KUY36" s="30"/>
      <c r="KUZ36" s="30"/>
      <c r="KVA36" s="30"/>
      <c r="KVB36" s="30"/>
      <c r="KVC36" s="30"/>
      <c r="KVD36" s="30"/>
      <c r="KVE36" s="30"/>
      <c r="KVF36" s="30"/>
      <c r="KVG36" s="30"/>
      <c r="KVH36" s="30"/>
      <c r="KVI36" s="30"/>
      <c r="KVJ36" s="30"/>
      <c r="KVK36" s="30"/>
      <c r="KVL36" s="30"/>
      <c r="KVM36" s="30"/>
      <c r="KVN36" s="30"/>
      <c r="KVO36" s="30"/>
      <c r="KVP36" s="30"/>
      <c r="KVQ36" s="30"/>
      <c r="KVR36" s="30"/>
      <c r="KVS36" s="30"/>
      <c r="KVT36" s="30"/>
      <c r="KVU36" s="30"/>
      <c r="KVV36" s="30"/>
      <c r="KVW36" s="30"/>
      <c r="KVX36" s="30"/>
      <c r="KVY36" s="30"/>
      <c r="KVZ36" s="30"/>
      <c r="KWA36" s="30"/>
      <c r="KWB36" s="30"/>
      <c r="KWC36" s="30"/>
      <c r="KWD36" s="30"/>
      <c r="KWE36" s="30"/>
      <c r="KWF36" s="30"/>
      <c r="KWG36" s="30"/>
      <c r="KWH36" s="30"/>
      <c r="KWI36" s="30"/>
      <c r="KWJ36" s="30"/>
      <c r="KWK36" s="30"/>
      <c r="KWL36" s="30"/>
      <c r="KWM36" s="30"/>
      <c r="KWN36" s="30"/>
      <c r="KWO36" s="30"/>
      <c r="KWP36" s="30"/>
      <c r="KWQ36" s="30"/>
      <c r="KWR36" s="30"/>
      <c r="KWS36" s="30"/>
      <c r="KWT36" s="30"/>
      <c r="KWU36" s="30"/>
      <c r="KWV36" s="30"/>
      <c r="KWW36" s="30"/>
      <c r="KWX36" s="30"/>
      <c r="KWY36" s="30"/>
      <c r="KWZ36" s="30"/>
      <c r="KXA36" s="30"/>
      <c r="KXB36" s="30"/>
      <c r="KXC36" s="30"/>
      <c r="KXD36" s="30"/>
      <c r="KXE36" s="30"/>
      <c r="KXF36" s="30"/>
      <c r="KXG36" s="30"/>
      <c r="KXH36" s="30"/>
      <c r="KXI36" s="30"/>
      <c r="KXJ36" s="30"/>
      <c r="KXK36" s="30"/>
      <c r="KXL36" s="30"/>
      <c r="KXM36" s="30"/>
      <c r="KXN36" s="30"/>
      <c r="KXO36" s="30"/>
      <c r="KXP36" s="30"/>
      <c r="KXQ36" s="30"/>
      <c r="KXR36" s="30"/>
      <c r="KXS36" s="30"/>
      <c r="KXT36" s="30"/>
      <c r="KXU36" s="30"/>
      <c r="KXV36" s="30"/>
      <c r="KXW36" s="30"/>
      <c r="KXX36" s="30"/>
      <c r="KXY36" s="30"/>
      <c r="KXZ36" s="30"/>
      <c r="KYA36" s="30"/>
      <c r="KYB36" s="30"/>
      <c r="KYC36" s="30"/>
      <c r="KYD36" s="30"/>
      <c r="KYE36" s="30"/>
      <c r="KYF36" s="30"/>
      <c r="KYG36" s="30"/>
      <c r="KYH36" s="30"/>
      <c r="KYI36" s="30"/>
      <c r="KYJ36" s="30"/>
      <c r="KYK36" s="30"/>
      <c r="KYL36" s="30"/>
      <c r="KYM36" s="30"/>
      <c r="KYN36" s="30"/>
      <c r="KYO36" s="30"/>
      <c r="KYP36" s="30"/>
      <c r="KYQ36" s="30"/>
      <c r="KYR36" s="30"/>
      <c r="KYS36" s="30"/>
      <c r="KYT36" s="30"/>
      <c r="KYU36" s="30"/>
      <c r="KYV36" s="30"/>
      <c r="KYW36" s="30"/>
      <c r="KYX36" s="30"/>
      <c r="KYY36" s="30"/>
      <c r="KYZ36" s="30"/>
      <c r="KZA36" s="30"/>
      <c r="KZB36" s="30"/>
      <c r="KZC36" s="30"/>
      <c r="KZD36" s="30"/>
      <c r="KZE36" s="30"/>
      <c r="KZF36" s="30"/>
      <c r="KZG36" s="30"/>
      <c r="KZH36" s="30"/>
      <c r="KZI36" s="30"/>
      <c r="KZJ36" s="30"/>
      <c r="KZK36" s="30"/>
      <c r="KZL36" s="30"/>
      <c r="KZM36" s="30"/>
      <c r="KZN36" s="30"/>
      <c r="KZO36" s="30"/>
      <c r="KZP36" s="30"/>
      <c r="KZQ36" s="30"/>
      <c r="KZR36" s="30"/>
      <c r="KZS36" s="30"/>
      <c r="KZT36" s="30"/>
      <c r="KZU36" s="30"/>
      <c r="KZV36" s="30"/>
      <c r="KZW36" s="30"/>
      <c r="KZX36" s="30"/>
      <c r="KZY36" s="30"/>
      <c r="KZZ36" s="30"/>
      <c r="LAA36" s="30"/>
      <c r="LAB36" s="30"/>
      <c r="LAC36" s="30"/>
      <c r="LAD36" s="30"/>
      <c r="LAE36" s="30"/>
      <c r="LAF36" s="30"/>
      <c r="LAG36" s="30"/>
      <c r="LAH36" s="30"/>
      <c r="LAI36" s="30"/>
      <c r="LAJ36" s="30"/>
      <c r="LAK36" s="30"/>
      <c r="LAL36" s="30"/>
      <c r="LAM36" s="30"/>
      <c r="LAN36" s="30"/>
      <c r="LAO36" s="30"/>
      <c r="LAP36" s="30"/>
      <c r="LAQ36" s="30"/>
      <c r="LAR36" s="30"/>
      <c r="LAS36" s="30"/>
      <c r="LAT36" s="30"/>
      <c r="LAU36" s="30"/>
      <c r="LAV36" s="30"/>
      <c r="LAW36" s="30"/>
      <c r="LAX36" s="30"/>
      <c r="LAY36" s="30"/>
      <c r="LAZ36" s="30"/>
      <c r="LBA36" s="30"/>
      <c r="LBB36" s="30"/>
      <c r="LBC36" s="30"/>
      <c r="LBD36" s="30"/>
      <c r="LBE36" s="30"/>
      <c r="LBF36" s="30"/>
      <c r="LBG36" s="30"/>
      <c r="LBH36" s="30"/>
      <c r="LBI36" s="30"/>
      <c r="LBJ36" s="30"/>
      <c r="LBK36" s="30"/>
      <c r="LBL36" s="30"/>
      <c r="LBM36" s="30"/>
      <c r="LBN36" s="30"/>
      <c r="LBO36" s="30"/>
      <c r="LBP36" s="30"/>
      <c r="LBQ36" s="30"/>
      <c r="LBR36" s="30"/>
      <c r="LBS36" s="30"/>
      <c r="LBT36" s="30"/>
      <c r="LBU36" s="30"/>
      <c r="LBV36" s="30"/>
      <c r="LBW36" s="30"/>
      <c r="LBX36" s="30"/>
      <c r="LBY36" s="30"/>
      <c r="LBZ36" s="30"/>
      <c r="LCA36" s="30"/>
      <c r="LCB36" s="30"/>
      <c r="LCC36" s="30"/>
      <c r="LCD36" s="30"/>
      <c r="LCE36" s="30"/>
      <c r="LCF36" s="30"/>
      <c r="LCG36" s="30"/>
      <c r="LCH36" s="30"/>
      <c r="LCI36" s="30"/>
      <c r="LCJ36" s="30"/>
      <c r="LCK36" s="30"/>
      <c r="LCL36" s="30"/>
      <c r="LCM36" s="30"/>
      <c r="LCN36" s="30"/>
      <c r="LCO36" s="30"/>
      <c r="LCP36" s="30"/>
      <c r="LCQ36" s="30"/>
      <c r="LCR36" s="30"/>
      <c r="LCS36" s="30"/>
      <c r="LCT36" s="30"/>
      <c r="LCU36" s="30"/>
      <c r="LCV36" s="30"/>
      <c r="LCW36" s="30"/>
      <c r="LCX36" s="30"/>
      <c r="LCY36" s="30"/>
      <c r="LCZ36" s="30"/>
      <c r="LDA36" s="30"/>
      <c r="LDB36" s="30"/>
      <c r="LDC36" s="30"/>
      <c r="LDD36" s="30"/>
      <c r="LDE36" s="30"/>
      <c r="LDF36" s="30"/>
      <c r="LDG36" s="30"/>
      <c r="LDH36" s="30"/>
      <c r="LDI36" s="30"/>
      <c r="LDJ36" s="30"/>
      <c r="LDK36" s="30"/>
      <c r="LDL36" s="30"/>
      <c r="LDM36" s="30"/>
      <c r="LDN36" s="30"/>
      <c r="LDO36" s="30"/>
      <c r="LDP36" s="30"/>
      <c r="LDQ36" s="30"/>
      <c r="LDR36" s="30"/>
      <c r="LDS36" s="30"/>
      <c r="LDT36" s="30"/>
      <c r="LDU36" s="30"/>
      <c r="LDV36" s="30"/>
      <c r="LDW36" s="30"/>
      <c r="LDX36" s="30"/>
      <c r="LDY36" s="30"/>
      <c r="LDZ36" s="30"/>
      <c r="LEA36" s="30"/>
      <c r="LEB36" s="30"/>
      <c r="LEC36" s="30"/>
      <c r="LED36" s="30"/>
      <c r="LEE36" s="30"/>
      <c r="LEF36" s="30"/>
      <c r="LEG36" s="30"/>
      <c r="LEH36" s="30"/>
      <c r="LEI36" s="30"/>
      <c r="LEJ36" s="30"/>
      <c r="LEK36" s="30"/>
      <c r="LEL36" s="30"/>
      <c r="LEM36" s="30"/>
      <c r="LEN36" s="30"/>
      <c r="LEO36" s="30"/>
      <c r="LEP36" s="30"/>
      <c r="LEQ36" s="30"/>
      <c r="LER36" s="30"/>
      <c r="LES36" s="30"/>
      <c r="LET36" s="30"/>
      <c r="LEU36" s="30"/>
      <c r="LEV36" s="30"/>
      <c r="LEW36" s="30"/>
      <c r="LEX36" s="30"/>
      <c r="LEY36" s="30"/>
      <c r="LEZ36" s="30"/>
      <c r="LFA36" s="30"/>
      <c r="LFB36" s="30"/>
      <c r="LFC36" s="30"/>
      <c r="LFD36" s="30"/>
      <c r="LFE36" s="30"/>
      <c r="LFF36" s="30"/>
      <c r="LFG36" s="30"/>
      <c r="LFH36" s="30"/>
      <c r="LFI36" s="30"/>
      <c r="LFJ36" s="30"/>
      <c r="LFK36" s="30"/>
      <c r="LFL36" s="30"/>
      <c r="LFM36" s="30"/>
      <c r="LFN36" s="30"/>
      <c r="LFO36" s="30"/>
      <c r="LFP36" s="30"/>
      <c r="LFQ36" s="30"/>
      <c r="LFR36" s="30"/>
      <c r="LFS36" s="30"/>
      <c r="LFT36" s="30"/>
      <c r="LFU36" s="30"/>
      <c r="LFV36" s="30"/>
      <c r="LFW36" s="30"/>
      <c r="LFX36" s="30"/>
      <c r="LFY36" s="30"/>
      <c r="LFZ36" s="30"/>
      <c r="LGA36" s="30"/>
      <c r="LGB36" s="30"/>
      <c r="LGC36" s="30"/>
      <c r="LGD36" s="30"/>
      <c r="LGE36" s="30"/>
      <c r="LGF36" s="30"/>
      <c r="LGG36" s="30"/>
      <c r="LGH36" s="30"/>
      <c r="LGI36" s="30"/>
      <c r="LGJ36" s="30"/>
      <c r="LGK36" s="30"/>
      <c r="LGL36" s="30"/>
      <c r="LGM36" s="30"/>
      <c r="LGN36" s="30"/>
      <c r="LGO36" s="30"/>
      <c r="LGP36" s="30"/>
      <c r="LGQ36" s="30"/>
      <c r="LGR36" s="30"/>
      <c r="LGS36" s="30"/>
      <c r="LGT36" s="30"/>
      <c r="LGU36" s="30"/>
      <c r="LGV36" s="30"/>
      <c r="LGW36" s="30"/>
      <c r="LGX36" s="30"/>
      <c r="LGY36" s="30"/>
      <c r="LGZ36" s="30"/>
      <c r="LHA36" s="30"/>
      <c r="LHB36" s="30"/>
      <c r="LHC36" s="30"/>
      <c r="LHD36" s="30"/>
      <c r="LHE36" s="30"/>
      <c r="LHF36" s="30"/>
      <c r="LHG36" s="30"/>
      <c r="LHH36" s="30"/>
      <c r="LHI36" s="30"/>
      <c r="LHJ36" s="30"/>
      <c r="LHK36" s="30"/>
      <c r="LHL36" s="30"/>
      <c r="LHM36" s="30"/>
      <c r="LHN36" s="30"/>
      <c r="LHO36" s="30"/>
      <c r="LHP36" s="30"/>
      <c r="LHQ36" s="30"/>
      <c r="LHR36" s="30"/>
      <c r="LHS36" s="30"/>
      <c r="LHT36" s="30"/>
      <c r="LHU36" s="30"/>
      <c r="LHV36" s="30"/>
      <c r="LHW36" s="30"/>
      <c r="LHX36" s="30"/>
      <c r="LHY36" s="30"/>
      <c r="LHZ36" s="30"/>
      <c r="LIA36" s="30"/>
      <c r="LIB36" s="30"/>
      <c r="LIC36" s="30"/>
      <c r="LID36" s="30"/>
      <c r="LIE36" s="30"/>
      <c r="LIF36" s="30"/>
      <c r="LIG36" s="30"/>
      <c r="LIH36" s="30"/>
      <c r="LII36" s="30"/>
      <c r="LIJ36" s="30"/>
      <c r="LIK36" s="30"/>
      <c r="LIL36" s="30"/>
      <c r="LIM36" s="30"/>
      <c r="LIN36" s="30"/>
      <c r="LIO36" s="30"/>
      <c r="LIP36" s="30"/>
      <c r="LIQ36" s="30"/>
      <c r="LIR36" s="30"/>
      <c r="LIS36" s="30"/>
      <c r="LIT36" s="30"/>
      <c r="LIU36" s="30"/>
      <c r="LIV36" s="30"/>
      <c r="LIW36" s="30"/>
      <c r="LIX36" s="30"/>
      <c r="LIY36" s="30"/>
      <c r="LIZ36" s="30"/>
      <c r="LJA36" s="30"/>
      <c r="LJB36" s="30"/>
      <c r="LJC36" s="30"/>
      <c r="LJD36" s="30"/>
      <c r="LJE36" s="30"/>
      <c r="LJF36" s="30"/>
      <c r="LJG36" s="30"/>
      <c r="LJH36" s="30"/>
      <c r="LJI36" s="30"/>
      <c r="LJJ36" s="30"/>
      <c r="LJK36" s="30"/>
      <c r="LJL36" s="30"/>
      <c r="LJM36" s="30"/>
      <c r="LJN36" s="30"/>
      <c r="LJO36" s="30"/>
      <c r="LJP36" s="30"/>
      <c r="LJQ36" s="30"/>
      <c r="LJR36" s="30"/>
      <c r="LJS36" s="30"/>
      <c r="LJT36" s="30"/>
      <c r="LJU36" s="30"/>
      <c r="LJV36" s="30"/>
      <c r="LJW36" s="30"/>
      <c r="LJX36" s="30"/>
      <c r="LJY36" s="30"/>
      <c r="LJZ36" s="30"/>
      <c r="LKA36" s="30"/>
      <c r="LKB36" s="30"/>
      <c r="LKC36" s="30"/>
      <c r="LKD36" s="30"/>
      <c r="LKE36" s="30"/>
      <c r="LKF36" s="30"/>
      <c r="LKG36" s="30"/>
      <c r="LKH36" s="30"/>
      <c r="LKI36" s="30"/>
      <c r="LKJ36" s="30"/>
      <c r="LKK36" s="30"/>
      <c r="LKL36" s="30"/>
      <c r="LKM36" s="30"/>
      <c r="LKN36" s="30"/>
      <c r="LKO36" s="30"/>
      <c r="LKP36" s="30"/>
      <c r="LKQ36" s="30"/>
      <c r="LKR36" s="30"/>
      <c r="LKS36" s="30"/>
      <c r="LKT36" s="30"/>
      <c r="LKU36" s="30"/>
      <c r="LKV36" s="30"/>
      <c r="LKW36" s="30"/>
      <c r="LKX36" s="30"/>
      <c r="LKY36" s="30"/>
      <c r="LKZ36" s="30"/>
      <c r="LLA36" s="30"/>
      <c r="LLB36" s="30"/>
      <c r="LLC36" s="30"/>
      <c r="LLD36" s="30"/>
      <c r="LLE36" s="30"/>
      <c r="LLF36" s="30"/>
      <c r="LLG36" s="30"/>
      <c r="LLH36" s="30"/>
      <c r="LLI36" s="30"/>
      <c r="LLJ36" s="30"/>
      <c r="LLK36" s="30"/>
      <c r="LLL36" s="30"/>
      <c r="LLM36" s="30"/>
      <c r="LLN36" s="30"/>
      <c r="LLO36" s="30"/>
      <c r="LLP36" s="30"/>
      <c r="LLQ36" s="30"/>
      <c r="LLR36" s="30"/>
      <c r="LLS36" s="30"/>
      <c r="LLT36" s="30"/>
      <c r="LLU36" s="30"/>
      <c r="LLV36" s="30"/>
      <c r="LLW36" s="30"/>
      <c r="LLX36" s="30"/>
      <c r="LLY36" s="30"/>
      <c r="LLZ36" s="30"/>
      <c r="LMA36" s="30"/>
      <c r="LMB36" s="30"/>
      <c r="LMC36" s="30"/>
      <c r="LMD36" s="30"/>
      <c r="LME36" s="30"/>
      <c r="LMF36" s="30"/>
      <c r="LMG36" s="30"/>
      <c r="LMH36" s="30"/>
      <c r="LMI36" s="30"/>
      <c r="LMJ36" s="30"/>
      <c r="LMK36" s="30"/>
      <c r="LML36" s="30"/>
      <c r="LMM36" s="30"/>
      <c r="LMN36" s="30"/>
      <c r="LMO36" s="30"/>
      <c r="LMP36" s="30"/>
      <c r="LMQ36" s="30"/>
      <c r="LMR36" s="30"/>
      <c r="LMS36" s="30"/>
      <c r="LMT36" s="30"/>
      <c r="LMU36" s="30"/>
      <c r="LMV36" s="30"/>
      <c r="LMW36" s="30"/>
      <c r="LMX36" s="30"/>
      <c r="LMY36" s="30"/>
      <c r="LMZ36" s="30"/>
      <c r="LNA36" s="30"/>
      <c r="LNB36" s="30"/>
      <c r="LNC36" s="30"/>
      <c r="LND36" s="30"/>
      <c r="LNE36" s="30"/>
      <c r="LNF36" s="30"/>
      <c r="LNG36" s="30"/>
      <c r="LNH36" s="30"/>
      <c r="LNI36" s="30"/>
      <c r="LNJ36" s="30"/>
      <c r="LNK36" s="30"/>
      <c r="LNL36" s="30"/>
      <c r="LNM36" s="30"/>
      <c r="LNN36" s="30"/>
      <c r="LNO36" s="30"/>
      <c r="LNP36" s="30"/>
      <c r="LNQ36" s="30"/>
      <c r="LNR36" s="30"/>
      <c r="LNS36" s="30"/>
      <c r="LNT36" s="30"/>
      <c r="LNU36" s="30"/>
      <c r="LNV36" s="30"/>
      <c r="LNW36" s="30"/>
      <c r="LNX36" s="30"/>
      <c r="LNY36" s="30"/>
      <c r="LNZ36" s="30"/>
      <c r="LOA36" s="30"/>
      <c r="LOB36" s="30"/>
      <c r="LOC36" s="30"/>
      <c r="LOD36" s="30"/>
      <c r="LOE36" s="30"/>
      <c r="LOF36" s="30"/>
      <c r="LOG36" s="30"/>
      <c r="LOH36" s="30"/>
      <c r="LOI36" s="30"/>
      <c r="LOJ36" s="30"/>
      <c r="LOK36" s="30"/>
      <c r="LOL36" s="30"/>
      <c r="LOM36" s="30"/>
      <c r="LON36" s="30"/>
      <c r="LOO36" s="30"/>
      <c r="LOP36" s="30"/>
      <c r="LOQ36" s="30"/>
      <c r="LOR36" s="30"/>
      <c r="LOS36" s="30"/>
      <c r="LOT36" s="30"/>
      <c r="LOU36" s="30"/>
      <c r="LOV36" s="30"/>
      <c r="LOW36" s="30"/>
      <c r="LOX36" s="30"/>
      <c r="LOY36" s="30"/>
      <c r="LOZ36" s="30"/>
      <c r="LPA36" s="30"/>
      <c r="LPB36" s="30"/>
      <c r="LPC36" s="30"/>
      <c r="LPD36" s="30"/>
      <c r="LPE36" s="30"/>
      <c r="LPF36" s="30"/>
      <c r="LPG36" s="30"/>
      <c r="LPH36" s="30"/>
      <c r="LPI36" s="30"/>
      <c r="LPJ36" s="30"/>
      <c r="LPK36" s="30"/>
      <c r="LPL36" s="30"/>
      <c r="LPM36" s="30"/>
      <c r="LPN36" s="30"/>
      <c r="LPO36" s="30"/>
      <c r="LPP36" s="30"/>
      <c r="LPQ36" s="30"/>
      <c r="LPR36" s="30"/>
      <c r="LPS36" s="30"/>
      <c r="LPT36" s="30"/>
      <c r="LPU36" s="30"/>
      <c r="LPV36" s="30"/>
      <c r="LPW36" s="30"/>
      <c r="LPX36" s="30"/>
      <c r="LPY36" s="30"/>
      <c r="LPZ36" s="30"/>
      <c r="LQA36" s="30"/>
      <c r="LQB36" s="30"/>
      <c r="LQC36" s="30"/>
      <c r="LQD36" s="30"/>
      <c r="LQE36" s="30"/>
      <c r="LQF36" s="30"/>
      <c r="LQG36" s="30"/>
      <c r="LQH36" s="30"/>
      <c r="LQI36" s="30"/>
      <c r="LQJ36" s="30"/>
      <c r="LQK36" s="30"/>
      <c r="LQL36" s="30"/>
      <c r="LQM36" s="30"/>
      <c r="LQN36" s="30"/>
      <c r="LQO36" s="30"/>
      <c r="LQP36" s="30"/>
      <c r="LQQ36" s="30"/>
      <c r="LQR36" s="30"/>
      <c r="LQS36" s="30"/>
      <c r="LQT36" s="30"/>
      <c r="LQU36" s="30"/>
      <c r="LQV36" s="30"/>
      <c r="LQW36" s="30"/>
      <c r="LQX36" s="30"/>
      <c r="LQY36" s="30"/>
      <c r="LQZ36" s="30"/>
      <c r="LRA36" s="30"/>
      <c r="LRB36" s="30"/>
      <c r="LRC36" s="30"/>
      <c r="LRD36" s="30"/>
      <c r="LRE36" s="30"/>
      <c r="LRF36" s="30"/>
      <c r="LRG36" s="30"/>
      <c r="LRH36" s="30"/>
      <c r="LRI36" s="30"/>
      <c r="LRJ36" s="30"/>
      <c r="LRK36" s="30"/>
      <c r="LRL36" s="30"/>
      <c r="LRM36" s="30"/>
      <c r="LRN36" s="30"/>
      <c r="LRO36" s="30"/>
      <c r="LRP36" s="30"/>
      <c r="LRQ36" s="30"/>
      <c r="LRR36" s="30"/>
      <c r="LRS36" s="30"/>
      <c r="LRT36" s="30"/>
      <c r="LRU36" s="30"/>
      <c r="LRV36" s="30"/>
      <c r="LRW36" s="30"/>
      <c r="LRX36" s="30"/>
      <c r="LRY36" s="30"/>
      <c r="LRZ36" s="30"/>
      <c r="LSA36" s="30"/>
      <c r="LSB36" s="30"/>
      <c r="LSC36" s="30"/>
      <c r="LSD36" s="30"/>
      <c r="LSE36" s="30"/>
      <c r="LSF36" s="30"/>
      <c r="LSG36" s="30"/>
      <c r="LSH36" s="30"/>
      <c r="LSI36" s="30"/>
      <c r="LSJ36" s="30"/>
      <c r="LSK36" s="30"/>
      <c r="LSL36" s="30"/>
      <c r="LSM36" s="30"/>
      <c r="LSN36" s="30"/>
      <c r="LSO36" s="30"/>
      <c r="LSP36" s="30"/>
      <c r="LSQ36" s="30"/>
      <c r="LSR36" s="30"/>
      <c r="LSS36" s="30"/>
      <c r="LST36" s="30"/>
      <c r="LSU36" s="30"/>
      <c r="LSV36" s="30"/>
      <c r="LSW36" s="30"/>
      <c r="LSX36" s="30"/>
      <c r="LSY36" s="30"/>
      <c r="LSZ36" s="30"/>
      <c r="LTA36" s="30"/>
      <c r="LTB36" s="30"/>
      <c r="LTC36" s="30"/>
      <c r="LTD36" s="30"/>
      <c r="LTE36" s="30"/>
      <c r="LTF36" s="30"/>
      <c r="LTG36" s="30"/>
      <c r="LTH36" s="30"/>
      <c r="LTI36" s="30"/>
      <c r="LTJ36" s="30"/>
      <c r="LTK36" s="30"/>
      <c r="LTL36" s="30"/>
      <c r="LTM36" s="30"/>
      <c r="LTN36" s="30"/>
      <c r="LTO36" s="30"/>
      <c r="LTP36" s="30"/>
      <c r="LTQ36" s="30"/>
      <c r="LTR36" s="30"/>
      <c r="LTS36" s="30"/>
      <c r="LTT36" s="30"/>
      <c r="LTU36" s="30"/>
      <c r="LTV36" s="30"/>
      <c r="LTW36" s="30"/>
      <c r="LTX36" s="30"/>
      <c r="LTY36" s="30"/>
      <c r="LTZ36" s="30"/>
      <c r="LUA36" s="30"/>
      <c r="LUB36" s="30"/>
      <c r="LUC36" s="30"/>
      <c r="LUD36" s="30"/>
      <c r="LUE36" s="30"/>
      <c r="LUF36" s="30"/>
      <c r="LUG36" s="30"/>
      <c r="LUH36" s="30"/>
      <c r="LUI36" s="30"/>
      <c r="LUJ36" s="30"/>
      <c r="LUK36" s="30"/>
      <c r="LUL36" s="30"/>
      <c r="LUM36" s="30"/>
      <c r="LUN36" s="30"/>
      <c r="LUO36" s="30"/>
      <c r="LUP36" s="30"/>
      <c r="LUQ36" s="30"/>
      <c r="LUR36" s="30"/>
      <c r="LUS36" s="30"/>
      <c r="LUT36" s="30"/>
      <c r="LUU36" s="30"/>
      <c r="LUV36" s="30"/>
      <c r="LUW36" s="30"/>
      <c r="LUX36" s="30"/>
      <c r="LUY36" s="30"/>
      <c r="LUZ36" s="30"/>
      <c r="LVA36" s="30"/>
      <c r="LVB36" s="30"/>
      <c r="LVC36" s="30"/>
      <c r="LVD36" s="30"/>
      <c r="LVE36" s="30"/>
      <c r="LVF36" s="30"/>
      <c r="LVG36" s="30"/>
      <c r="LVH36" s="30"/>
      <c r="LVI36" s="30"/>
      <c r="LVJ36" s="30"/>
      <c r="LVK36" s="30"/>
      <c r="LVL36" s="30"/>
      <c r="LVM36" s="30"/>
      <c r="LVN36" s="30"/>
      <c r="LVO36" s="30"/>
      <c r="LVP36" s="30"/>
      <c r="LVQ36" s="30"/>
      <c r="LVR36" s="30"/>
      <c r="LVS36" s="30"/>
      <c r="LVT36" s="30"/>
      <c r="LVU36" s="30"/>
      <c r="LVV36" s="30"/>
      <c r="LVW36" s="30"/>
      <c r="LVX36" s="30"/>
      <c r="LVY36" s="30"/>
      <c r="LVZ36" s="30"/>
      <c r="LWA36" s="30"/>
      <c r="LWB36" s="30"/>
      <c r="LWC36" s="30"/>
      <c r="LWD36" s="30"/>
      <c r="LWE36" s="30"/>
      <c r="LWF36" s="30"/>
      <c r="LWG36" s="30"/>
      <c r="LWH36" s="30"/>
      <c r="LWI36" s="30"/>
      <c r="LWJ36" s="30"/>
      <c r="LWK36" s="30"/>
      <c r="LWL36" s="30"/>
      <c r="LWM36" s="30"/>
      <c r="LWN36" s="30"/>
      <c r="LWO36" s="30"/>
      <c r="LWP36" s="30"/>
      <c r="LWQ36" s="30"/>
      <c r="LWR36" s="30"/>
      <c r="LWS36" s="30"/>
      <c r="LWT36" s="30"/>
      <c r="LWU36" s="30"/>
      <c r="LWV36" s="30"/>
      <c r="LWW36" s="30"/>
      <c r="LWX36" s="30"/>
      <c r="LWY36" s="30"/>
      <c r="LWZ36" s="30"/>
      <c r="LXA36" s="30"/>
      <c r="LXB36" s="30"/>
      <c r="LXC36" s="30"/>
      <c r="LXD36" s="30"/>
      <c r="LXE36" s="30"/>
      <c r="LXF36" s="30"/>
      <c r="LXG36" s="30"/>
      <c r="LXH36" s="30"/>
      <c r="LXI36" s="30"/>
      <c r="LXJ36" s="30"/>
      <c r="LXK36" s="30"/>
      <c r="LXL36" s="30"/>
      <c r="LXM36" s="30"/>
      <c r="LXN36" s="30"/>
      <c r="LXO36" s="30"/>
      <c r="LXP36" s="30"/>
      <c r="LXQ36" s="30"/>
      <c r="LXR36" s="30"/>
      <c r="LXS36" s="30"/>
      <c r="LXT36" s="30"/>
      <c r="LXU36" s="30"/>
      <c r="LXV36" s="30"/>
      <c r="LXW36" s="30"/>
      <c r="LXX36" s="30"/>
      <c r="LXY36" s="30"/>
      <c r="LXZ36" s="30"/>
      <c r="LYA36" s="30"/>
      <c r="LYB36" s="30"/>
      <c r="LYC36" s="30"/>
      <c r="LYD36" s="30"/>
      <c r="LYE36" s="30"/>
      <c r="LYF36" s="30"/>
      <c r="LYG36" s="30"/>
      <c r="LYH36" s="30"/>
      <c r="LYI36" s="30"/>
      <c r="LYJ36" s="30"/>
      <c r="LYK36" s="30"/>
      <c r="LYL36" s="30"/>
      <c r="LYM36" s="30"/>
      <c r="LYN36" s="30"/>
      <c r="LYO36" s="30"/>
      <c r="LYP36" s="30"/>
      <c r="LYQ36" s="30"/>
      <c r="LYR36" s="30"/>
      <c r="LYS36" s="30"/>
      <c r="LYT36" s="30"/>
      <c r="LYU36" s="30"/>
      <c r="LYV36" s="30"/>
      <c r="LYW36" s="30"/>
      <c r="LYX36" s="30"/>
      <c r="LYY36" s="30"/>
      <c r="LYZ36" s="30"/>
      <c r="LZA36" s="30"/>
      <c r="LZB36" s="30"/>
      <c r="LZC36" s="30"/>
      <c r="LZD36" s="30"/>
      <c r="LZE36" s="30"/>
      <c r="LZF36" s="30"/>
      <c r="LZG36" s="30"/>
      <c r="LZH36" s="30"/>
      <c r="LZI36" s="30"/>
      <c r="LZJ36" s="30"/>
      <c r="LZK36" s="30"/>
      <c r="LZL36" s="30"/>
      <c r="LZM36" s="30"/>
      <c r="LZN36" s="30"/>
      <c r="LZO36" s="30"/>
      <c r="LZP36" s="30"/>
      <c r="LZQ36" s="30"/>
      <c r="LZR36" s="30"/>
      <c r="LZS36" s="30"/>
      <c r="LZT36" s="30"/>
      <c r="LZU36" s="30"/>
      <c r="LZV36" s="30"/>
      <c r="LZW36" s="30"/>
      <c r="LZX36" s="30"/>
      <c r="LZY36" s="30"/>
      <c r="LZZ36" s="30"/>
      <c r="MAA36" s="30"/>
      <c r="MAB36" s="30"/>
      <c r="MAC36" s="30"/>
      <c r="MAD36" s="30"/>
      <c r="MAE36" s="30"/>
      <c r="MAF36" s="30"/>
      <c r="MAG36" s="30"/>
      <c r="MAH36" s="30"/>
      <c r="MAI36" s="30"/>
      <c r="MAJ36" s="30"/>
      <c r="MAK36" s="30"/>
      <c r="MAL36" s="30"/>
      <c r="MAM36" s="30"/>
      <c r="MAN36" s="30"/>
      <c r="MAO36" s="30"/>
      <c r="MAP36" s="30"/>
      <c r="MAQ36" s="30"/>
      <c r="MAR36" s="30"/>
      <c r="MAS36" s="30"/>
      <c r="MAT36" s="30"/>
      <c r="MAU36" s="30"/>
      <c r="MAV36" s="30"/>
      <c r="MAW36" s="30"/>
      <c r="MAX36" s="30"/>
      <c r="MAY36" s="30"/>
      <c r="MAZ36" s="30"/>
      <c r="MBA36" s="30"/>
      <c r="MBB36" s="30"/>
      <c r="MBC36" s="30"/>
      <c r="MBD36" s="30"/>
      <c r="MBE36" s="30"/>
      <c r="MBF36" s="30"/>
      <c r="MBG36" s="30"/>
      <c r="MBH36" s="30"/>
      <c r="MBI36" s="30"/>
      <c r="MBJ36" s="30"/>
      <c r="MBK36" s="30"/>
      <c r="MBL36" s="30"/>
      <c r="MBM36" s="30"/>
      <c r="MBN36" s="30"/>
      <c r="MBO36" s="30"/>
      <c r="MBP36" s="30"/>
      <c r="MBQ36" s="30"/>
      <c r="MBR36" s="30"/>
      <c r="MBS36" s="30"/>
      <c r="MBT36" s="30"/>
      <c r="MBU36" s="30"/>
      <c r="MBV36" s="30"/>
      <c r="MBW36" s="30"/>
      <c r="MBX36" s="30"/>
      <c r="MBY36" s="30"/>
      <c r="MBZ36" s="30"/>
      <c r="MCA36" s="30"/>
      <c r="MCB36" s="30"/>
      <c r="MCC36" s="30"/>
      <c r="MCD36" s="30"/>
      <c r="MCE36" s="30"/>
      <c r="MCF36" s="30"/>
      <c r="MCG36" s="30"/>
      <c r="MCH36" s="30"/>
      <c r="MCI36" s="30"/>
      <c r="MCJ36" s="30"/>
      <c r="MCK36" s="30"/>
      <c r="MCL36" s="30"/>
      <c r="MCM36" s="30"/>
      <c r="MCN36" s="30"/>
      <c r="MCO36" s="30"/>
      <c r="MCP36" s="30"/>
      <c r="MCQ36" s="30"/>
      <c r="MCR36" s="30"/>
      <c r="MCS36" s="30"/>
      <c r="MCT36" s="30"/>
      <c r="MCU36" s="30"/>
      <c r="MCV36" s="30"/>
      <c r="MCW36" s="30"/>
      <c r="MCX36" s="30"/>
      <c r="MCY36" s="30"/>
      <c r="MCZ36" s="30"/>
      <c r="MDA36" s="30"/>
      <c r="MDB36" s="30"/>
      <c r="MDC36" s="30"/>
      <c r="MDD36" s="30"/>
      <c r="MDE36" s="30"/>
      <c r="MDF36" s="30"/>
      <c r="MDG36" s="30"/>
      <c r="MDH36" s="30"/>
      <c r="MDI36" s="30"/>
      <c r="MDJ36" s="30"/>
      <c r="MDK36" s="30"/>
      <c r="MDL36" s="30"/>
      <c r="MDM36" s="30"/>
      <c r="MDN36" s="30"/>
      <c r="MDO36" s="30"/>
      <c r="MDP36" s="30"/>
      <c r="MDQ36" s="30"/>
      <c r="MDR36" s="30"/>
      <c r="MDS36" s="30"/>
      <c r="MDT36" s="30"/>
      <c r="MDU36" s="30"/>
      <c r="MDV36" s="30"/>
      <c r="MDW36" s="30"/>
      <c r="MDX36" s="30"/>
      <c r="MDY36" s="30"/>
      <c r="MDZ36" s="30"/>
      <c r="MEA36" s="30"/>
      <c r="MEB36" s="30"/>
      <c r="MEC36" s="30"/>
      <c r="MED36" s="30"/>
      <c r="MEE36" s="30"/>
      <c r="MEF36" s="30"/>
      <c r="MEG36" s="30"/>
      <c r="MEH36" s="30"/>
      <c r="MEI36" s="30"/>
      <c r="MEJ36" s="30"/>
      <c r="MEK36" s="30"/>
      <c r="MEL36" s="30"/>
      <c r="MEM36" s="30"/>
      <c r="MEN36" s="30"/>
      <c r="MEO36" s="30"/>
      <c r="MEP36" s="30"/>
      <c r="MEQ36" s="30"/>
      <c r="MER36" s="30"/>
      <c r="MES36" s="30"/>
      <c r="MET36" s="30"/>
      <c r="MEU36" s="30"/>
      <c r="MEV36" s="30"/>
      <c r="MEW36" s="30"/>
      <c r="MEX36" s="30"/>
      <c r="MEY36" s="30"/>
      <c r="MEZ36" s="30"/>
      <c r="MFA36" s="30"/>
      <c r="MFB36" s="30"/>
      <c r="MFC36" s="30"/>
      <c r="MFD36" s="30"/>
      <c r="MFE36" s="30"/>
      <c r="MFF36" s="30"/>
      <c r="MFG36" s="30"/>
      <c r="MFH36" s="30"/>
      <c r="MFI36" s="30"/>
      <c r="MFJ36" s="30"/>
      <c r="MFK36" s="30"/>
      <c r="MFL36" s="30"/>
      <c r="MFM36" s="30"/>
      <c r="MFN36" s="30"/>
      <c r="MFO36" s="30"/>
      <c r="MFP36" s="30"/>
      <c r="MFQ36" s="30"/>
      <c r="MFR36" s="30"/>
      <c r="MFS36" s="30"/>
      <c r="MFT36" s="30"/>
      <c r="MFU36" s="30"/>
      <c r="MFV36" s="30"/>
      <c r="MFW36" s="30"/>
      <c r="MFX36" s="30"/>
      <c r="MFY36" s="30"/>
      <c r="MFZ36" s="30"/>
      <c r="MGA36" s="30"/>
      <c r="MGB36" s="30"/>
      <c r="MGC36" s="30"/>
      <c r="MGD36" s="30"/>
      <c r="MGE36" s="30"/>
      <c r="MGF36" s="30"/>
      <c r="MGG36" s="30"/>
      <c r="MGH36" s="30"/>
      <c r="MGI36" s="30"/>
      <c r="MGJ36" s="30"/>
      <c r="MGK36" s="30"/>
      <c r="MGL36" s="30"/>
      <c r="MGM36" s="30"/>
      <c r="MGN36" s="30"/>
      <c r="MGO36" s="30"/>
      <c r="MGP36" s="30"/>
      <c r="MGQ36" s="30"/>
      <c r="MGR36" s="30"/>
      <c r="MGS36" s="30"/>
      <c r="MGT36" s="30"/>
      <c r="MGU36" s="30"/>
      <c r="MGV36" s="30"/>
      <c r="MGW36" s="30"/>
      <c r="MGX36" s="30"/>
      <c r="MGY36" s="30"/>
      <c r="MGZ36" s="30"/>
      <c r="MHA36" s="30"/>
      <c r="MHB36" s="30"/>
      <c r="MHC36" s="30"/>
      <c r="MHD36" s="30"/>
      <c r="MHE36" s="30"/>
      <c r="MHF36" s="30"/>
      <c r="MHG36" s="30"/>
      <c r="MHH36" s="30"/>
      <c r="MHI36" s="30"/>
      <c r="MHJ36" s="30"/>
      <c r="MHK36" s="30"/>
      <c r="MHL36" s="30"/>
      <c r="MHM36" s="30"/>
      <c r="MHN36" s="30"/>
      <c r="MHO36" s="30"/>
      <c r="MHP36" s="30"/>
      <c r="MHQ36" s="30"/>
      <c r="MHR36" s="30"/>
      <c r="MHS36" s="30"/>
      <c r="MHT36" s="30"/>
      <c r="MHU36" s="30"/>
      <c r="MHV36" s="30"/>
      <c r="MHW36" s="30"/>
      <c r="MHX36" s="30"/>
      <c r="MHY36" s="30"/>
      <c r="MHZ36" s="30"/>
      <c r="MIA36" s="30"/>
      <c r="MIB36" s="30"/>
      <c r="MIC36" s="30"/>
      <c r="MID36" s="30"/>
      <c r="MIE36" s="30"/>
      <c r="MIF36" s="30"/>
      <c r="MIG36" s="30"/>
      <c r="MIH36" s="30"/>
      <c r="MII36" s="30"/>
      <c r="MIJ36" s="30"/>
      <c r="MIK36" s="30"/>
      <c r="MIL36" s="30"/>
      <c r="MIM36" s="30"/>
      <c r="MIN36" s="30"/>
      <c r="MIO36" s="30"/>
      <c r="MIP36" s="30"/>
      <c r="MIQ36" s="30"/>
      <c r="MIR36" s="30"/>
      <c r="MIS36" s="30"/>
      <c r="MIT36" s="30"/>
      <c r="MIU36" s="30"/>
      <c r="MIV36" s="30"/>
      <c r="MIW36" s="30"/>
      <c r="MIX36" s="30"/>
      <c r="MIY36" s="30"/>
      <c r="MIZ36" s="30"/>
      <c r="MJA36" s="30"/>
      <c r="MJB36" s="30"/>
      <c r="MJC36" s="30"/>
      <c r="MJD36" s="30"/>
      <c r="MJE36" s="30"/>
      <c r="MJF36" s="30"/>
      <c r="MJG36" s="30"/>
      <c r="MJH36" s="30"/>
      <c r="MJI36" s="30"/>
      <c r="MJJ36" s="30"/>
      <c r="MJK36" s="30"/>
      <c r="MJL36" s="30"/>
      <c r="MJM36" s="30"/>
      <c r="MJN36" s="30"/>
      <c r="MJO36" s="30"/>
      <c r="MJP36" s="30"/>
      <c r="MJQ36" s="30"/>
      <c r="MJR36" s="30"/>
      <c r="MJS36" s="30"/>
      <c r="MJT36" s="30"/>
      <c r="MJU36" s="30"/>
      <c r="MJV36" s="30"/>
      <c r="MJW36" s="30"/>
      <c r="MJX36" s="30"/>
      <c r="MJY36" s="30"/>
      <c r="MJZ36" s="30"/>
      <c r="MKA36" s="30"/>
      <c r="MKB36" s="30"/>
      <c r="MKC36" s="30"/>
      <c r="MKD36" s="30"/>
      <c r="MKE36" s="30"/>
      <c r="MKF36" s="30"/>
      <c r="MKG36" s="30"/>
      <c r="MKH36" s="30"/>
      <c r="MKI36" s="30"/>
      <c r="MKJ36" s="30"/>
      <c r="MKK36" s="30"/>
      <c r="MKL36" s="30"/>
      <c r="MKM36" s="30"/>
      <c r="MKN36" s="30"/>
      <c r="MKO36" s="30"/>
      <c r="MKP36" s="30"/>
      <c r="MKQ36" s="30"/>
      <c r="MKR36" s="30"/>
      <c r="MKS36" s="30"/>
      <c r="MKT36" s="30"/>
      <c r="MKU36" s="30"/>
      <c r="MKV36" s="30"/>
      <c r="MKW36" s="30"/>
      <c r="MKX36" s="30"/>
      <c r="MKY36" s="30"/>
      <c r="MKZ36" s="30"/>
      <c r="MLA36" s="30"/>
      <c r="MLB36" s="30"/>
      <c r="MLC36" s="30"/>
      <c r="MLD36" s="30"/>
      <c r="MLE36" s="30"/>
      <c r="MLF36" s="30"/>
      <c r="MLG36" s="30"/>
      <c r="MLH36" s="30"/>
      <c r="MLI36" s="30"/>
      <c r="MLJ36" s="30"/>
      <c r="MLK36" s="30"/>
      <c r="MLL36" s="30"/>
      <c r="MLM36" s="30"/>
      <c r="MLN36" s="30"/>
      <c r="MLO36" s="30"/>
      <c r="MLP36" s="30"/>
      <c r="MLQ36" s="30"/>
      <c r="MLR36" s="30"/>
      <c r="MLS36" s="30"/>
      <c r="MLT36" s="30"/>
      <c r="MLU36" s="30"/>
      <c r="MLV36" s="30"/>
      <c r="MLW36" s="30"/>
      <c r="MLX36" s="30"/>
      <c r="MLY36" s="30"/>
      <c r="MLZ36" s="30"/>
      <c r="MMA36" s="30"/>
      <c r="MMB36" s="30"/>
      <c r="MMC36" s="30"/>
      <c r="MMD36" s="30"/>
      <c r="MME36" s="30"/>
      <c r="MMF36" s="30"/>
      <c r="MMG36" s="30"/>
      <c r="MMH36" s="30"/>
      <c r="MMI36" s="30"/>
      <c r="MMJ36" s="30"/>
      <c r="MMK36" s="30"/>
      <c r="MML36" s="30"/>
      <c r="MMM36" s="30"/>
      <c r="MMN36" s="30"/>
      <c r="MMO36" s="30"/>
      <c r="MMP36" s="30"/>
      <c r="MMQ36" s="30"/>
      <c r="MMR36" s="30"/>
      <c r="MMS36" s="30"/>
      <c r="MMT36" s="30"/>
      <c r="MMU36" s="30"/>
      <c r="MMV36" s="30"/>
      <c r="MMW36" s="30"/>
      <c r="MMX36" s="30"/>
      <c r="MMY36" s="30"/>
      <c r="MMZ36" s="30"/>
      <c r="MNA36" s="30"/>
      <c r="MNB36" s="30"/>
      <c r="MNC36" s="30"/>
      <c r="MND36" s="30"/>
      <c r="MNE36" s="30"/>
      <c r="MNF36" s="30"/>
      <c r="MNG36" s="30"/>
      <c r="MNH36" s="30"/>
      <c r="MNI36" s="30"/>
      <c r="MNJ36" s="30"/>
      <c r="MNK36" s="30"/>
      <c r="MNL36" s="30"/>
      <c r="MNM36" s="30"/>
      <c r="MNN36" s="30"/>
      <c r="MNO36" s="30"/>
      <c r="MNP36" s="30"/>
      <c r="MNQ36" s="30"/>
      <c r="MNR36" s="30"/>
      <c r="MNS36" s="30"/>
      <c r="MNT36" s="30"/>
      <c r="MNU36" s="30"/>
      <c r="MNV36" s="30"/>
      <c r="MNW36" s="30"/>
      <c r="MNX36" s="30"/>
      <c r="MNY36" s="30"/>
      <c r="MNZ36" s="30"/>
      <c r="MOA36" s="30"/>
      <c r="MOB36" s="30"/>
      <c r="MOC36" s="30"/>
      <c r="MOD36" s="30"/>
      <c r="MOE36" s="30"/>
      <c r="MOF36" s="30"/>
      <c r="MOG36" s="30"/>
      <c r="MOH36" s="30"/>
      <c r="MOI36" s="30"/>
      <c r="MOJ36" s="30"/>
      <c r="MOK36" s="30"/>
      <c r="MOL36" s="30"/>
      <c r="MOM36" s="30"/>
      <c r="MON36" s="30"/>
      <c r="MOO36" s="30"/>
      <c r="MOP36" s="30"/>
      <c r="MOQ36" s="30"/>
      <c r="MOR36" s="30"/>
      <c r="MOS36" s="30"/>
      <c r="MOT36" s="30"/>
      <c r="MOU36" s="30"/>
      <c r="MOV36" s="30"/>
      <c r="MOW36" s="30"/>
      <c r="MOX36" s="30"/>
      <c r="MOY36" s="30"/>
      <c r="MOZ36" s="30"/>
      <c r="MPA36" s="30"/>
      <c r="MPB36" s="30"/>
      <c r="MPC36" s="30"/>
      <c r="MPD36" s="30"/>
      <c r="MPE36" s="30"/>
      <c r="MPF36" s="30"/>
      <c r="MPG36" s="30"/>
      <c r="MPH36" s="30"/>
      <c r="MPI36" s="30"/>
      <c r="MPJ36" s="30"/>
      <c r="MPK36" s="30"/>
      <c r="MPL36" s="30"/>
      <c r="MPM36" s="30"/>
      <c r="MPN36" s="30"/>
      <c r="MPO36" s="30"/>
      <c r="MPP36" s="30"/>
      <c r="MPQ36" s="30"/>
      <c r="MPR36" s="30"/>
      <c r="MPS36" s="30"/>
      <c r="MPT36" s="30"/>
      <c r="MPU36" s="30"/>
      <c r="MPV36" s="30"/>
      <c r="MPW36" s="30"/>
      <c r="MPX36" s="30"/>
      <c r="MPY36" s="30"/>
      <c r="MPZ36" s="30"/>
      <c r="MQA36" s="30"/>
      <c r="MQB36" s="30"/>
      <c r="MQC36" s="30"/>
      <c r="MQD36" s="30"/>
      <c r="MQE36" s="30"/>
      <c r="MQF36" s="30"/>
      <c r="MQG36" s="30"/>
      <c r="MQH36" s="30"/>
      <c r="MQI36" s="30"/>
      <c r="MQJ36" s="30"/>
      <c r="MQK36" s="30"/>
      <c r="MQL36" s="30"/>
      <c r="MQM36" s="30"/>
      <c r="MQN36" s="30"/>
      <c r="MQO36" s="30"/>
      <c r="MQP36" s="30"/>
      <c r="MQQ36" s="30"/>
      <c r="MQR36" s="30"/>
      <c r="MQS36" s="30"/>
      <c r="MQT36" s="30"/>
      <c r="MQU36" s="30"/>
      <c r="MQV36" s="30"/>
      <c r="MQW36" s="30"/>
      <c r="MQX36" s="30"/>
      <c r="MQY36" s="30"/>
      <c r="MQZ36" s="30"/>
      <c r="MRA36" s="30"/>
      <c r="MRB36" s="30"/>
      <c r="MRC36" s="30"/>
      <c r="MRD36" s="30"/>
      <c r="MRE36" s="30"/>
      <c r="MRF36" s="30"/>
      <c r="MRG36" s="30"/>
      <c r="MRH36" s="30"/>
      <c r="MRI36" s="30"/>
      <c r="MRJ36" s="30"/>
      <c r="MRK36" s="30"/>
      <c r="MRL36" s="30"/>
      <c r="MRM36" s="30"/>
      <c r="MRN36" s="30"/>
      <c r="MRO36" s="30"/>
      <c r="MRP36" s="30"/>
      <c r="MRQ36" s="30"/>
      <c r="MRR36" s="30"/>
      <c r="MRS36" s="30"/>
      <c r="MRT36" s="30"/>
      <c r="MRU36" s="30"/>
      <c r="MRV36" s="30"/>
      <c r="MRW36" s="30"/>
      <c r="MRX36" s="30"/>
      <c r="MRY36" s="30"/>
      <c r="MRZ36" s="30"/>
      <c r="MSA36" s="30"/>
      <c r="MSB36" s="30"/>
      <c r="MSC36" s="30"/>
      <c r="MSD36" s="30"/>
      <c r="MSE36" s="30"/>
      <c r="MSF36" s="30"/>
      <c r="MSG36" s="30"/>
      <c r="MSH36" s="30"/>
      <c r="MSI36" s="30"/>
      <c r="MSJ36" s="30"/>
      <c r="MSK36" s="30"/>
      <c r="MSL36" s="30"/>
      <c r="MSM36" s="30"/>
      <c r="MSN36" s="30"/>
      <c r="MSO36" s="30"/>
      <c r="MSP36" s="30"/>
      <c r="MSQ36" s="30"/>
      <c r="MSR36" s="30"/>
      <c r="MSS36" s="30"/>
      <c r="MST36" s="30"/>
      <c r="MSU36" s="30"/>
      <c r="MSV36" s="30"/>
      <c r="MSW36" s="30"/>
      <c r="MSX36" s="30"/>
      <c r="MSY36" s="30"/>
      <c r="MSZ36" s="30"/>
      <c r="MTA36" s="30"/>
      <c r="MTB36" s="30"/>
      <c r="MTC36" s="30"/>
      <c r="MTD36" s="30"/>
      <c r="MTE36" s="30"/>
      <c r="MTF36" s="30"/>
      <c r="MTG36" s="30"/>
      <c r="MTH36" s="30"/>
      <c r="MTI36" s="30"/>
      <c r="MTJ36" s="30"/>
      <c r="MTK36" s="30"/>
      <c r="MTL36" s="30"/>
      <c r="MTM36" s="30"/>
      <c r="MTN36" s="30"/>
      <c r="MTO36" s="30"/>
      <c r="MTP36" s="30"/>
      <c r="MTQ36" s="30"/>
      <c r="MTR36" s="30"/>
      <c r="MTS36" s="30"/>
      <c r="MTT36" s="30"/>
      <c r="MTU36" s="30"/>
      <c r="MTV36" s="30"/>
      <c r="MTW36" s="30"/>
      <c r="MTX36" s="30"/>
      <c r="MTY36" s="30"/>
      <c r="MTZ36" s="30"/>
      <c r="MUA36" s="30"/>
      <c r="MUB36" s="30"/>
      <c r="MUC36" s="30"/>
      <c r="MUD36" s="30"/>
      <c r="MUE36" s="30"/>
      <c r="MUF36" s="30"/>
      <c r="MUG36" s="30"/>
      <c r="MUH36" s="30"/>
      <c r="MUI36" s="30"/>
      <c r="MUJ36" s="30"/>
      <c r="MUK36" s="30"/>
      <c r="MUL36" s="30"/>
      <c r="MUM36" s="30"/>
      <c r="MUN36" s="30"/>
      <c r="MUO36" s="30"/>
      <c r="MUP36" s="30"/>
      <c r="MUQ36" s="30"/>
      <c r="MUR36" s="30"/>
      <c r="MUS36" s="30"/>
      <c r="MUT36" s="30"/>
      <c r="MUU36" s="30"/>
      <c r="MUV36" s="30"/>
      <c r="MUW36" s="30"/>
      <c r="MUX36" s="30"/>
      <c r="MUY36" s="30"/>
      <c r="MUZ36" s="30"/>
      <c r="MVA36" s="30"/>
      <c r="MVB36" s="30"/>
      <c r="MVC36" s="30"/>
      <c r="MVD36" s="30"/>
      <c r="MVE36" s="30"/>
      <c r="MVF36" s="30"/>
      <c r="MVG36" s="30"/>
      <c r="MVH36" s="30"/>
      <c r="MVI36" s="30"/>
      <c r="MVJ36" s="30"/>
      <c r="MVK36" s="30"/>
      <c r="MVL36" s="30"/>
      <c r="MVM36" s="30"/>
      <c r="MVN36" s="30"/>
      <c r="MVO36" s="30"/>
      <c r="MVP36" s="30"/>
      <c r="MVQ36" s="30"/>
      <c r="MVR36" s="30"/>
      <c r="MVS36" s="30"/>
      <c r="MVT36" s="30"/>
      <c r="MVU36" s="30"/>
      <c r="MVV36" s="30"/>
      <c r="MVW36" s="30"/>
      <c r="MVX36" s="30"/>
      <c r="MVY36" s="30"/>
      <c r="MVZ36" s="30"/>
      <c r="MWA36" s="30"/>
      <c r="MWB36" s="30"/>
      <c r="MWC36" s="30"/>
      <c r="MWD36" s="30"/>
      <c r="MWE36" s="30"/>
      <c r="MWF36" s="30"/>
      <c r="MWG36" s="30"/>
      <c r="MWH36" s="30"/>
      <c r="MWI36" s="30"/>
      <c r="MWJ36" s="30"/>
      <c r="MWK36" s="30"/>
      <c r="MWL36" s="30"/>
      <c r="MWM36" s="30"/>
      <c r="MWN36" s="30"/>
      <c r="MWO36" s="30"/>
      <c r="MWP36" s="30"/>
      <c r="MWQ36" s="30"/>
      <c r="MWR36" s="30"/>
      <c r="MWS36" s="30"/>
      <c r="MWT36" s="30"/>
      <c r="MWU36" s="30"/>
      <c r="MWV36" s="30"/>
      <c r="MWW36" s="30"/>
      <c r="MWX36" s="30"/>
      <c r="MWY36" s="30"/>
      <c r="MWZ36" s="30"/>
      <c r="MXA36" s="30"/>
      <c r="MXB36" s="30"/>
      <c r="MXC36" s="30"/>
      <c r="MXD36" s="30"/>
      <c r="MXE36" s="30"/>
      <c r="MXF36" s="30"/>
      <c r="MXG36" s="30"/>
      <c r="MXH36" s="30"/>
      <c r="MXI36" s="30"/>
      <c r="MXJ36" s="30"/>
      <c r="MXK36" s="30"/>
      <c r="MXL36" s="30"/>
      <c r="MXM36" s="30"/>
      <c r="MXN36" s="30"/>
      <c r="MXO36" s="30"/>
      <c r="MXP36" s="30"/>
      <c r="MXQ36" s="30"/>
      <c r="MXR36" s="30"/>
      <c r="MXS36" s="30"/>
      <c r="MXT36" s="30"/>
      <c r="MXU36" s="30"/>
      <c r="MXV36" s="30"/>
      <c r="MXW36" s="30"/>
      <c r="MXX36" s="30"/>
      <c r="MXY36" s="30"/>
      <c r="MXZ36" s="30"/>
      <c r="MYA36" s="30"/>
      <c r="MYB36" s="30"/>
      <c r="MYC36" s="30"/>
      <c r="MYD36" s="30"/>
      <c r="MYE36" s="30"/>
      <c r="MYF36" s="30"/>
      <c r="MYG36" s="30"/>
      <c r="MYH36" s="30"/>
      <c r="MYI36" s="30"/>
      <c r="MYJ36" s="30"/>
      <c r="MYK36" s="30"/>
      <c r="MYL36" s="30"/>
      <c r="MYM36" s="30"/>
      <c r="MYN36" s="30"/>
      <c r="MYO36" s="30"/>
      <c r="MYP36" s="30"/>
      <c r="MYQ36" s="30"/>
      <c r="MYR36" s="30"/>
      <c r="MYS36" s="30"/>
      <c r="MYT36" s="30"/>
      <c r="MYU36" s="30"/>
      <c r="MYV36" s="30"/>
      <c r="MYW36" s="30"/>
      <c r="MYX36" s="30"/>
      <c r="MYY36" s="30"/>
      <c r="MYZ36" s="30"/>
      <c r="MZA36" s="30"/>
      <c r="MZB36" s="30"/>
      <c r="MZC36" s="30"/>
      <c r="MZD36" s="30"/>
      <c r="MZE36" s="30"/>
      <c r="MZF36" s="30"/>
      <c r="MZG36" s="30"/>
      <c r="MZH36" s="30"/>
      <c r="MZI36" s="30"/>
      <c r="MZJ36" s="30"/>
      <c r="MZK36" s="30"/>
      <c r="MZL36" s="30"/>
      <c r="MZM36" s="30"/>
      <c r="MZN36" s="30"/>
      <c r="MZO36" s="30"/>
      <c r="MZP36" s="30"/>
      <c r="MZQ36" s="30"/>
      <c r="MZR36" s="30"/>
      <c r="MZS36" s="30"/>
      <c r="MZT36" s="30"/>
      <c r="MZU36" s="30"/>
      <c r="MZV36" s="30"/>
      <c r="MZW36" s="30"/>
      <c r="MZX36" s="30"/>
      <c r="MZY36" s="30"/>
      <c r="MZZ36" s="30"/>
      <c r="NAA36" s="30"/>
      <c r="NAB36" s="30"/>
      <c r="NAC36" s="30"/>
      <c r="NAD36" s="30"/>
      <c r="NAE36" s="30"/>
      <c r="NAF36" s="30"/>
      <c r="NAG36" s="30"/>
      <c r="NAH36" s="30"/>
      <c r="NAI36" s="30"/>
      <c r="NAJ36" s="30"/>
      <c r="NAK36" s="30"/>
      <c r="NAL36" s="30"/>
      <c r="NAM36" s="30"/>
      <c r="NAN36" s="30"/>
      <c r="NAO36" s="30"/>
      <c r="NAP36" s="30"/>
      <c r="NAQ36" s="30"/>
      <c r="NAR36" s="30"/>
      <c r="NAS36" s="30"/>
      <c r="NAT36" s="30"/>
      <c r="NAU36" s="30"/>
      <c r="NAV36" s="30"/>
      <c r="NAW36" s="30"/>
      <c r="NAX36" s="30"/>
      <c r="NAY36" s="30"/>
      <c r="NAZ36" s="30"/>
      <c r="NBA36" s="30"/>
      <c r="NBB36" s="30"/>
      <c r="NBC36" s="30"/>
      <c r="NBD36" s="30"/>
      <c r="NBE36" s="30"/>
      <c r="NBF36" s="30"/>
      <c r="NBG36" s="30"/>
      <c r="NBH36" s="30"/>
      <c r="NBI36" s="30"/>
      <c r="NBJ36" s="30"/>
      <c r="NBK36" s="30"/>
      <c r="NBL36" s="30"/>
      <c r="NBM36" s="30"/>
      <c r="NBN36" s="30"/>
      <c r="NBO36" s="30"/>
      <c r="NBP36" s="30"/>
      <c r="NBQ36" s="30"/>
      <c r="NBR36" s="30"/>
      <c r="NBS36" s="30"/>
      <c r="NBT36" s="30"/>
      <c r="NBU36" s="30"/>
      <c r="NBV36" s="30"/>
      <c r="NBW36" s="30"/>
      <c r="NBX36" s="30"/>
      <c r="NBY36" s="30"/>
      <c r="NBZ36" s="30"/>
      <c r="NCA36" s="30"/>
      <c r="NCB36" s="30"/>
      <c r="NCC36" s="30"/>
      <c r="NCD36" s="30"/>
      <c r="NCE36" s="30"/>
      <c r="NCF36" s="30"/>
      <c r="NCG36" s="30"/>
      <c r="NCH36" s="30"/>
      <c r="NCI36" s="30"/>
      <c r="NCJ36" s="30"/>
      <c r="NCK36" s="30"/>
      <c r="NCL36" s="30"/>
      <c r="NCM36" s="30"/>
      <c r="NCN36" s="30"/>
      <c r="NCO36" s="30"/>
      <c r="NCP36" s="30"/>
      <c r="NCQ36" s="30"/>
      <c r="NCR36" s="30"/>
      <c r="NCS36" s="30"/>
      <c r="NCT36" s="30"/>
      <c r="NCU36" s="30"/>
      <c r="NCV36" s="30"/>
      <c r="NCW36" s="30"/>
      <c r="NCX36" s="30"/>
      <c r="NCY36" s="30"/>
      <c r="NCZ36" s="30"/>
      <c r="NDA36" s="30"/>
      <c r="NDB36" s="30"/>
      <c r="NDC36" s="30"/>
      <c r="NDD36" s="30"/>
      <c r="NDE36" s="30"/>
      <c r="NDF36" s="30"/>
      <c r="NDG36" s="30"/>
      <c r="NDH36" s="30"/>
      <c r="NDI36" s="30"/>
      <c r="NDJ36" s="30"/>
      <c r="NDK36" s="30"/>
      <c r="NDL36" s="30"/>
      <c r="NDM36" s="30"/>
      <c r="NDN36" s="30"/>
      <c r="NDO36" s="30"/>
      <c r="NDP36" s="30"/>
      <c r="NDQ36" s="30"/>
      <c r="NDR36" s="30"/>
      <c r="NDS36" s="30"/>
      <c r="NDT36" s="30"/>
      <c r="NDU36" s="30"/>
      <c r="NDV36" s="30"/>
      <c r="NDW36" s="30"/>
      <c r="NDX36" s="30"/>
      <c r="NDY36" s="30"/>
      <c r="NDZ36" s="30"/>
      <c r="NEA36" s="30"/>
      <c r="NEB36" s="30"/>
      <c r="NEC36" s="30"/>
      <c r="NED36" s="30"/>
      <c r="NEE36" s="30"/>
      <c r="NEF36" s="30"/>
      <c r="NEG36" s="30"/>
      <c r="NEH36" s="30"/>
      <c r="NEI36" s="30"/>
      <c r="NEJ36" s="30"/>
      <c r="NEK36" s="30"/>
      <c r="NEL36" s="30"/>
      <c r="NEM36" s="30"/>
      <c r="NEN36" s="30"/>
      <c r="NEO36" s="30"/>
      <c r="NEP36" s="30"/>
      <c r="NEQ36" s="30"/>
      <c r="NER36" s="30"/>
      <c r="NES36" s="30"/>
      <c r="NET36" s="30"/>
      <c r="NEU36" s="30"/>
      <c r="NEV36" s="30"/>
      <c r="NEW36" s="30"/>
      <c r="NEX36" s="30"/>
      <c r="NEY36" s="30"/>
      <c r="NEZ36" s="30"/>
      <c r="NFA36" s="30"/>
      <c r="NFB36" s="30"/>
      <c r="NFC36" s="30"/>
      <c r="NFD36" s="30"/>
      <c r="NFE36" s="30"/>
      <c r="NFF36" s="30"/>
      <c r="NFG36" s="30"/>
      <c r="NFH36" s="30"/>
      <c r="NFI36" s="30"/>
      <c r="NFJ36" s="30"/>
      <c r="NFK36" s="30"/>
      <c r="NFL36" s="30"/>
      <c r="NFM36" s="30"/>
      <c r="NFN36" s="30"/>
      <c r="NFO36" s="30"/>
      <c r="NFP36" s="30"/>
      <c r="NFQ36" s="30"/>
      <c r="NFR36" s="30"/>
      <c r="NFS36" s="30"/>
      <c r="NFT36" s="30"/>
      <c r="NFU36" s="30"/>
      <c r="NFV36" s="30"/>
      <c r="NFW36" s="30"/>
      <c r="NFX36" s="30"/>
      <c r="NFY36" s="30"/>
      <c r="NFZ36" s="30"/>
      <c r="NGA36" s="30"/>
      <c r="NGB36" s="30"/>
      <c r="NGC36" s="30"/>
      <c r="NGD36" s="30"/>
      <c r="NGE36" s="30"/>
      <c r="NGF36" s="30"/>
      <c r="NGG36" s="30"/>
      <c r="NGH36" s="30"/>
      <c r="NGI36" s="30"/>
      <c r="NGJ36" s="30"/>
      <c r="NGK36" s="30"/>
      <c r="NGL36" s="30"/>
      <c r="NGM36" s="30"/>
      <c r="NGN36" s="30"/>
      <c r="NGO36" s="30"/>
      <c r="NGP36" s="30"/>
      <c r="NGQ36" s="30"/>
      <c r="NGR36" s="30"/>
      <c r="NGS36" s="30"/>
      <c r="NGT36" s="30"/>
      <c r="NGU36" s="30"/>
      <c r="NGV36" s="30"/>
      <c r="NGW36" s="30"/>
      <c r="NGX36" s="30"/>
      <c r="NGY36" s="30"/>
      <c r="NGZ36" s="30"/>
      <c r="NHA36" s="30"/>
      <c r="NHB36" s="30"/>
      <c r="NHC36" s="30"/>
      <c r="NHD36" s="30"/>
      <c r="NHE36" s="30"/>
      <c r="NHF36" s="30"/>
      <c r="NHG36" s="30"/>
      <c r="NHH36" s="30"/>
      <c r="NHI36" s="30"/>
      <c r="NHJ36" s="30"/>
      <c r="NHK36" s="30"/>
      <c r="NHL36" s="30"/>
      <c r="NHM36" s="30"/>
      <c r="NHN36" s="30"/>
      <c r="NHO36" s="30"/>
      <c r="NHP36" s="30"/>
      <c r="NHQ36" s="30"/>
      <c r="NHR36" s="30"/>
      <c r="NHS36" s="30"/>
      <c r="NHT36" s="30"/>
      <c r="NHU36" s="30"/>
      <c r="NHV36" s="30"/>
      <c r="NHW36" s="30"/>
      <c r="NHX36" s="30"/>
      <c r="NHY36" s="30"/>
      <c r="NHZ36" s="30"/>
      <c r="NIA36" s="30"/>
      <c r="NIB36" s="30"/>
      <c r="NIC36" s="30"/>
      <c r="NID36" s="30"/>
      <c r="NIE36" s="30"/>
      <c r="NIF36" s="30"/>
      <c r="NIG36" s="30"/>
      <c r="NIH36" s="30"/>
      <c r="NII36" s="30"/>
      <c r="NIJ36" s="30"/>
      <c r="NIK36" s="30"/>
      <c r="NIL36" s="30"/>
      <c r="NIM36" s="30"/>
      <c r="NIN36" s="30"/>
      <c r="NIO36" s="30"/>
      <c r="NIP36" s="30"/>
      <c r="NIQ36" s="30"/>
      <c r="NIR36" s="30"/>
      <c r="NIS36" s="30"/>
      <c r="NIT36" s="30"/>
      <c r="NIU36" s="30"/>
      <c r="NIV36" s="30"/>
      <c r="NIW36" s="30"/>
      <c r="NIX36" s="30"/>
      <c r="NIY36" s="30"/>
      <c r="NIZ36" s="30"/>
      <c r="NJA36" s="30"/>
      <c r="NJB36" s="30"/>
      <c r="NJC36" s="30"/>
      <c r="NJD36" s="30"/>
      <c r="NJE36" s="30"/>
      <c r="NJF36" s="30"/>
      <c r="NJG36" s="30"/>
      <c r="NJH36" s="30"/>
      <c r="NJI36" s="30"/>
      <c r="NJJ36" s="30"/>
      <c r="NJK36" s="30"/>
      <c r="NJL36" s="30"/>
      <c r="NJM36" s="30"/>
      <c r="NJN36" s="30"/>
      <c r="NJO36" s="30"/>
      <c r="NJP36" s="30"/>
      <c r="NJQ36" s="30"/>
      <c r="NJR36" s="30"/>
      <c r="NJS36" s="30"/>
      <c r="NJT36" s="30"/>
      <c r="NJU36" s="30"/>
      <c r="NJV36" s="30"/>
      <c r="NJW36" s="30"/>
      <c r="NJX36" s="30"/>
      <c r="NJY36" s="30"/>
      <c r="NJZ36" s="30"/>
      <c r="NKA36" s="30"/>
      <c r="NKB36" s="30"/>
      <c r="NKC36" s="30"/>
      <c r="NKD36" s="30"/>
      <c r="NKE36" s="30"/>
      <c r="NKF36" s="30"/>
      <c r="NKG36" s="30"/>
      <c r="NKH36" s="30"/>
      <c r="NKI36" s="30"/>
      <c r="NKJ36" s="30"/>
      <c r="NKK36" s="30"/>
      <c r="NKL36" s="30"/>
      <c r="NKM36" s="30"/>
      <c r="NKN36" s="30"/>
      <c r="NKO36" s="30"/>
      <c r="NKP36" s="30"/>
      <c r="NKQ36" s="30"/>
      <c r="NKR36" s="30"/>
      <c r="NKS36" s="30"/>
      <c r="NKT36" s="30"/>
      <c r="NKU36" s="30"/>
      <c r="NKV36" s="30"/>
      <c r="NKW36" s="30"/>
      <c r="NKX36" s="30"/>
      <c r="NKY36" s="30"/>
      <c r="NKZ36" s="30"/>
      <c r="NLA36" s="30"/>
      <c r="NLB36" s="30"/>
      <c r="NLC36" s="30"/>
      <c r="NLD36" s="30"/>
      <c r="NLE36" s="30"/>
      <c r="NLF36" s="30"/>
      <c r="NLG36" s="30"/>
      <c r="NLH36" s="30"/>
      <c r="NLI36" s="30"/>
      <c r="NLJ36" s="30"/>
      <c r="NLK36" s="30"/>
      <c r="NLL36" s="30"/>
      <c r="NLM36" s="30"/>
      <c r="NLN36" s="30"/>
      <c r="NLO36" s="30"/>
      <c r="NLP36" s="30"/>
      <c r="NLQ36" s="30"/>
      <c r="NLR36" s="30"/>
      <c r="NLS36" s="30"/>
      <c r="NLT36" s="30"/>
      <c r="NLU36" s="30"/>
      <c r="NLV36" s="30"/>
      <c r="NLW36" s="30"/>
      <c r="NLX36" s="30"/>
      <c r="NLY36" s="30"/>
      <c r="NLZ36" s="30"/>
      <c r="NMA36" s="30"/>
      <c r="NMB36" s="30"/>
      <c r="NMC36" s="30"/>
      <c r="NMD36" s="30"/>
      <c r="NME36" s="30"/>
      <c r="NMF36" s="30"/>
      <c r="NMG36" s="30"/>
      <c r="NMH36" s="30"/>
      <c r="NMI36" s="30"/>
      <c r="NMJ36" s="30"/>
      <c r="NMK36" s="30"/>
      <c r="NML36" s="30"/>
      <c r="NMM36" s="30"/>
      <c r="NMN36" s="30"/>
      <c r="NMO36" s="30"/>
      <c r="NMP36" s="30"/>
      <c r="NMQ36" s="30"/>
      <c r="NMR36" s="30"/>
      <c r="NMS36" s="30"/>
      <c r="NMT36" s="30"/>
      <c r="NMU36" s="30"/>
      <c r="NMV36" s="30"/>
      <c r="NMW36" s="30"/>
      <c r="NMX36" s="30"/>
      <c r="NMY36" s="30"/>
      <c r="NMZ36" s="30"/>
      <c r="NNA36" s="30"/>
      <c r="NNB36" s="30"/>
      <c r="NNC36" s="30"/>
      <c r="NND36" s="30"/>
      <c r="NNE36" s="30"/>
      <c r="NNF36" s="30"/>
      <c r="NNG36" s="30"/>
      <c r="NNH36" s="30"/>
      <c r="NNI36" s="30"/>
      <c r="NNJ36" s="30"/>
      <c r="NNK36" s="30"/>
      <c r="NNL36" s="30"/>
      <c r="NNM36" s="30"/>
      <c r="NNN36" s="30"/>
      <c r="NNO36" s="30"/>
      <c r="NNP36" s="30"/>
      <c r="NNQ36" s="30"/>
      <c r="NNR36" s="30"/>
      <c r="NNS36" s="30"/>
      <c r="NNT36" s="30"/>
      <c r="NNU36" s="30"/>
      <c r="NNV36" s="30"/>
      <c r="NNW36" s="30"/>
      <c r="NNX36" s="30"/>
      <c r="NNY36" s="30"/>
      <c r="NNZ36" s="30"/>
      <c r="NOA36" s="30"/>
      <c r="NOB36" s="30"/>
      <c r="NOC36" s="30"/>
      <c r="NOD36" s="30"/>
      <c r="NOE36" s="30"/>
      <c r="NOF36" s="30"/>
      <c r="NOG36" s="30"/>
      <c r="NOH36" s="30"/>
      <c r="NOI36" s="30"/>
      <c r="NOJ36" s="30"/>
      <c r="NOK36" s="30"/>
      <c r="NOL36" s="30"/>
      <c r="NOM36" s="30"/>
      <c r="NON36" s="30"/>
      <c r="NOO36" s="30"/>
      <c r="NOP36" s="30"/>
      <c r="NOQ36" s="30"/>
      <c r="NOR36" s="30"/>
      <c r="NOS36" s="30"/>
      <c r="NOT36" s="30"/>
      <c r="NOU36" s="30"/>
      <c r="NOV36" s="30"/>
      <c r="NOW36" s="30"/>
      <c r="NOX36" s="30"/>
      <c r="NOY36" s="30"/>
      <c r="NOZ36" s="30"/>
      <c r="NPA36" s="30"/>
      <c r="NPB36" s="30"/>
      <c r="NPC36" s="30"/>
      <c r="NPD36" s="30"/>
      <c r="NPE36" s="30"/>
      <c r="NPF36" s="30"/>
      <c r="NPG36" s="30"/>
      <c r="NPH36" s="30"/>
      <c r="NPI36" s="30"/>
      <c r="NPJ36" s="30"/>
      <c r="NPK36" s="30"/>
      <c r="NPL36" s="30"/>
      <c r="NPM36" s="30"/>
      <c r="NPN36" s="30"/>
      <c r="NPO36" s="30"/>
      <c r="NPP36" s="30"/>
      <c r="NPQ36" s="30"/>
      <c r="NPR36" s="30"/>
      <c r="NPS36" s="30"/>
      <c r="NPT36" s="30"/>
      <c r="NPU36" s="30"/>
      <c r="NPV36" s="30"/>
      <c r="NPW36" s="30"/>
      <c r="NPX36" s="30"/>
      <c r="NPY36" s="30"/>
      <c r="NPZ36" s="30"/>
      <c r="NQA36" s="30"/>
      <c r="NQB36" s="30"/>
      <c r="NQC36" s="30"/>
      <c r="NQD36" s="30"/>
      <c r="NQE36" s="30"/>
      <c r="NQF36" s="30"/>
      <c r="NQG36" s="30"/>
      <c r="NQH36" s="30"/>
      <c r="NQI36" s="30"/>
      <c r="NQJ36" s="30"/>
      <c r="NQK36" s="30"/>
      <c r="NQL36" s="30"/>
      <c r="NQM36" s="30"/>
      <c r="NQN36" s="30"/>
      <c r="NQO36" s="30"/>
      <c r="NQP36" s="30"/>
      <c r="NQQ36" s="30"/>
      <c r="NQR36" s="30"/>
      <c r="NQS36" s="30"/>
      <c r="NQT36" s="30"/>
      <c r="NQU36" s="30"/>
      <c r="NQV36" s="30"/>
      <c r="NQW36" s="30"/>
      <c r="NQX36" s="30"/>
      <c r="NQY36" s="30"/>
      <c r="NQZ36" s="30"/>
      <c r="NRA36" s="30"/>
      <c r="NRB36" s="30"/>
      <c r="NRC36" s="30"/>
      <c r="NRD36" s="30"/>
      <c r="NRE36" s="30"/>
      <c r="NRF36" s="30"/>
      <c r="NRG36" s="30"/>
      <c r="NRH36" s="30"/>
      <c r="NRI36" s="30"/>
      <c r="NRJ36" s="30"/>
      <c r="NRK36" s="30"/>
      <c r="NRL36" s="30"/>
      <c r="NRM36" s="30"/>
      <c r="NRN36" s="30"/>
      <c r="NRO36" s="30"/>
      <c r="NRP36" s="30"/>
      <c r="NRQ36" s="30"/>
      <c r="NRR36" s="30"/>
      <c r="NRS36" s="30"/>
      <c r="NRT36" s="30"/>
      <c r="NRU36" s="30"/>
      <c r="NRV36" s="30"/>
      <c r="NRW36" s="30"/>
      <c r="NRX36" s="30"/>
      <c r="NRY36" s="30"/>
      <c r="NRZ36" s="30"/>
      <c r="NSA36" s="30"/>
      <c r="NSB36" s="30"/>
      <c r="NSC36" s="30"/>
      <c r="NSD36" s="30"/>
      <c r="NSE36" s="30"/>
      <c r="NSF36" s="30"/>
      <c r="NSG36" s="30"/>
      <c r="NSH36" s="30"/>
      <c r="NSI36" s="30"/>
      <c r="NSJ36" s="30"/>
      <c r="NSK36" s="30"/>
      <c r="NSL36" s="30"/>
      <c r="NSM36" s="30"/>
      <c r="NSN36" s="30"/>
      <c r="NSO36" s="30"/>
      <c r="NSP36" s="30"/>
      <c r="NSQ36" s="30"/>
      <c r="NSR36" s="30"/>
      <c r="NSS36" s="30"/>
      <c r="NST36" s="30"/>
      <c r="NSU36" s="30"/>
      <c r="NSV36" s="30"/>
      <c r="NSW36" s="30"/>
      <c r="NSX36" s="30"/>
      <c r="NSY36" s="30"/>
      <c r="NSZ36" s="30"/>
      <c r="NTA36" s="30"/>
      <c r="NTB36" s="30"/>
      <c r="NTC36" s="30"/>
      <c r="NTD36" s="30"/>
      <c r="NTE36" s="30"/>
      <c r="NTF36" s="30"/>
      <c r="NTG36" s="30"/>
      <c r="NTH36" s="30"/>
      <c r="NTI36" s="30"/>
      <c r="NTJ36" s="30"/>
      <c r="NTK36" s="30"/>
      <c r="NTL36" s="30"/>
      <c r="NTM36" s="30"/>
      <c r="NTN36" s="30"/>
      <c r="NTO36" s="30"/>
      <c r="NTP36" s="30"/>
      <c r="NTQ36" s="30"/>
      <c r="NTR36" s="30"/>
      <c r="NTS36" s="30"/>
      <c r="NTT36" s="30"/>
      <c r="NTU36" s="30"/>
      <c r="NTV36" s="30"/>
      <c r="NTW36" s="30"/>
      <c r="NTX36" s="30"/>
      <c r="NTY36" s="30"/>
      <c r="NTZ36" s="30"/>
      <c r="NUA36" s="30"/>
      <c r="NUB36" s="30"/>
      <c r="NUC36" s="30"/>
      <c r="NUD36" s="30"/>
      <c r="NUE36" s="30"/>
      <c r="NUF36" s="30"/>
      <c r="NUG36" s="30"/>
      <c r="NUH36" s="30"/>
      <c r="NUI36" s="30"/>
      <c r="NUJ36" s="30"/>
      <c r="NUK36" s="30"/>
      <c r="NUL36" s="30"/>
      <c r="NUM36" s="30"/>
      <c r="NUN36" s="30"/>
      <c r="NUO36" s="30"/>
      <c r="NUP36" s="30"/>
      <c r="NUQ36" s="30"/>
      <c r="NUR36" s="30"/>
      <c r="NUS36" s="30"/>
      <c r="NUT36" s="30"/>
      <c r="NUU36" s="30"/>
      <c r="NUV36" s="30"/>
      <c r="NUW36" s="30"/>
      <c r="NUX36" s="30"/>
      <c r="NUY36" s="30"/>
      <c r="NUZ36" s="30"/>
      <c r="NVA36" s="30"/>
      <c r="NVB36" s="30"/>
      <c r="NVC36" s="30"/>
      <c r="NVD36" s="30"/>
      <c r="NVE36" s="30"/>
      <c r="NVF36" s="30"/>
      <c r="NVG36" s="30"/>
      <c r="NVH36" s="30"/>
      <c r="NVI36" s="30"/>
      <c r="NVJ36" s="30"/>
      <c r="NVK36" s="30"/>
      <c r="NVL36" s="30"/>
      <c r="NVM36" s="30"/>
      <c r="NVN36" s="30"/>
      <c r="NVO36" s="30"/>
      <c r="NVP36" s="30"/>
      <c r="NVQ36" s="30"/>
      <c r="NVR36" s="30"/>
      <c r="NVS36" s="30"/>
      <c r="NVT36" s="30"/>
      <c r="NVU36" s="30"/>
      <c r="NVV36" s="30"/>
      <c r="NVW36" s="30"/>
      <c r="NVX36" s="30"/>
      <c r="NVY36" s="30"/>
      <c r="NVZ36" s="30"/>
      <c r="NWA36" s="30"/>
      <c r="NWB36" s="30"/>
      <c r="NWC36" s="30"/>
      <c r="NWD36" s="30"/>
      <c r="NWE36" s="30"/>
      <c r="NWF36" s="30"/>
      <c r="NWG36" s="30"/>
      <c r="NWH36" s="30"/>
      <c r="NWI36" s="30"/>
      <c r="NWJ36" s="30"/>
      <c r="NWK36" s="30"/>
      <c r="NWL36" s="30"/>
      <c r="NWM36" s="30"/>
      <c r="NWN36" s="30"/>
      <c r="NWO36" s="30"/>
      <c r="NWP36" s="30"/>
      <c r="NWQ36" s="30"/>
      <c r="NWR36" s="30"/>
      <c r="NWS36" s="30"/>
      <c r="NWT36" s="30"/>
      <c r="NWU36" s="30"/>
      <c r="NWV36" s="30"/>
      <c r="NWW36" s="30"/>
      <c r="NWX36" s="30"/>
      <c r="NWY36" s="30"/>
      <c r="NWZ36" s="30"/>
      <c r="NXA36" s="30"/>
      <c r="NXB36" s="30"/>
      <c r="NXC36" s="30"/>
      <c r="NXD36" s="30"/>
      <c r="NXE36" s="30"/>
      <c r="NXF36" s="30"/>
      <c r="NXG36" s="30"/>
      <c r="NXH36" s="30"/>
      <c r="NXI36" s="30"/>
      <c r="NXJ36" s="30"/>
      <c r="NXK36" s="30"/>
      <c r="NXL36" s="30"/>
      <c r="NXM36" s="30"/>
      <c r="NXN36" s="30"/>
      <c r="NXO36" s="30"/>
      <c r="NXP36" s="30"/>
      <c r="NXQ36" s="30"/>
      <c r="NXR36" s="30"/>
      <c r="NXS36" s="30"/>
      <c r="NXT36" s="30"/>
      <c r="NXU36" s="30"/>
      <c r="NXV36" s="30"/>
      <c r="NXW36" s="30"/>
      <c r="NXX36" s="30"/>
      <c r="NXY36" s="30"/>
      <c r="NXZ36" s="30"/>
      <c r="NYA36" s="30"/>
      <c r="NYB36" s="30"/>
      <c r="NYC36" s="30"/>
      <c r="NYD36" s="30"/>
      <c r="NYE36" s="30"/>
      <c r="NYF36" s="30"/>
      <c r="NYG36" s="30"/>
      <c r="NYH36" s="30"/>
      <c r="NYI36" s="30"/>
      <c r="NYJ36" s="30"/>
      <c r="NYK36" s="30"/>
      <c r="NYL36" s="30"/>
      <c r="NYM36" s="30"/>
      <c r="NYN36" s="30"/>
      <c r="NYO36" s="30"/>
      <c r="NYP36" s="30"/>
      <c r="NYQ36" s="30"/>
      <c r="NYR36" s="30"/>
      <c r="NYS36" s="30"/>
      <c r="NYT36" s="30"/>
      <c r="NYU36" s="30"/>
      <c r="NYV36" s="30"/>
      <c r="NYW36" s="30"/>
      <c r="NYX36" s="30"/>
      <c r="NYY36" s="30"/>
      <c r="NYZ36" s="30"/>
      <c r="NZA36" s="30"/>
      <c r="NZB36" s="30"/>
      <c r="NZC36" s="30"/>
      <c r="NZD36" s="30"/>
      <c r="NZE36" s="30"/>
      <c r="NZF36" s="30"/>
      <c r="NZG36" s="30"/>
      <c r="NZH36" s="30"/>
      <c r="NZI36" s="30"/>
      <c r="NZJ36" s="30"/>
      <c r="NZK36" s="30"/>
      <c r="NZL36" s="30"/>
      <c r="NZM36" s="30"/>
      <c r="NZN36" s="30"/>
      <c r="NZO36" s="30"/>
      <c r="NZP36" s="30"/>
      <c r="NZQ36" s="30"/>
      <c r="NZR36" s="30"/>
      <c r="NZS36" s="30"/>
      <c r="NZT36" s="30"/>
      <c r="NZU36" s="30"/>
      <c r="NZV36" s="30"/>
      <c r="NZW36" s="30"/>
      <c r="NZX36" s="30"/>
      <c r="NZY36" s="30"/>
      <c r="NZZ36" s="30"/>
      <c r="OAA36" s="30"/>
      <c r="OAB36" s="30"/>
      <c r="OAC36" s="30"/>
      <c r="OAD36" s="30"/>
      <c r="OAE36" s="30"/>
      <c r="OAF36" s="30"/>
      <c r="OAG36" s="30"/>
      <c r="OAH36" s="30"/>
      <c r="OAI36" s="30"/>
      <c r="OAJ36" s="30"/>
      <c r="OAK36" s="30"/>
      <c r="OAL36" s="30"/>
      <c r="OAM36" s="30"/>
      <c r="OAN36" s="30"/>
      <c r="OAO36" s="30"/>
      <c r="OAP36" s="30"/>
      <c r="OAQ36" s="30"/>
      <c r="OAR36" s="30"/>
      <c r="OAS36" s="30"/>
      <c r="OAT36" s="30"/>
      <c r="OAU36" s="30"/>
      <c r="OAV36" s="30"/>
      <c r="OAW36" s="30"/>
      <c r="OAX36" s="30"/>
      <c r="OAY36" s="30"/>
      <c r="OAZ36" s="30"/>
      <c r="OBA36" s="30"/>
      <c r="OBB36" s="30"/>
      <c r="OBC36" s="30"/>
      <c r="OBD36" s="30"/>
      <c r="OBE36" s="30"/>
      <c r="OBF36" s="30"/>
      <c r="OBG36" s="30"/>
      <c r="OBH36" s="30"/>
      <c r="OBI36" s="30"/>
      <c r="OBJ36" s="30"/>
      <c r="OBK36" s="30"/>
      <c r="OBL36" s="30"/>
      <c r="OBM36" s="30"/>
      <c r="OBN36" s="30"/>
      <c r="OBO36" s="30"/>
      <c r="OBP36" s="30"/>
      <c r="OBQ36" s="30"/>
      <c r="OBR36" s="30"/>
      <c r="OBS36" s="30"/>
      <c r="OBT36" s="30"/>
      <c r="OBU36" s="30"/>
      <c r="OBV36" s="30"/>
      <c r="OBW36" s="30"/>
      <c r="OBX36" s="30"/>
      <c r="OBY36" s="30"/>
      <c r="OBZ36" s="30"/>
      <c r="OCA36" s="30"/>
      <c r="OCB36" s="30"/>
      <c r="OCC36" s="30"/>
      <c r="OCD36" s="30"/>
      <c r="OCE36" s="30"/>
      <c r="OCF36" s="30"/>
      <c r="OCG36" s="30"/>
      <c r="OCH36" s="30"/>
      <c r="OCI36" s="30"/>
      <c r="OCJ36" s="30"/>
      <c r="OCK36" s="30"/>
      <c r="OCL36" s="30"/>
      <c r="OCM36" s="30"/>
      <c r="OCN36" s="30"/>
      <c r="OCO36" s="30"/>
      <c r="OCP36" s="30"/>
      <c r="OCQ36" s="30"/>
      <c r="OCR36" s="30"/>
      <c r="OCS36" s="30"/>
      <c r="OCT36" s="30"/>
      <c r="OCU36" s="30"/>
      <c r="OCV36" s="30"/>
      <c r="OCW36" s="30"/>
      <c r="OCX36" s="30"/>
      <c r="OCY36" s="30"/>
      <c r="OCZ36" s="30"/>
      <c r="ODA36" s="30"/>
      <c r="ODB36" s="30"/>
      <c r="ODC36" s="30"/>
      <c r="ODD36" s="30"/>
      <c r="ODE36" s="30"/>
      <c r="ODF36" s="30"/>
      <c r="ODG36" s="30"/>
      <c r="ODH36" s="30"/>
      <c r="ODI36" s="30"/>
      <c r="ODJ36" s="30"/>
      <c r="ODK36" s="30"/>
      <c r="ODL36" s="30"/>
      <c r="ODM36" s="30"/>
      <c r="ODN36" s="30"/>
      <c r="ODO36" s="30"/>
      <c r="ODP36" s="30"/>
      <c r="ODQ36" s="30"/>
      <c r="ODR36" s="30"/>
      <c r="ODS36" s="30"/>
      <c r="ODT36" s="30"/>
      <c r="ODU36" s="30"/>
      <c r="ODV36" s="30"/>
      <c r="ODW36" s="30"/>
      <c r="ODX36" s="30"/>
      <c r="ODY36" s="30"/>
      <c r="ODZ36" s="30"/>
      <c r="OEA36" s="30"/>
      <c r="OEB36" s="30"/>
      <c r="OEC36" s="30"/>
      <c r="OED36" s="30"/>
      <c r="OEE36" s="30"/>
      <c r="OEF36" s="30"/>
      <c r="OEG36" s="30"/>
      <c r="OEH36" s="30"/>
      <c r="OEI36" s="30"/>
      <c r="OEJ36" s="30"/>
      <c r="OEK36" s="30"/>
      <c r="OEL36" s="30"/>
      <c r="OEM36" s="30"/>
      <c r="OEN36" s="30"/>
      <c r="OEO36" s="30"/>
      <c r="OEP36" s="30"/>
      <c r="OEQ36" s="30"/>
      <c r="OER36" s="30"/>
      <c r="OES36" s="30"/>
      <c r="OET36" s="30"/>
      <c r="OEU36" s="30"/>
      <c r="OEV36" s="30"/>
      <c r="OEW36" s="30"/>
      <c r="OEX36" s="30"/>
      <c r="OEY36" s="30"/>
      <c r="OEZ36" s="30"/>
      <c r="OFA36" s="30"/>
      <c r="OFB36" s="30"/>
      <c r="OFC36" s="30"/>
      <c r="OFD36" s="30"/>
      <c r="OFE36" s="30"/>
      <c r="OFF36" s="30"/>
      <c r="OFG36" s="30"/>
      <c r="OFH36" s="30"/>
      <c r="OFI36" s="30"/>
      <c r="OFJ36" s="30"/>
      <c r="OFK36" s="30"/>
      <c r="OFL36" s="30"/>
      <c r="OFM36" s="30"/>
      <c r="OFN36" s="30"/>
      <c r="OFO36" s="30"/>
      <c r="OFP36" s="30"/>
      <c r="OFQ36" s="30"/>
      <c r="OFR36" s="30"/>
      <c r="OFS36" s="30"/>
      <c r="OFT36" s="30"/>
      <c r="OFU36" s="30"/>
      <c r="OFV36" s="30"/>
      <c r="OFW36" s="30"/>
      <c r="OFX36" s="30"/>
      <c r="OFY36" s="30"/>
      <c r="OFZ36" s="30"/>
      <c r="OGA36" s="30"/>
      <c r="OGB36" s="30"/>
      <c r="OGC36" s="30"/>
      <c r="OGD36" s="30"/>
      <c r="OGE36" s="30"/>
      <c r="OGF36" s="30"/>
      <c r="OGG36" s="30"/>
      <c r="OGH36" s="30"/>
      <c r="OGI36" s="30"/>
      <c r="OGJ36" s="30"/>
      <c r="OGK36" s="30"/>
      <c r="OGL36" s="30"/>
      <c r="OGM36" s="30"/>
      <c r="OGN36" s="30"/>
      <c r="OGO36" s="30"/>
      <c r="OGP36" s="30"/>
      <c r="OGQ36" s="30"/>
      <c r="OGR36" s="30"/>
      <c r="OGS36" s="30"/>
      <c r="OGT36" s="30"/>
      <c r="OGU36" s="30"/>
      <c r="OGV36" s="30"/>
      <c r="OGW36" s="30"/>
      <c r="OGX36" s="30"/>
      <c r="OGY36" s="30"/>
      <c r="OGZ36" s="30"/>
      <c r="OHA36" s="30"/>
      <c r="OHB36" s="30"/>
      <c r="OHC36" s="30"/>
      <c r="OHD36" s="30"/>
      <c r="OHE36" s="30"/>
      <c r="OHF36" s="30"/>
      <c r="OHG36" s="30"/>
      <c r="OHH36" s="30"/>
      <c r="OHI36" s="30"/>
      <c r="OHJ36" s="30"/>
      <c r="OHK36" s="30"/>
      <c r="OHL36" s="30"/>
      <c r="OHM36" s="30"/>
      <c r="OHN36" s="30"/>
      <c r="OHO36" s="30"/>
      <c r="OHP36" s="30"/>
      <c r="OHQ36" s="30"/>
      <c r="OHR36" s="30"/>
      <c r="OHS36" s="30"/>
      <c r="OHT36" s="30"/>
      <c r="OHU36" s="30"/>
      <c r="OHV36" s="30"/>
      <c r="OHW36" s="30"/>
      <c r="OHX36" s="30"/>
      <c r="OHY36" s="30"/>
      <c r="OHZ36" s="30"/>
      <c r="OIA36" s="30"/>
      <c r="OIB36" s="30"/>
      <c r="OIC36" s="30"/>
      <c r="OID36" s="30"/>
      <c r="OIE36" s="30"/>
      <c r="OIF36" s="30"/>
      <c r="OIG36" s="30"/>
      <c r="OIH36" s="30"/>
      <c r="OII36" s="30"/>
      <c r="OIJ36" s="30"/>
      <c r="OIK36" s="30"/>
      <c r="OIL36" s="30"/>
      <c r="OIM36" s="30"/>
      <c r="OIN36" s="30"/>
      <c r="OIO36" s="30"/>
      <c r="OIP36" s="30"/>
      <c r="OIQ36" s="30"/>
      <c r="OIR36" s="30"/>
      <c r="OIS36" s="30"/>
      <c r="OIT36" s="30"/>
      <c r="OIU36" s="30"/>
      <c r="OIV36" s="30"/>
      <c r="OIW36" s="30"/>
      <c r="OIX36" s="30"/>
      <c r="OIY36" s="30"/>
      <c r="OIZ36" s="30"/>
      <c r="OJA36" s="30"/>
      <c r="OJB36" s="30"/>
      <c r="OJC36" s="30"/>
      <c r="OJD36" s="30"/>
      <c r="OJE36" s="30"/>
      <c r="OJF36" s="30"/>
      <c r="OJG36" s="30"/>
      <c r="OJH36" s="30"/>
      <c r="OJI36" s="30"/>
      <c r="OJJ36" s="30"/>
      <c r="OJK36" s="30"/>
      <c r="OJL36" s="30"/>
      <c r="OJM36" s="30"/>
      <c r="OJN36" s="30"/>
      <c r="OJO36" s="30"/>
      <c r="OJP36" s="30"/>
      <c r="OJQ36" s="30"/>
      <c r="OJR36" s="30"/>
      <c r="OJS36" s="30"/>
      <c r="OJT36" s="30"/>
      <c r="OJU36" s="30"/>
      <c r="OJV36" s="30"/>
      <c r="OJW36" s="30"/>
      <c r="OJX36" s="30"/>
      <c r="OJY36" s="30"/>
      <c r="OJZ36" s="30"/>
      <c r="OKA36" s="30"/>
      <c r="OKB36" s="30"/>
      <c r="OKC36" s="30"/>
      <c r="OKD36" s="30"/>
      <c r="OKE36" s="30"/>
      <c r="OKF36" s="30"/>
      <c r="OKG36" s="30"/>
      <c r="OKH36" s="30"/>
      <c r="OKI36" s="30"/>
      <c r="OKJ36" s="30"/>
      <c r="OKK36" s="30"/>
      <c r="OKL36" s="30"/>
      <c r="OKM36" s="30"/>
      <c r="OKN36" s="30"/>
      <c r="OKO36" s="30"/>
      <c r="OKP36" s="30"/>
      <c r="OKQ36" s="30"/>
      <c r="OKR36" s="30"/>
      <c r="OKS36" s="30"/>
      <c r="OKT36" s="30"/>
      <c r="OKU36" s="30"/>
      <c r="OKV36" s="30"/>
      <c r="OKW36" s="30"/>
      <c r="OKX36" s="30"/>
      <c r="OKY36" s="30"/>
      <c r="OKZ36" s="30"/>
      <c r="OLA36" s="30"/>
      <c r="OLB36" s="30"/>
      <c r="OLC36" s="30"/>
      <c r="OLD36" s="30"/>
      <c r="OLE36" s="30"/>
      <c r="OLF36" s="30"/>
      <c r="OLG36" s="30"/>
      <c r="OLH36" s="30"/>
      <c r="OLI36" s="30"/>
      <c r="OLJ36" s="30"/>
      <c r="OLK36" s="30"/>
      <c r="OLL36" s="30"/>
      <c r="OLM36" s="30"/>
      <c r="OLN36" s="30"/>
      <c r="OLO36" s="30"/>
      <c r="OLP36" s="30"/>
      <c r="OLQ36" s="30"/>
      <c r="OLR36" s="30"/>
      <c r="OLS36" s="30"/>
      <c r="OLT36" s="30"/>
      <c r="OLU36" s="30"/>
      <c r="OLV36" s="30"/>
      <c r="OLW36" s="30"/>
      <c r="OLX36" s="30"/>
      <c r="OLY36" s="30"/>
      <c r="OLZ36" s="30"/>
      <c r="OMA36" s="30"/>
      <c r="OMB36" s="30"/>
      <c r="OMC36" s="30"/>
      <c r="OMD36" s="30"/>
      <c r="OME36" s="30"/>
      <c r="OMF36" s="30"/>
      <c r="OMG36" s="30"/>
      <c r="OMH36" s="30"/>
      <c r="OMI36" s="30"/>
      <c r="OMJ36" s="30"/>
      <c r="OMK36" s="30"/>
      <c r="OML36" s="30"/>
      <c r="OMM36" s="30"/>
      <c r="OMN36" s="30"/>
      <c r="OMO36" s="30"/>
      <c r="OMP36" s="30"/>
      <c r="OMQ36" s="30"/>
      <c r="OMR36" s="30"/>
      <c r="OMS36" s="30"/>
      <c r="OMT36" s="30"/>
      <c r="OMU36" s="30"/>
      <c r="OMV36" s="30"/>
      <c r="OMW36" s="30"/>
      <c r="OMX36" s="30"/>
      <c r="OMY36" s="30"/>
      <c r="OMZ36" s="30"/>
      <c r="ONA36" s="30"/>
      <c r="ONB36" s="30"/>
      <c r="ONC36" s="30"/>
      <c r="OND36" s="30"/>
      <c r="ONE36" s="30"/>
      <c r="ONF36" s="30"/>
      <c r="ONG36" s="30"/>
      <c r="ONH36" s="30"/>
      <c r="ONI36" s="30"/>
      <c r="ONJ36" s="30"/>
      <c r="ONK36" s="30"/>
      <c r="ONL36" s="30"/>
      <c r="ONM36" s="30"/>
      <c r="ONN36" s="30"/>
      <c r="ONO36" s="30"/>
      <c r="ONP36" s="30"/>
      <c r="ONQ36" s="30"/>
      <c r="ONR36" s="30"/>
      <c r="ONS36" s="30"/>
      <c r="ONT36" s="30"/>
      <c r="ONU36" s="30"/>
      <c r="ONV36" s="30"/>
      <c r="ONW36" s="30"/>
      <c r="ONX36" s="30"/>
      <c r="ONY36" s="30"/>
      <c r="ONZ36" s="30"/>
      <c r="OOA36" s="30"/>
      <c r="OOB36" s="30"/>
      <c r="OOC36" s="30"/>
      <c r="OOD36" s="30"/>
      <c r="OOE36" s="30"/>
      <c r="OOF36" s="30"/>
      <c r="OOG36" s="30"/>
      <c r="OOH36" s="30"/>
      <c r="OOI36" s="30"/>
      <c r="OOJ36" s="30"/>
      <c r="OOK36" s="30"/>
      <c r="OOL36" s="30"/>
      <c r="OOM36" s="30"/>
      <c r="OON36" s="30"/>
      <c r="OOO36" s="30"/>
      <c r="OOP36" s="30"/>
      <c r="OOQ36" s="30"/>
      <c r="OOR36" s="30"/>
      <c r="OOS36" s="30"/>
      <c r="OOT36" s="30"/>
      <c r="OOU36" s="30"/>
      <c r="OOV36" s="30"/>
      <c r="OOW36" s="30"/>
      <c r="OOX36" s="30"/>
      <c r="OOY36" s="30"/>
      <c r="OOZ36" s="30"/>
      <c r="OPA36" s="30"/>
      <c r="OPB36" s="30"/>
      <c r="OPC36" s="30"/>
      <c r="OPD36" s="30"/>
      <c r="OPE36" s="30"/>
      <c r="OPF36" s="30"/>
      <c r="OPG36" s="30"/>
      <c r="OPH36" s="30"/>
      <c r="OPI36" s="30"/>
      <c r="OPJ36" s="30"/>
      <c r="OPK36" s="30"/>
      <c r="OPL36" s="30"/>
      <c r="OPM36" s="30"/>
      <c r="OPN36" s="30"/>
      <c r="OPO36" s="30"/>
      <c r="OPP36" s="30"/>
      <c r="OPQ36" s="30"/>
      <c r="OPR36" s="30"/>
      <c r="OPS36" s="30"/>
      <c r="OPT36" s="30"/>
      <c r="OPU36" s="30"/>
      <c r="OPV36" s="30"/>
      <c r="OPW36" s="30"/>
      <c r="OPX36" s="30"/>
      <c r="OPY36" s="30"/>
      <c r="OPZ36" s="30"/>
      <c r="OQA36" s="30"/>
      <c r="OQB36" s="30"/>
      <c r="OQC36" s="30"/>
      <c r="OQD36" s="30"/>
      <c r="OQE36" s="30"/>
      <c r="OQF36" s="30"/>
      <c r="OQG36" s="30"/>
      <c r="OQH36" s="30"/>
      <c r="OQI36" s="30"/>
      <c r="OQJ36" s="30"/>
      <c r="OQK36" s="30"/>
      <c r="OQL36" s="30"/>
      <c r="OQM36" s="30"/>
      <c r="OQN36" s="30"/>
      <c r="OQO36" s="30"/>
      <c r="OQP36" s="30"/>
      <c r="OQQ36" s="30"/>
      <c r="OQR36" s="30"/>
      <c r="OQS36" s="30"/>
      <c r="OQT36" s="30"/>
      <c r="OQU36" s="30"/>
      <c r="OQV36" s="30"/>
      <c r="OQW36" s="30"/>
      <c r="OQX36" s="30"/>
      <c r="OQY36" s="30"/>
      <c r="OQZ36" s="30"/>
      <c r="ORA36" s="30"/>
      <c r="ORB36" s="30"/>
      <c r="ORC36" s="30"/>
      <c r="ORD36" s="30"/>
      <c r="ORE36" s="30"/>
      <c r="ORF36" s="30"/>
      <c r="ORG36" s="30"/>
      <c r="ORH36" s="30"/>
      <c r="ORI36" s="30"/>
      <c r="ORJ36" s="30"/>
      <c r="ORK36" s="30"/>
      <c r="ORL36" s="30"/>
      <c r="ORM36" s="30"/>
      <c r="ORN36" s="30"/>
      <c r="ORO36" s="30"/>
      <c r="ORP36" s="30"/>
      <c r="ORQ36" s="30"/>
      <c r="ORR36" s="30"/>
      <c r="ORS36" s="30"/>
      <c r="ORT36" s="30"/>
      <c r="ORU36" s="30"/>
      <c r="ORV36" s="30"/>
      <c r="ORW36" s="30"/>
      <c r="ORX36" s="30"/>
      <c r="ORY36" s="30"/>
      <c r="ORZ36" s="30"/>
      <c r="OSA36" s="30"/>
      <c r="OSB36" s="30"/>
      <c r="OSC36" s="30"/>
      <c r="OSD36" s="30"/>
      <c r="OSE36" s="30"/>
      <c r="OSF36" s="30"/>
      <c r="OSG36" s="30"/>
      <c r="OSH36" s="30"/>
      <c r="OSI36" s="30"/>
      <c r="OSJ36" s="30"/>
      <c r="OSK36" s="30"/>
      <c r="OSL36" s="30"/>
      <c r="OSM36" s="30"/>
      <c r="OSN36" s="30"/>
      <c r="OSO36" s="30"/>
      <c r="OSP36" s="30"/>
      <c r="OSQ36" s="30"/>
      <c r="OSR36" s="30"/>
      <c r="OSS36" s="30"/>
      <c r="OST36" s="30"/>
      <c r="OSU36" s="30"/>
      <c r="OSV36" s="30"/>
      <c r="OSW36" s="30"/>
      <c r="OSX36" s="30"/>
      <c r="OSY36" s="30"/>
      <c r="OSZ36" s="30"/>
      <c r="OTA36" s="30"/>
      <c r="OTB36" s="30"/>
      <c r="OTC36" s="30"/>
      <c r="OTD36" s="30"/>
      <c r="OTE36" s="30"/>
      <c r="OTF36" s="30"/>
      <c r="OTG36" s="30"/>
      <c r="OTH36" s="30"/>
      <c r="OTI36" s="30"/>
      <c r="OTJ36" s="30"/>
      <c r="OTK36" s="30"/>
      <c r="OTL36" s="30"/>
      <c r="OTM36" s="30"/>
      <c r="OTN36" s="30"/>
      <c r="OTO36" s="30"/>
      <c r="OTP36" s="30"/>
      <c r="OTQ36" s="30"/>
      <c r="OTR36" s="30"/>
      <c r="OTS36" s="30"/>
      <c r="OTT36" s="30"/>
      <c r="OTU36" s="30"/>
      <c r="OTV36" s="30"/>
      <c r="OTW36" s="30"/>
      <c r="OTX36" s="30"/>
      <c r="OTY36" s="30"/>
      <c r="OTZ36" s="30"/>
      <c r="OUA36" s="30"/>
      <c r="OUB36" s="30"/>
      <c r="OUC36" s="30"/>
      <c r="OUD36" s="30"/>
      <c r="OUE36" s="30"/>
      <c r="OUF36" s="30"/>
      <c r="OUG36" s="30"/>
      <c r="OUH36" s="30"/>
      <c r="OUI36" s="30"/>
      <c r="OUJ36" s="30"/>
      <c r="OUK36" s="30"/>
      <c r="OUL36" s="30"/>
      <c r="OUM36" s="30"/>
      <c r="OUN36" s="30"/>
      <c r="OUO36" s="30"/>
      <c r="OUP36" s="30"/>
      <c r="OUQ36" s="30"/>
      <c r="OUR36" s="30"/>
      <c r="OUS36" s="30"/>
      <c r="OUT36" s="30"/>
      <c r="OUU36" s="30"/>
      <c r="OUV36" s="30"/>
      <c r="OUW36" s="30"/>
      <c r="OUX36" s="30"/>
      <c r="OUY36" s="30"/>
      <c r="OUZ36" s="30"/>
      <c r="OVA36" s="30"/>
      <c r="OVB36" s="30"/>
      <c r="OVC36" s="30"/>
      <c r="OVD36" s="30"/>
      <c r="OVE36" s="30"/>
      <c r="OVF36" s="30"/>
      <c r="OVG36" s="30"/>
      <c r="OVH36" s="30"/>
      <c r="OVI36" s="30"/>
      <c r="OVJ36" s="30"/>
      <c r="OVK36" s="30"/>
      <c r="OVL36" s="30"/>
      <c r="OVM36" s="30"/>
      <c r="OVN36" s="30"/>
      <c r="OVO36" s="30"/>
      <c r="OVP36" s="30"/>
      <c r="OVQ36" s="30"/>
      <c r="OVR36" s="30"/>
      <c r="OVS36" s="30"/>
      <c r="OVT36" s="30"/>
      <c r="OVU36" s="30"/>
      <c r="OVV36" s="30"/>
      <c r="OVW36" s="30"/>
      <c r="OVX36" s="30"/>
      <c r="OVY36" s="30"/>
      <c r="OVZ36" s="30"/>
      <c r="OWA36" s="30"/>
      <c r="OWB36" s="30"/>
      <c r="OWC36" s="30"/>
      <c r="OWD36" s="30"/>
      <c r="OWE36" s="30"/>
      <c r="OWF36" s="30"/>
      <c r="OWG36" s="30"/>
      <c r="OWH36" s="30"/>
      <c r="OWI36" s="30"/>
      <c r="OWJ36" s="30"/>
      <c r="OWK36" s="30"/>
      <c r="OWL36" s="30"/>
      <c r="OWM36" s="30"/>
      <c r="OWN36" s="30"/>
      <c r="OWO36" s="30"/>
      <c r="OWP36" s="30"/>
      <c r="OWQ36" s="30"/>
      <c r="OWR36" s="30"/>
      <c r="OWS36" s="30"/>
      <c r="OWT36" s="30"/>
      <c r="OWU36" s="30"/>
      <c r="OWV36" s="30"/>
      <c r="OWW36" s="30"/>
      <c r="OWX36" s="30"/>
      <c r="OWY36" s="30"/>
      <c r="OWZ36" s="30"/>
      <c r="OXA36" s="30"/>
      <c r="OXB36" s="30"/>
      <c r="OXC36" s="30"/>
      <c r="OXD36" s="30"/>
      <c r="OXE36" s="30"/>
      <c r="OXF36" s="30"/>
      <c r="OXG36" s="30"/>
      <c r="OXH36" s="30"/>
      <c r="OXI36" s="30"/>
      <c r="OXJ36" s="30"/>
      <c r="OXK36" s="30"/>
      <c r="OXL36" s="30"/>
      <c r="OXM36" s="30"/>
      <c r="OXN36" s="30"/>
      <c r="OXO36" s="30"/>
      <c r="OXP36" s="30"/>
      <c r="OXQ36" s="30"/>
      <c r="OXR36" s="30"/>
      <c r="OXS36" s="30"/>
      <c r="OXT36" s="30"/>
      <c r="OXU36" s="30"/>
      <c r="OXV36" s="30"/>
      <c r="OXW36" s="30"/>
      <c r="OXX36" s="30"/>
      <c r="OXY36" s="30"/>
      <c r="OXZ36" s="30"/>
      <c r="OYA36" s="30"/>
      <c r="OYB36" s="30"/>
      <c r="OYC36" s="30"/>
      <c r="OYD36" s="30"/>
      <c r="OYE36" s="30"/>
      <c r="OYF36" s="30"/>
      <c r="OYG36" s="30"/>
      <c r="OYH36" s="30"/>
      <c r="OYI36" s="30"/>
      <c r="OYJ36" s="30"/>
      <c r="OYK36" s="30"/>
      <c r="OYL36" s="30"/>
      <c r="OYM36" s="30"/>
      <c r="OYN36" s="30"/>
      <c r="OYO36" s="30"/>
      <c r="OYP36" s="30"/>
      <c r="OYQ36" s="30"/>
      <c r="OYR36" s="30"/>
      <c r="OYS36" s="30"/>
      <c r="OYT36" s="30"/>
      <c r="OYU36" s="30"/>
      <c r="OYV36" s="30"/>
      <c r="OYW36" s="30"/>
      <c r="OYX36" s="30"/>
      <c r="OYY36" s="30"/>
      <c r="OYZ36" s="30"/>
      <c r="OZA36" s="30"/>
      <c r="OZB36" s="30"/>
      <c r="OZC36" s="30"/>
      <c r="OZD36" s="30"/>
      <c r="OZE36" s="30"/>
      <c r="OZF36" s="30"/>
      <c r="OZG36" s="30"/>
      <c r="OZH36" s="30"/>
      <c r="OZI36" s="30"/>
      <c r="OZJ36" s="30"/>
      <c r="OZK36" s="30"/>
      <c r="OZL36" s="30"/>
      <c r="OZM36" s="30"/>
      <c r="OZN36" s="30"/>
      <c r="OZO36" s="30"/>
      <c r="OZP36" s="30"/>
      <c r="OZQ36" s="30"/>
      <c r="OZR36" s="30"/>
      <c r="OZS36" s="30"/>
      <c r="OZT36" s="30"/>
      <c r="OZU36" s="30"/>
      <c r="OZV36" s="30"/>
      <c r="OZW36" s="30"/>
      <c r="OZX36" s="30"/>
      <c r="OZY36" s="30"/>
      <c r="OZZ36" s="30"/>
      <c r="PAA36" s="30"/>
      <c r="PAB36" s="30"/>
      <c r="PAC36" s="30"/>
      <c r="PAD36" s="30"/>
      <c r="PAE36" s="30"/>
      <c r="PAF36" s="30"/>
      <c r="PAG36" s="30"/>
      <c r="PAH36" s="30"/>
      <c r="PAI36" s="30"/>
      <c r="PAJ36" s="30"/>
      <c r="PAK36" s="30"/>
      <c r="PAL36" s="30"/>
      <c r="PAM36" s="30"/>
      <c r="PAN36" s="30"/>
      <c r="PAO36" s="30"/>
      <c r="PAP36" s="30"/>
      <c r="PAQ36" s="30"/>
      <c r="PAR36" s="30"/>
      <c r="PAS36" s="30"/>
      <c r="PAT36" s="30"/>
      <c r="PAU36" s="30"/>
      <c r="PAV36" s="30"/>
      <c r="PAW36" s="30"/>
      <c r="PAX36" s="30"/>
      <c r="PAY36" s="30"/>
      <c r="PAZ36" s="30"/>
      <c r="PBA36" s="30"/>
      <c r="PBB36" s="30"/>
      <c r="PBC36" s="30"/>
      <c r="PBD36" s="30"/>
      <c r="PBE36" s="30"/>
      <c r="PBF36" s="30"/>
      <c r="PBG36" s="30"/>
      <c r="PBH36" s="30"/>
      <c r="PBI36" s="30"/>
      <c r="PBJ36" s="30"/>
      <c r="PBK36" s="30"/>
      <c r="PBL36" s="30"/>
      <c r="PBM36" s="30"/>
      <c r="PBN36" s="30"/>
      <c r="PBO36" s="30"/>
      <c r="PBP36" s="30"/>
      <c r="PBQ36" s="30"/>
      <c r="PBR36" s="30"/>
      <c r="PBS36" s="30"/>
      <c r="PBT36" s="30"/>
      <c r="PBU36" s="30"/>
      <c r="PBV36" s="30"/>
      <c r="PBW36" s="30"/>
      <c r="PBX36" s="30"/>
      <c r="PBY36" s="30"/>
      <c r="PBZ36" s="30"/>
      <c r="PCA36" s="30"/>
      <c r="PCB36" s="30"/>
      <c r="PCC36" s="30"/>
      <c r="PCD36" s="30"/>
      <c r="PCE36" s="30"/>
      <c r="PCF36" s="30"/>
      <c r="PCG36" s="30"/>
      <c r="PCH36" s="30"/>
      <c r="PCI36" s="30"/>
      <c r="PCJ36" s="30"/>
      <c r="PCK36" s="30"/>
      <c r="PCL36" s="30"/>
      <c r="PCM36" s="30"/>
      <c r="PCN36" s="30"/>
      <c r="PCO36" s="30"/>
      <c r="PCP36" s="30"/>
      <c r="PCQ36" s="30"/>
      <c r="PCR36" s="30"/>
      <c r="PCS36" s="30"/>
      <c r="PCT36" s="30"/>
      <c r="PCU36" s="30"/>
      <c r="PCV36" s="30"/>
      <c r="PCW36" s="30"/>
      <c r="PCX36" s="30"/>
      <c r="PCY36" s="30"/>
      <c r="PCZ36" s="30"/>
      <c r="PDA36" s="30"/>
      <c r="PDB36" s="30"/>
      <c r="PDC36" s="30"/>
      <c r="PDD36" s="30"/>
      <c r="PDE36" s="30"/>
      <c r="PDF36" s="30"/>
      <c r="PDG36" s="30"/>
      <c r="PDH36" s="30"/>
      <c r="PDI36" s="30"/>
      <c r="PDJ36" s="30"/>
      <c r="PDK36" s="30"/>
      <c r="PDL36" s="30"/>
      <c r="PDM36" s="30"/>
      <c r="PDN36" s="30"/>
      <c r="PDO36" s="30"/>
      <c r="PDP36" s="30"/>
      <c r="PDQ36" s="30"/>
      <c r="PDR36" s="30"/>
      <c r="PDS36" s="30"/>
      <c r="PDT36" s="30"/>
      <c r="PDU36" s="30"/>
      <c r="PDV36" s="30"/>
      <c r="PDW36" s="30"/>
      <c r="PDX36" s="30"/>
      <c r="PDY36" s="30"/>
      <c r="PDZ36" s="30"/>
      <c r="PEA36" s="30"/>
      <c r="PEB36" s="30"/>
      <c r="PEC36" s="30"/>
      <c r="PED36" s="30"/>
      <c r="PEE36" s="30"/>
      <c r="PEF36" s="30"/>
      <c r="PEG36" s="30"/>
      <c r="PEH36" s="30"/>
      <c r="PEI36" s="30"/>
      <c r="PEJ36" s="30"/>
      <c r="PEK36" s="30"/>
      <c r="PEL36" s="30"/>
      <c r="PEM36" s="30"/>
      <c r="PEN36" s="30"/>
      <c r="PEO36" s="30"/>
      <c r="PEP36" s="30"/>
      <c r="PEQ36" s="30"/>
      <c r="PER36" s="30"/>
      <c r="PES36" s="30"/>
      <c r="PET36" s="30"/>
      <c r="PEU36" s="30"/>
      <c r="PEV36" s="30"/>
      <c r="PEW36" s="30"/>
      <c r="PEX36" s="30"/>
      <c r="PEY36" s="30"/>
      <c r="PEZ36" s="30"/>
      <c r="PFA36" s="30"/>
      <c r="PFB36" s="30"/>
      <c r="PFC36" s="30"/>
      <c r="PFD36" s="30"/>
      <c r="PFE36" s="30"/>
      <c r="PFF36" s="30"/>
      <c r="PFG36" s="30"/>
      <c r="PFH36" s="30"/>
      <c r="PFI36" s="30"/>
      <c r="PFJ36" s="30"/>
      <c r="PFK36" s="30"/>
      <c r="PFL36" s="30"/>
      <c r="PFM36" s="30"/>
      <c r="PFN36" s="30"/>
      <c r="PFO36" s="30"/>
      <c r="PFP36" s="30"/>
      <c r="PFQ36" s="30"/>
      <c r="PFR36" s="30"/>
      <c r="PFS36" s="30"/>
      <c r="PFT36" s="30"/>
      <c r="PFU36" s="30"/>
      <c r="PFV36" s="30"/>
      <c r="PFW36" s="30"/>
      <c r="PFX36" s="30"/>
      <c r="PFY36" s="30"/>
      <c r="PFZ36" s="30"/>
      <c r="PGA36" s="30"/>
      <c r="PGB36" s="30"/>
      <c r="PGC36" s="30"/>
      <c r="PGD36" s="30"/>
      <c r="PGE36" s="30"/>
      <c r="PGF36" s="30"/>
      <c r="PGG36" s="30"/>
      <c r="PGH36" s="30"/>
      <c r="PGI36" s="30"/>
      <c r="PGJ36" s="30"/>
      <c r="PGK36" s="30"/>
      <c r="PGL36" s="30"/>
      <c r="PGM36" s="30"/>
      <c r="PGN36" s="30"/>
      <c r="PGO36" s="30"/>
      <c r="PGP36" s="30"/>
      <c r="PGQ36" s="30"/>
      <c r="PGR36" s="30"/>
      <c r="PGS36" s="30"/>
      <c r="PGT36" s="30"/>
      <c r="PGU36" s="30"/>
      <c r="PGV36" s="30"/>
      <c r="PGW36" s="30"/>
      <c r="PGX36" s="30"/>
      <c r="PGY36" s="30"/>
      <c r="PGZ36" s="30"/>
      <c r="PHA36" s="30"/>
      <c r="PHB36" s="30"/>
      <c r="PHC36" s="30"/>
      <c r="PHD36" s="30"/>
      <c r="PHE36" s="30"/>
      <c r="PHF36" s="30"/>
      <c r="PHG36" s="30"/>
      <c r="PHH36" s="30"/>
      <c r="PHI36" s="30"/>
      <c r="PHJ36" s="30"/>
      <c r="PHK36" s="30"/>
      <c r="PHL36" s="30"/>
      <c r="PHM36" s="30"/>
      <c r="PHN36" s="30"/>
      <c r="PHO36" s="30"/>
      <c r="PHP36" s="30"/>
      <c r="PHQ36" s="30"/>
      <c r="PHR36" s="30"/>
      <c r="PHS36" s="30"/>
      <c r="PHT36" s="30"/>
      <c r="PHU36" s="30"/>
      <c r="PHV36" s="30"/>
      <c r="PHW36" s="30"/>
      <c r="PHX36" s="30"/>
      <c r="PHY36" s="30"/>
      <c r="PHZ36" s="30"/>
      <c r="PIA36" s="30"/>
      <c r="PIB36" s="30"/>
      <c r="PIC36" s="30"/>
      <c r="PID36" s="30"/>
      <c r="PIE36" s="30"/>
      <c r="PIF36" s="30"/>
      <c r="PIG36" s="30"/>
      <c r="PIH36" s="30"/>
      <c r="PII36" s="30"/>
      <c r="PIJ36" s="30"/>
      <c r="PIK36" s="30"/>
      <c r="PIL36" s="30"/>
      <c r="PIM36" s="30"/>
      <c r="PIN36" s="30"/>
      <c r="PIO36" s="30"/>
      <c r="PIP36" s="30"/>
      <c r="PIQ36" s="30"/>
      <c r="PIR36" s="30"/>
      <c r="PIS36" s="30"/>
      <c r="PIT36" s="30"/>
      <c r="PIU36" s="30"/>
      <c r="PIV36" s="30"/>
      <c r="PIW36" s="30"/>
      <c r="PIX36" s="30"/>
      <c r="PIY36" s="30"/>
      <c r="PIZ36" s="30"/>
      <c r="PJA36" s="30"/>
      <c r="PJB36" s="30"/>
      <c r="PJC36" s="30"/>
      <c r="PJD36" s="30"/>
      <c r="PJE36" s="30"/>
      <c r="PJF36" s="30"/>
      <c r="PJG36" s="30"/>
      <c r="PJH36" s="30"/>
      <c r="PJI36" s="30"/>
      <c r="PJJ36" s="30"/>
      <c r="PJK36" s="30"/>
      <c r="PJL36" s="30"/>
      <c r="PJM36" s="30"/>
      <c r="PJN36" s="30"/>
      <c r="PJO36" s="30"/>
      <c r="PJP36" s="30"/>
      <c r="PJQ36" s="30"/>
      <c r="PJR36" s="30"/>
      <c r="PJS36" s="30"/>
      <c r="PJT36" s="30"/>
      <c r="PJU36" s="30"/>
      <c r="PJV36" s="30"/>
      <c r="PJW36" s="30"/>
      <c r="PJX36" s="30"/>
      <c r="PJY36" s="30"/>
      <c r="PJZ36" s="30"/>
      <c r="PKA36" s="30"/>
      <c r="PKB36" s="30"/>
      <c r="PKC36" s="30"/>
      <c r="PKD36" s="30"/>
      <c r="PKE36" s="30"/>
      <c r="PKF36" s="30"/>
      <c r="PKG36" s="30"/>
      <c r="PKH36" s="30"/>
      <c r="PKI36" s="30"/>
      <c r="PKJ36" s="30"/>
      <c r="PKK36" s="30"/>
      <c r="PKL36" s="30"/>
      <c r="PKM36" s="30"/>
      <c r="PKN36" s="30"/>
      <c r="PKO36" s="30"/>
      <c r="PKP36" s="30"/>
      <c r="PKQ36" s="30"/>
      <c r="PKR36" s="30"/>
      <c r="PKS36" s="30"/>
      <c r="PKT36" s="30"/>
      <c r="PKU36" s="30"/>
      <c r="PKV36" s="30"/>
      <c r="PKW36" s="30"/>
      <c r="PKX36" s="30"/>
      <c r="PKY36" s="30"/>
      <c r="PKZ36" s="30"/>
      <c r="PLA36" s="30"/>
      <c r="PLB36" s="30"/>
      <c r="PLC36" s="30"/>
      <c r="PLD36" s="30"/>
      <c r="PLE36" s="30"/>
      <c r="PLF36" s="30"/>
      <c r="PLG36" s="30"/>
      <c r="PLH36" s="30"/>
      <c r="PLI36" s="30"/>
      <c r="PLJ36" s="30"/>
      <c r="PLK36" s="30"/>
      <c r="PLL36" s="30"/>
      <c r="PLM36" s="30"/>
      <c r="PLN36" s="30"/>
      <c r="PLO36" s="30"/>
      <c r="PLP36" s="30"/>
      <c r="PLQ36" s="30"/>
      <c r="PLR36" s="30"/>
      <c r="PLS36" s="30"/>
      <c r="PLT36" s="30"/>
      <c r="PLU36" s="30"/>
      <c r="PLV36" s="30"/>
      <c r="PLW36" s="30"/>
      <c r="PLX36" s="30"/>
      <c r="PLY36" s="30"/>
      <c r="PLZ36" s="30"/>
      <c r="PMA36" s="30"/>
      <c r="PMB36" s="30"/>
      <c r="PMC36" s="30"/>
      <c r="PMD36" s="30"/>
      <c r="PME36" s="30"/>
      <c r="PMF36" s="30"/>
      <c r="PMG36" s="30"/>
      <c r="PMH36" s="30"/>
      <c r="PMI36" s="30"/>
      <c r="PMJ36" s="30"/>
      <c r="PMK36" s="30"/>
      <c r="PML36" s="30"/>
      <c r="PMM36" s="30"/>
      <c r="PMN36" s="30"/>
      <c r="PMO36" s="30"/>
      <c r="PMP36" s="30"/>
      <c r="PMQ36" s="30"/>
      <c r="PMR36" s="30"/>
      <c r="PMS36" s="30"/>
      <c r="PMT36" s="30"/>
      <c r="PMU36" s="30"/>
      <c r="PMV36" s="30"/>
      <c r="PMW36" s="30"/>
      <c r="PMX36" s="30"/>
      <c r="PMY36" s="30"/>
      <c r="PMZ36" s="30"/>
      <c r="PNA36" s="30"/>
      <c r="PNB36" s="30"/>
      <c r="PNC36" s="30"/>
      <c r="PND36" s="30"/>
      <c r="PNE36" s="30"/>
      <c r="PNF36" s="30"/>
      <c r="PNG36" s="30"/>
      <c r="PNH36" s="30"/>
      <c r="PNI36" s="30"/>
      <c r="PNJ36" s="30"/>
      <c r="PNK36" s="30"/>
      <c r="PNL36" s="30"/>
      <c r="PNM36" s="30"/>
      <c r="PNN36" s="30"/>
      <c r="PNO36" s="30"/>
      <c r="PNP36" s="30"/>
      <c r="PNQ36" s="30"/>
      <c r="PNR36" s="30"/>
      <c r="PNS36" s="30"/>
      <c r="PNT36" s="30"/>
      <c r="PNU36" s="30"/>
      <c r="PNV36" s="30"/>
      <c r="PNW36" s="30"/>
      <c r="PNX36" s="30"/>
      <c r="PNY36" s="30"/>
      <c r="PNZ36" s="30"/>
      <c r="POA36" s="30"/>
      <c r="POB36" s="30"/>
      <c r="POC36" s="30"/>
      <c r="POD36" s="30"/>
      <c r="POE36" s="30"/>
      <c r="POF36" s="30"/>
      <c r="POG36" s="30"/>
      <c r="POH36" s="30"/>
      <c r="POI36" s="30"/>
      <c r="POJ36" s="30"/>
      <c r="POK36" s="30"/>
      <c r="POL36" s="30"/>
      <c r="POM36" s="30"/>
      <c r="PON36" s="30"/>
      <c r="POO36" s="30"/>
      <c r="POP36" s="30"/>
      <c r="POQ36" s="30"/>
      <c r="POR36" s="30"/>
      <c r="POS36" s="30"/>
      <c r="POT36" s="30"/>
      <c r="POU36" s="30"/>
      <c r="POV36" s="30"/>
      <c r="POW36" s="30"/>
      <c r="POX36" s="30"/>
      <c r="POY36" s="30"/>
      <c r="POZ36" s="30"/>
      <c r="PPA36" s="30"/>
      <c r="PPB36" s="30"/>
      <c r="PPC36" s="30"/>
      <c r="PPD36" s="30"/>
      <c r="PPE36" s="30"/>
      <c r="PPF36" s="30"/>
      <c r="PPG36" s="30"/>
      <c r="PPH36" s="30"/>
      <c r="PPI36" s="30"/>
      <c r="PPJ36" s="30"/>
      <c r="PPK36" s="30"/>
      <c r="PPL36" s="30"/>
      <c r="PPM36" s="30"/>
      <c r="PPN36" s="30"/>
      <c r="PPO36" s="30"/>
      <c r="PPP36" s="30"/>
      <c r="PPQ36" s="30"/>
      <c r="PPR36" s="30"/>
      <c r="PPS36" s="30"/>
      <c r="PPT36" s="30"/>
      <c r="PPU36" s="30"/>
      <c r="PPV36" s="30"/>
      <c r="PPW36" s="30"/>
      <c r="PPX36" s="30"/>
      <c r="PPY36" s="30"/>
      <c r="PPZ36" s="30"/>
      <c r="PQA36" s="30"/>
      <c r="PQB36" s="30"/>
      <c r="PQC36" s="30"/>
      <c r="PQD36" s="30"/>
      <c r="PQE36" s="30"/>
      <c r="PQF36" s="30"/>
      <c r="PQG36" s="30"/>
      <c r="PQH36" s="30"/>
      <c r="PQI36" s="30"/>
      <c r="PQJ36" s="30"/>
      <c r="PQK36" s="30"/>
      <c r="PQL36" s="30"/>
      <c r="PQM36" s="30"/>
      <c r="PQN36" s="30"/>
      <c r="PQO36" s="30"/>
      <c r="PQP36" s="30"/>
      <c r="PQQ36" s="30"/>
      <c r="PQR36" s="30"/>
      <c r="PQS36" s="30"/>
      <c r="PQT36" s="30"/>
      <c r="PQU36" s="30"/>
      <c r="PQV36" s="30"/>
      <c r="PQW36" s="30"/>
      <c r="PQX36" s="30"/>
      <c r="PQY36" s="30"/>
      <c r="PQZ36" s="30"/>
      <c r="PRA36" s="30"/>
      <c r="PRB36" s="30"/>
      <c r="PRC36" s="30"/>
      <c r="PRD36" s="30"/>
      <c r="PRE36" s="30"/>
      <c r="PRF36" s="30"/>
      <c r="PRG36" s="30"/>
      <c r="PRH36" s="30"/>
      <c r="PRI36" s="30"/>
      <c r="PRJ36" s="30"/>
      <c r="PRK36" s="30"/>
      <c r="PRL36" s="30"/>
      <c r="PRM36" s="30"/>
      <c r="PRN36" s="30"/>
      <c r="PRO36" s="30"/>
      <c r="PRP36" s="30"/>
      <c r="PRQ36" s="30"/>
      <c r="PRR36" s="30"/>
      <c r="PRS36" s="30"/>
      <c r="PRT36" s="30"/>
      <c r="PRU36" s="30"/>
      <c r="PRV36" s="30"/>
      <c r="PRW36" s="30"/>
      <c r="PRX36" s="30"/>
      <c r="PRY36" s="30"/>
      <c r="PRZ36" s="30"/>
      <c r="PSA36" s="30"/>
      <c r="PSB36" s="30"/>
      <c r="PSC36" s="30"/>
      <c r="PSD36" s="30"/>
      <c r="PSE36" s="30"/>
      <c r="PSF36" s="30"/>
      <c r="PSG36" s="30"/>
      <c r="PSH36" s="30"/>
      <c r="PSI36" s="30"/>
      <c r="PSJ36" s="30"/>
      <c r="PSK36" s="30"/>
      <c r="PSL36" s="30"/>
      <c r="PSM36" s="30"/>
      <c r="PSN36" s="30"/>
      <c r="PSO36" s="30"/>
      <c r="PSP36" s="30"/>
      <c r="PSQ36" s="30"/>
      <c r="PSR36" s="30"/>
      <c r="PSS36" s="30"/>
      <c r="PST36" s="30"/>
      <c r="PSU36" s="30"/>
      <c r="PSV36" s="30"/>
      <c r="PSW36" s="30"/>
      <c r="PSX36" s="30"/>
      <c r="PSY36" s="30"/>
      <c r="PSZ36" s="30"/>
      <c r="PTA36" s="30"/>
      <c r="PTB36" s="30"/>
      <c r="PTC36" s="30"/>
      <c r="PTD36" s="30"/>
      <c r="PTE36" s="30"/>
      <c r="PTF36" s="30"/>
      <c r="PTG36" s="30"/>
      <c r="PTH36" s="30"/>
      <c r="PTI36" s="30"/>
      <c r="PTJ36" s="30"/>
      <c r="PTK36" s="30"/>
      <c r="PTL36" s="30"/>
      <c r="PTM36" s="30"/>
      <c r="PTN36" s="30"/>
      <c r="PTO36" s="30"/>
      <c r="PTP36" s="30"/>
      <c r="PTQ36" s="30"/>
      <c r="PTR36" s="30"/>
      <c r="PTS36" s="30"/>
      <c r="PTT36" s="30"/>
      <c r="PTU36" s="30"/>
      <c r="PTV36" s="30"/>
      <c r="PTW36" s="30"/>
      <c r="PTX36" s="30"/>
      <c r="PTY36" s="30"/>
      <c r="PTZ36" s="30"/>
      <c r="PUA36" s="30"/>
      <c r="PUB36" s="30"/>
      <c r="PUC36" s="30"/>
      <c r="PUD36" s="30"/>
      <c r="PUE36" s="30"/>
      <c r="PUF36" s="30"/>
      <c r="PUG36" s="30"/>
      <c r="PUH36" s="30"/>
      <c r="PUI36" s="30"/>
      <c r="PUJ36" s="30"/>
      <c r="PUK36" s="30"/>
      <c r="PUL36" s="30"/>
      <c r="PUM36" s="30"/>
      <c r="PUN36" s="30"/>
      <c r="PUO36" s="30"/>
      <c r="PUP36" s="30"/>
      <c r="PUQ36" s="30"/>
      <c r="PUR36" s="30"/>
      <c r="PUS36" s="30"/>
      <c r="PUT36" s="30"/>
      <c r="PUU36" s="30"/>
      <c r="PUV36" s="30"/>
      <c r="PUW36" s="30"/>
      <c r="PUX36" s="30"/>
      <c r="PUY36" s="30"/>
      <c r="PUZ36" s="30"/>
      <c r="PVA36" s="30"/>
      <c r="PVB36" s="30"/>
      <c r="PVC36" s="30"/>
      <c r="PVD36" s="30"/>
      <c r="PVE36" s="30"/>
      <c r="PVF36" s="30"/>
      <c r="PVG36" s="30"/>
      <c r="PVH36" s="30"/>
      <c r="PVI36" s="30"/>
      <c r="PVJ36" s="30"/>
      <c r="PVK36" s="30"/>
      <c r="PVL36" s="30"/>
      <c r="PVM36" s="30"/>
      <c r="PVN36" s="30"/>
      <c r="PVO36" s="30"/>
      <c r="PVP36" s="30"/>
      <c r="PVQ36" s="30"/>
      <c r="PVR36" s="30"/>
      <c r="PVS36" s="30"/>
      <c r="PVT36" s="30"/>
      <c r="PVU36" s="30"/>
      <c r="PVV36" s="30"/>
      <c r="PVW36" s="30"/>
      <c r="PVX36" s="30"/>
      <c r="PVY36" s="30"/>
      <c r="PVZ36" s="30"/>
      <c r="PWA36" s="30"/>
      <c r="PWB36" s="30"/>
      <c r="PWC36" s="30"/>
      <c r="PWD36" s="30"/>
      <c r="PWE36" s="30"/>
      <c r="PWF36" s="30"/>
      <c r="PWG36" s="30"/>
      <c r="PWH36" s="30"/>
      <c r="PWI36" s="30"/>
      <c r="PWJ36" s="30"/>
      <c r="PWK36" s="30"/>
      <c r="PWL36" s="30"/>
      <c r="PWM36" s="30"/>
      <c r="PWN36" s="30"/>
      <c r="PWO36" s="30"/>
      <c r="PWP36" s="30"/>
      <c r="PWQ36" s="30"/>
      <c r="PWR36" s="30"/>
      <c r="PWS36" s="30"/>
      <c r="PWT36" s="30"/>
      <c r="PWU36" s="30"/>
      <c r="PWV36" s="30"/>
      <c r="PWW36" s="30"/>
      <c r="PWX36" s="30"/>
      <c r="PWY36" s="30"/>
      <c r="PWZ36" s="30"/>
      <c r="PXA36" s="30"/>
      <c r="PXB36" s="30"/>
      <c r="PXC36" s="30"/>
      <c r="PXD36" s="30"/>
      <c r="PXE36" s="30"/>
      <c r="PXF36" s="30"/>
      <c r="PXG36" s="30"/>
      <c r="PXH36" s="30"/>
      <c r="PXI36" s="30"/>
      <c r="PXJ36" s="30"/>
      <c r="PXK36" s="30"/>
      <c r="PXL36" s="30"/>
      <c r="PXM36" s="30"/>
      <c r="PXN36" s="30"/>
      <c r="PXO36" s="30"/>
      <c r="PXP36" s="30"/>
      <c r="PXQ36" s="30"/>
      <c r="PXR36" s="30"/>
      <c r="PXS36" s="30"/>
      <c r="PXT36" s="30"/>
      <c r="PXU36" s="30"/>
      <c r="PXV36" s="30"/>
      <c r="PXW36" s="30"/>
      <c r="PXX36" s="30"/>
      <c r="PXY36" s="30"/>
      <c r="PXZ36" s="30"/>
      <c r="PYA36" s="30"/>
      <c r="PYB36" s="30"/>
      <c r="PYC36" s="30"/>
      <c r="PYD36" s="30"/>
      <c r="PYE36" s="30"/>
      <c r="PYF36" s="30"/>
      <c r="PYG36" s="30"/>
      <c r="PYH36" s="30"/>
      <c r="PYI36" s="30"/>
      <c r="PYJ36" s="30"/>
      <c r="PYK36" s="30"/>
      <c r="PYL36" s="30"/>
      <c r="PYM36" s="30"/>
      <c r="PYN36" s="30"/>
      <c r="PYO36" s="30"/>
      <c r="PYP36" s="30"/>
      <c r="PYQ36" s="30"/>
      <c r="PYR36" s="30"/>
      <c r="PYS36" s="30"/>
      <c r="PYT36" s="30"/>
      <c r="PYU36" s="30"/>
      <c r="PYV36" s="30"/>
      <c r="PYW36" s="30"/>
      <c r="PYX36" s="30"/>
      <c r="PYY36" s="30"/>
      <c r="PYZ36" s="30"/>
      <c r="PZA36" s="30"/>
      <c r="PZB36" s="30"/>
      <c r="PZC36" s="30"/>
      <c r="PZD36" s="30"/>
      <c r="PZE36" s="30"/>
      <c r="PZF36" s="30"/>
      <c r="PZG36" s="30"/>
      <c r="PZH36" s="30"/>
      <c r="PZI36" s="30"/>
      <c r="PZJ36" s="30"/>
      <c r="PZK36" s="30"/>
      <c r="PZL36" s="30"/>
      <c r="PZM36" s="30"/>
      <c r="PZN36" s="30"/>
      <c r="PZO36" s="30"/>
      <c r="PZP36" s="30"/>
      <c r="PZQ36" s="30"/>
      <c r="PZR36" s="30"/>
      <c r="PZS36" s="30"/>
      <c r="PZT36" s="30"/>
      <c r="PZU36" s="30"/>
      <c r="PZV36" s="30"/>
      <c r="PZW36" s="30"/>
      <c r="PZX36" s="30"/>
      <c r="PZY36" s="30"/>
      <c r="PZZ36" s="30"/>
      <c r="QAA36" s="30"/>
      <c r="QAB36" s="30"/>
      <c r="QAC36" s="30"/>
      <c r="QAD36" s="30"/>
      <c r="QAE36" s="30"/>
      <c r="QAF36" s="30"/>
      <c r="QAG36" s="30"/>
      <c r="QAH36" s="30"/>
      <c r="QAI36" s="30"/>
      <c r="QAJ36" s="30"/>
      <c r="QAK36" s="30"/>
      <c r="QAL36" s="30"/>
      <c r="QAM36" s="30"/>
      <c r="QAN36" s="30"/>
      <c r="QAO36" s="30"/>
      <c r="QAP36" s="30"/>
      <c r="QAQ36" s="30"/>
      <c r="QAR36" s="30"/>
      <c r="QAS36" s="30"/>
      <c r="QAT36" s="30"/>
      <c r="QAU36" s="30"/>
      <c r="QAV36" s="30"/>
      <c r="QAW36" s="30"/>
      <c r="QAX36" s="30"/>
      <c r="QAY36" s="30"/>
      <c r="QAZ36" s="30"/>
      <c r="QBA36" s="30"/>
      <c r="QBB36" s="30"/>
      <c r="QBC36" s="30"/>
      <c r="QBD36" s="30"/>
      <c r="QBE36" s="30"/>
      <c r="QBF36" s="30"/>
      <c r="QBG36" s="30"/>
      <c r="QBH36" s="30"/>
      <c r="QBI36" s="30"/>
      <c r="QBJ36" s="30"/>
      <c r="QBK36" s="30"/>
      <c r="QBL36" s="30"/>
      <c r="QBM36" s="30"/>
      <c r="QBN36" s="30"/>
      <c r="QBO36" s="30"/>
      <c r="QBP36" s="30"/>
      <c r="QBQ36" s="30"/>
      <c r="QBR36" s="30"/>
      <c r="QBS36" s="30"/>
      <c r="QBT36" s="30"/>
      <c r="QBU36" s="30"/>
      <c r="QBV36" s="30"/>
      <c r="QBW36" s="30"/>
      <c r="QBX36" s="30"/>
      <c r="QBY36" s="30"/>
      <c r="QBZ36" s="30"/>
      <c r="QCA36" s="30"/>
      <c r="QCB36" s="30"/>
      <c r="QCC36" s="30"/>
      <c r="QCD36" s="30"/>
      <c r="QCE36" s="30"/>
      <c r="QCF36" s="30"/>
      <c r="QCG36" s="30"/>
      <c r="QCH36" s="30"/>
      <c r="QCI36" s="30"/>
      <c r="QCJ36" s="30"/>
      <c r="QCK36" s="30"/>
      <c r="QCL36" s="30"/>
      <c r="QCM36" s="30"/>
      <c r="QCN36" s="30"/>
      <c r="QCO36" s="30"/>
      <c r="QCP36" s="30"/>
      <c r="QCQ36" s="30"/>
      <c r="QCR36" s="30"/>
      <c r="QCS36" s="30"/>
      <c r="QCT36" s="30"/>
      <c r="QCU36" s="30"/>
      <c r="QCV36" s="30"/>
      <c r="QCW36" s="30"/>
      <c r="QCX36" s="30"/>
      <c r="QCY36" s="30"/>
      <c r="QCZ36" s="30"/>
      <c r="QDA36" s="30"/>
      <c r="QDB36" s="30"/>
      <c r="QDC36" s="30"/>
      <c r="QDD36" s="30"/>
      <c r="QDE36" s="30"/>
      <c r="QDF36" s="30"/>
      <c r="QDG36" s="30"/>
      <c r="QDH36" s="30"/>
      <c r="QDI36" s="30"/>
      <c r="QDJ36" s="30"/>
      <c r="QDK36" s="30"/>
      <c r="QDL36" s="30"/>
      <c r="QDM36" s="30"/>
      <c r="QDN36" s="30"/>
      <c r="QDO36" s="30"/>
      <c r="QDP36" s="30"/>
      <c r="QDQ36" s="30"/>
      <c r="QDR36" s="30"/>
      <c r="QDS36" s="30"/>
      <c r="QDT36" s="30"/>
      <c r="QDU36" s="30"/>
      <c r="QDV36" s="30"/>
      <c r="QDW36" s="30"/>
      <c r="QDX36" s="30"/>
      <c r="QDY36" s="30"/>
      <c r="QDZ36" s="30"/>
      <c r="QEA36" s="30"/>
      <c r="QEB36" s="30"/>
      <c r="QEC36" s="30"/>
      <c r="QED36" s="30"/>
      <c r="QEE36" s="30"/>
      <c r="QEF36" s="30"/>
      <c r="QEG36" s="30"/>
      <c r="QEH36" s="30"/>
      <c r="QEI36" s="30"/>
      <c r="QEJ36" s="30"/>
      <c r="QEK36" s="30"/>
      <c r="QEL36" s="30"/>
      <c r="QEM36" s="30"/>
      <c r="QEN36" s="30"/>
      <c r="QEO36" s="30"/>
      <c r="QEP36" s="30"/>
      <c r="QEQ36" s="30"/>
      <c r="QER36" s="30"/>
      <c r="QES36" s="30"/>
      <c r="QET36" s="30"/>
      <c r="QEU36" s="30"/>
      <c r="QEV36" s="30"/>
      <c r="QEW36" s="30"/>
      <c r="QEX36" s="30"/>
      <c r="QEY36" s="30"/>
      <c r="QEZ36" s="30"/>
      <c r="QFA36" s="30"/>
      <c r="QFB36" s="30"/>
      <c r="QFC36" s="30"/>
      <c r="QFD36" s="30"/>
      <c r="QFE36" s="30"/>
      <c r="QFF36" s="30"/>
      <c r="QFG36" s="30"/>
      <c r="QFH36" s="30"/>
      <c r="QFI36" s="30"/>
      <c r="QFJ36" s="30"/>
      <c r="QFK36" s="30"/>
      <c r="QFL36" s="30"/>
      <c r="QFM36" s="30"/>
      <c r="QFN36" s="30"/>
      <c r="QFO36" s="30"/>
      <c r="QFP36" s="30"/>
      <c r="QFQ36" s="30"/>
      <c r="QFR36" s="30"/>
      <c r="QFS36" s="30"/>
      <c r="QFT36" s="30"/>
      <c r="QFU36" s="30"/>
      <c r="QFV36" s="30"/>
      <c r="QFW36" s="30"/>
      <c r="QFX36" s="30"/>
      <c r="QFY36" s="30"/>
      <c r="QFZ36" s="30"/>
      <c r="QGA36" s="30"/>
      <c r="QGB36" s="30"/>
      <c r="QGC36" s="30"/>
      <c r="QGD36" s="30"/>
      <c r="QGE36" s="30"/>
      <c r="QGF36" s="30"/>
      <c r="QGG36" s="30"/>
      <c r="QGH36" s="30"/>
      <c r="QGI36" s="30"/>
      <c r="QGJ36" s="30"/>
      <c r="QGK36" s="30"/>
      <c r="QGL36" s="30"/>
      <c r="QGM36" s="30"/>
      <c r="QGN36" s="30"/>
      <c r="QGO36" s="30"/>
      <c r="QGP36" s="30"/>
      <c r="QGQ36" s="30"/>
      <c r="QGR36" s="30"/>
      <c r="QGS36" s="30"/>
      <c r="QGT36" s="30"/>
      <c r="QGU36" s="30"/>
      <c r="QGV36" s="30"/>
      <c r="QGW36" s="30"/>
      <c r="QGX36" s="30"/>
      <c r="QGY36" s="30"/>
      <c r="QGZ36" s="30"/>
      <c r="QHA36" s="30"/>
      <c r="QHB36" s="30"/>
      <c r="QHC36" s="30"/>
      <c r="QHD36" s="30"/>
      <c r="QHE36" s="30"/>
      <c r="QHF36" s="30"/>
      <c r="QHG36" s="30"/>
      <c r="QHH36" s="30"/>
      <c r="QHI36" s="30"/>
      <c r="QHJ36" s="30"/>
      <c r="QHK36" s="30"/>
      <c r="QHL36" s="30"/>
      <c r="QHM36" s="30"/>
      <c r="QHN36" s="30"/>
      <c r="QHO36" s="30"/>
      <c r="QHP36" s="30"/>
      <c r="QHQ36" s="30"/>
      <c r="QHR36" s="30"/>
      <c r="QHS36" s="30"/>
      <c r="QHT36" s="30"/>
      <c r="QHU36" s="30"/>
      <c r="QHV36" s="30"/>
      <c r="QHW36" s="30"/>
      <c r="QHX36" s="30"/>
      <c r="QHY36" s="30"/>
      <c r="QHZ36" s="30"/>
      <c r="QIA36" s="30"/>
      <c r="QIB36" s="30"/>
      <c r="QIC36" s="30"/>
      <c r="QID36" s="30"/>
      <c r="QIE36" s="30"/>
      <c r="QIF36" s="30"/>
      <c r="QIG36" s="30"/>
      <c r="QIH36" s="30"/>
      <c r="QII36" s="30"/>
      <c r="QIJ36" s="30"/>
      <c r="QIK36" s="30"/>
      <c r="QIL36" s="30"/>
      <c r="QIM36" s="30"/>
      <c r="QIN36" s="30"/>
      <c r="QIO36" s="30"/>
      <c r="QIP36" s="30"/>
      <c r="QIQ36" s="30"/>
      <c r="QIR36" s="30"/>
      <c r="QIS36" s="30"/>
      <c r="QIT36" s="30"/>
      <c r="QIU36" s="30"/>
      <c r="QIV36" s="30"/>
      <c r="QIW36" s="30"/>
      <c r="QIX36" s="30"/>
      <c r="QIY36" s="30"/>
      <c r="QIZ36" s="30"/>
      <c r="QJA36" s="30"/>
      <c r="QJB36" s="30"/>
      <c r="QJC36" s="30"/>
      <c r="QJD36" s="30"/>
      <c r="QJE36" s="30"/>
      <c r="QJF36" s="30"/>
      <c r="QJG36" s="30"/>
      <c r="QJH36" s="30"/>
      <c r="QJI36" s="30"/>
      <c r="QJJ36" s="30"/>
      <c r="QJK36" s="30"/>
      <c r="QJL36" s="30"/>
      <c r="QJM36" s="30"/>
      <c r="QJN36" s="30"/>
      <c r="QJO36" s="30"/>
      <c r="QJP36" s="30"/>
      <c r="QJQ36" s="30"/>
      <c r="QJR36" s="30"/>
      <c r="QJS36" s="30"/>
      <c r="QJT36" s="30"/>
      <c r="QJU36" s="30"/>
      <c r="QJV36" s="30"/>
      <c r="QJW36" s="30"/>
      <c r="QJX36" s="30"/>
      <c r="QJY36" s="30"/>
      <c r="QJZ36" s="30"/>
      <c r="QKA36" s="30"/>
      <c r="QKB36" s="30"/>
      <c r="QKC36" s="30"/>
      <c r="QKD36" s="30"/>
      <c r="QKE36" s="30"/>
      <c r="QKF36" s="30"/>
      <c r="QKG36" s="30"/>
      <c r="QKH36" s="30"/>
      <c r="QKI36" s="30"/>
      <c r="QKJ36" s="30"/>
      <c r="QKK36" s="30"/>
      <c r="QKL36" s="30"/>
      <c r="QKM36" s="30"/>
      <c r="QKN36" s="30"/>
      <c r="QKO36" s="30"/>
      <c r="QKP36" s="30"/>
      <c r="QKQ36" s="30"/>
      <c r="QKR36" s="30"/>
      <c r="QKS36" s="30"/>
      <c r="QKT36" s="30"/>
      <c r="QKU36" s="30"/>
      <c r="QKV36" s="30"/>
      <c r="QKW36" s="30"/>
      <c r="QKX36" s="30"/>
      <c r="QKY36" s="30"/>
      <c r="QKZ36" s="30"/>
      <c r="QLA36" s="30"/>
      <c r="QLB36" s="30"/>
      <c r="QLC36" s="30"/>
      <c r="QLD36" s="30"/>
      <c r="QLE36" s="30"/>
      <c r="QLF36" s="30"/>
      <c r="QLG36" s="30"/>
      <c r="QLH36" s="30"/>
      <c r="QLI36" s="30"/>
      <c r="QLJ36" s="30"/>
      <c r="QLK36" s="30"/>
      <c r="QLL36" s="30"/>
      <c r="QLM36" s="30"/>
      <c r="QLN36" s="30"/>
      <c r="QLO36" s="30"/>
      <c r="QLP36" s="30"/>
      <c r="QLQ36" s="30"/>
      <c r="QLR36" s="30"/>
      <c r="QLS36" s="30"/>
      <c r="QLT36" s="30"/>
      <c r="QLU36" s="30"/>
      <c r="QLV36" s="30"/>
      <c r="QLW36" s="30"/>
      <c r="QLX36" s="30"/>
      <c r="QLY36" s="30"/>
      <c r="QLZ36" s="30"/>
      <c r="QMA36" s="30"/>
      <c r="QMB36" s="30"/>
      <c r="QMC36" s="30"/>
      <c r="QMD36" s="30"/>
      <c r="QME36" s="30"/>
      <c r="QMF36" s="30"/>
      <c r="QMG36" s="30"/>
      <c r="QMH36" s="30"/>
      <c r="QMI36" s="30"/>
      <c r="QMJ36" s="30"/>
      <c r="QMK36" s="30"/>
      <c r="QML36" s="30"/>
      <c r="QMM36" s="30"/>
      <c r="QMN36" s="30"/>
      <c r="QMO36" s="30"/>
      <c r="QMP36" s="30"/>
      <c r="QMQ36" s="30"/>
      <c r="QMR36" s="30"/>
      <c r="QMS36" s="30"/>
      <c r="QMT36" s="30"/>
      <c r="QMU36" s="30"/>
      <c r="QMV36" s="30"/>
      <c r="QMW36" s="30"/>
      <c r="QMX36" s="30"/>
      <c r="QMY36" s="30"/>
      <c r="QMZ36" s="30"/>
      <c r="QNA36" s="30"/>
      <c r="QNB36" s="30"/>
      <c r="QNC36" s="30"/>
      <c r="QND36" s="30"/>
      <c r="QNE36" s="30"/>
      <c r="QNF36" s="30"/>
      <c r="QNG36" s="30"/>
      <c r="QNH36" s="30"/>
      <c r="QNI36" s="30"/>
      <c r="QNJ36" s="30"/>
      <c r="QNK36" s="30"/>
      <c r="QNL36" s="30"/>
      <c r="QNM36" s="30"/>
      <c r="QNN36" s="30"/>
      <c r="QNO36" s="30"/>
      <c r="QNP36" s="30"/>
      <c r="QNQ36" s="30"/>
      <c r="QNR36" s="30"/>
      <c r="QNS36" s="30"/>
      <c r="QNT36" s="30"/>
      <c r="QNU36" s="30"/>
      <c r="QNV36" s="30"/>
      <c r="QNW36" s="30"/>
      <c r="QNX36" s="30"/>
      <c r="QNY36" s="30"/>
      <c r="QNZ36" s="30"/>
      <c r="QOA36" s="30"/>
      <c r="QOB36" s="30"/>
      <c r="QOC36" s="30"/>
      <c r="QOD36" s="30"/>
      <c r="QOE36" s="30"/>
      <c r="QOF36" s="30"/>
      <c r="QOG36" s="30"/>
      <c r="QOH36" s="30"/>
      <c r="QOI36" s="30"/>
      <c r="QOJ36" s="30"/>
      <c r="QOK36" s="30"/>
      <c r="QOL36" s="30"/>
      <c r="QOM36" s="30"/>
      <c r="QON36" s="30"/>
      <c r="QOO36" s="30"/>
      <c r="QOP36" s="30"/>
      <c r="QOQ36" s="30"/>
      <c r="QOR36" s="30"/>
      <c r="QOS36" s="30"/>
      <c r="QOT36" s="30"/>
      <c r="QOU36" s="30"/>
      <c r="QOV36" s="30"/>
      <c r="QOW36" s="30"/>
      <c r="QOX36" s="30"/>
      <c r="QOY36" s="30"/>
      <c r="QOZ36" s="30"/>
      <c r="QPA36" s="30"/>
      <c r="QPB36" s="30"/>
      <c r="QPC36" s="30"/>
      <c r="QPD36" s="30"/>
      <c r="QPE36" s="30"/>
      <c r="QPF36" s="30"/>
      <c r="QPG36" s="30"/>
      <c r="QPH36" s="30"/>
      <c r="QPI36" s="30"/>
      <c r="QPJ36" s="30"/>
      <c r="QPK36" s="30"/>
      <c r="QPL36" s="30"/>
      <c r="QPM36" s="30"/>
      <c r="QPN36" s="30"/>
      <c r="QPO36" s="30"/>
      <c r="QPP36" s="30"/>
      <c r="QPQ36" s="30"/>
      <c r="QPR36" s="30"/>
      <c r="QPS36" s="30"/>
      <c r="QPT36" s="30"/>
      <c r="QPU36" s="30"/>
      <c r="QPV36" s="30"/>
      <c r="QPW36" s="30"/>
      <c r="QPX36" s="30"/>
      <c r="QPY36" s="30"/>
      <c r="QPZ36" s="30"/>
      <c r="QQA36" s="30"/>
      <c r="QQB36" s="30"/>
      <c r="QQC36" s="30"/>
      <c r="QQD36" s="30"/>
      <c r="QQE36" s="30"/>
      <c r="QQF36" s="30"/>
      <c r="QQG36" s="30"/>
      <c r="QQH36" s="30"/>
      <c r="QQI36" s="30"/>
      <c r="QQJ36" s="30"/>
      <c r="QQK36" s="30"/>
      <c r="QQL36" s="30"/>
      <c r="QQM36" s="30"/>
      <c r="QQN36" s="30"/>
      <c r="QQO36" s="30"/>
      <c r="QQP36" s="30"/>
      <c r="QQQ36" s="30"/>
      <c r="QQR36" s="30"/>
      <c r="QQS36" s="30"/>
      <c r="QQT36" s="30"/>
      <c r="QQU36" s="30"/>
      <c r="QQV36" s="30"/>
      <c r="QQW36" s="30"/>
      <c r="QQX36" s="30"/>
      <c r="QQY36" s="30"/>
      <c r="QQZ36" s="30"/>
      <c r="QRA36" s="30"/>
      <c r="QRB36" s="30"/>
      <c r="QRC36" s="30"/>
      <c r="QRD36" s="30"/>
      <c r="QRE36" s="30"/>
      <c r="QRF36" s="30"/>
      <c r="QRG36" s="30"/>
      <c r="QRH36" s="30"/>
      <c r="QRI36" s="30"/>
      <c r="QRJ36" s="30"/>
      <c r="QRK36" s="30"/>
      <c r="QRL36" s="30"/>
      <c r="QRM36" s="30"/>
      <c r="QRN36" s="30"/>
      <c r="QRO36" s="30"/>
      <c r="QRP36" s="30"/>
      <c r="QRQ36" s="30"/>
      <c r="QRR36" s="30"/>
      <c r="QRS36" s="30"/>
      <c r="QRT36" s="30"/>
      <c r="QRU36" s="30"/>
      <c r="QRV36" s="30"/>
      <c r="QRW36" s="30"/>
      <c r="QRX36" s="30"/>
      <c r="QRY36" s="30"/>
      <c r="QRZ36" s="30"/>
      <c r="QSA36" s="30"/>
      <c r="QSB36" s="30"/>
      <c r="QSC36" s="30"/>
      <c r="QSD36" s="30"/>
      <c r="QSE36" s="30"/>
      <c r="QSF36" s="30"/>
      <c r="QSG36" s="30"/>
      <c r="QSH36" s="30"/>
      <c r="QSI36" s="30"/>
      <c r="QSJ36" s="30"/>
      <c r="QSK36" s="30"/>
      <c r="QSL36" s="30"/>
      <c r="QSM36" s="30"/>
      <c r="QSN36" s="30"/>
      <c r="QSO36" s="30"/>
      <c r="QSP36" s="30"/>
      <c r="QSQ36" s="30"/>
      <c r="QSR36" s="30"/>
      <c r="QSS36" s="30"/>
      <c r="QST36" s="30"/>
      <c r="QSU36" s="30"/>
      <c r="QSV36" s="30"/>
      <c r="QSW36" s="30"/>
      <c r="QSX36" s="30"/>
      <c r="QSY36" s="30"/>
      <c r="QSZ36" s="30"/>
      <c r="QTA36" s="30"/>
      <c r="QTB36" s="30"/>
      <c r="QTC36" s="30"/>
      <c r="QTD36" s="30"/>
      <c r="QTE36" s="30"/>
      <c r="QTF36" s="30"/>
      <c r="QTG36" s="30"/>
      <c r="QTH36" s="30"/>
      <c r="QTI36" s="30"/>
      <c r="QTJ36" s="30"/>
      <c r="QTK36" s="30"/>
      <c r="QTL36" s="30"/>
      <c r="QTM36" s="30"/>
      <c r="QTN36" s="30"/>
      <c r="QTO36" s="30"/>
      <c r="QTP36" s="30"/>
      <c r="QTQ36" s="30"/>
      <c r="QTR36" s="30"/>
      <c r="QTS36" s="30"/>
      <c r="QTT36" s="30"/>
      <c r="QTU36" s="30"/>
      <c r="QTV36" s="30"/>
      <c r="QTW36" s="30"/>
      <c r="QTX36" s="30"/>
      <c r="QTY36" s="30"/>
      <c r="QTZ36" s="30"/>
      <c r="QUA36" s="30"/>
      <c r="QUB36" s="30"/>
      <c r="QUC36" s="30"/>
      <c r="QUD36" s="30"/>
      <c r="QUE36" s="30"/>
      <c r="QUF36" s="30"/>
      <c r="QUG36" s="30"/>
      <c r="QUH36" s="30"/>
      <c r="QUI36" s="30"/>
      <c r="QUJ36" s="30"/>
      <c r="QUK36" s="30"/>
      <c r="QUL36" s="30"/>
      <c r="QUM36" s="30"/>
      <c r="QUN36" s="30"/>
      <c r="QUO36" s="30"/>
      <c r="QUP36" s="30"/>
      <c r="QUQ36" s="30"/>
      <c r="QUR36" s="30"/>
      <c r="QUS36" s="30"/>
      <c r="QUT36" s="30"/>
      <c r="QUU36" s="30"/>
      <c r="QUV36" s="30"/>
      <c r="QUW36" s="30"/>
      <c r="QUX36" s="30"/>
      <c r="QUY36" s="30"/>
      <c r="QUZ36" s="30"/>
      <c r="QVA36" s="30"/>
      <c r="QVB36" s="30"/>
      <c r="QVC36" s="30"/>
      <c r="QVD36" s="30"/>
      <c r="QVE36" s="30"/>
      <c r="QVF36" s="30"/>
      <c r="QVG36" s="30"/>
      <c r="QVH36" s="30"/>
      <c r="QVI36" s="30"/>
      <c r="QVJ36" s="30"/>
      <c r="QVK36" s="30"/>
      <c r="QVL36" s="30"/>
      <c r="QVM36" s="30"/>
      <c r="QVN36" s="30"/>
      <c r="QVO36" s="30"/>
      <c r="QVP36" s="30"/>
      <c r="QVQ36" s="30"/>
      <c r="QVR36" s="30"/>
      <c r="QVS36" s="30"/>
      <c r="QVT36" s="30"/>
      <c r="QVU36" s="30"/>
      <c r="QVV36" s="30"/>
      <c r="QVW36" s="30"/>
      <c r="QVX36" s="30"/>
      <c r="QVY36" s="30"/>
      <c r="QVZ36" s="30"/>
      <c r="QWA36" s="30"/>
      <c r="QWB36" s="30"/>
      <c r="QWC36" s="30"/>
      <c r="QWD36" s="30"/>
      <c r="QWE36" s="30"/>
      <c r="QWF36" s="30"/>
      <c r="QWG36" s="30"/>
      <c r="QWH36" s="30"/>
      <c r="QWI36" s="30"/>
      <c r="QWJ36" s="30"/>
      <c r="QWK36" s="30"/>
      <c r="QWL36" s="30"/>
      <c r="QWM36" s="30"/>
      <c r="QWN36" s="30"/>
      <c r="QWO36" s="30"/>
      <c r="QWP36" s="30"/>
      <c r="QWQ36" s="30"/>
      <c r="QWR36" s="30"/>
      <c r="QWS36" s="30"/>
      <c r="QWT36" s="30"/>
      <c r="QWU36" s="30"/>
      <c r="QWV36" s="30"/>
      <c r="QWW36" s="30"/>
      <c r="QWX36" s="30"/>
      <c r="QWY36" s="30"/>
      <c r="QWZ36" s="30"/>
      <c r="QXA36" s="30"/>
      <c r="QXB36" s="30"/>
      <c r="QXC36" s="30"/>
      <c r="QXD36" s="30"/>
      <c r="QXE36" s="30"/>
      <c r="QXF36" s="30"/>
      <c r="QXG36" s="30"/>
      <c r="QXH36" s="30"/>
      <c r="QXI36" s="30"/>
      <c r="QXJ36" s="30"/>
      <c r="QXK36" s="30"/>
      <c r="QXL36" s="30"/>
      <c r="QXM36" s="30"/>
      <c r="QXN36" s="30"/>
      <c r="QXO36" s="30"/>
      <c r="QXP36" s="30"/>
      <c r="QXQ36" s="30"/>
      <c r="QXR36" s="30"/>
      <c r="QXS36" s="30"/>
      <c r="QXT36" s="30"/>
      <c r="QXU36" s="30"/>
      <c r="QXV36" s="30"/>
      <c r="QXW36" s="30"/>
      <c r="QXX36" s="30"/>
      <c r="QXY36" s="30"/>
      <c r="QXZ36" s="30"/>
      <c r="QYA36" s="30"/>
      <c r="QYB36" s="30"/>
      <c r="QYC36" s="30"/>
      <c r="QYD36" s="30"/>
      <c r="QYE36" s="30"/>
      <c r="QYF36" s="30"/>
      <c r="QYG36" s="30"/>
      <c r="QYH36" s="30"/>
      <c r="QYI36" s="30"/>
      <c r="QYJ36" s="30"/>
      <c r="QYK36" s="30"/>
      <c r="QYL36" s="30"/>
      <c r="QYM36" s="30"/>
      <c r="QYN36" s="30"/>
      <c r="QYO36" s="30"/>
      <c r="QYP36" s="30"/>
      <c r="QYQ36" s="30"/>
      <c r="QYR36" s="30"/>
      <c r="QYS36" s="30"/>
      <c r="QYT36" s="30"/>
      <c r="QYU36" s="30"/>
      <c r="QYV36" s="30"/>
      <c r="QYW36" s="30"/>
      <c r="QYX36" s="30"/>
      <c r="QYY36" s="30"/>
      <c r="QYZ36" s="30"/>
      <c r="QZA36" s="30"/>
      <c r="QZB36" s="30"/>
      <c r="QZC36" s="30"/>
      <c r="QZD36" s="30"/>
      <c r="QZE36" s="30"/>
      <c r="QZF36" s="30"/>
      <c r="QZG36" s="30"/>
      <c r="QZH36" s="30"/>
      <c r="QZI36" s="30"/>
      <c r="QZJ36" s="30"/>
      <c r="QZK36" s="30"/>
      <c r="QZL36" s="30"/>
      <c r="QZM36" s="30"/>
      <c r="QZN36" s="30"/>
      <c r="QZO36" s="30"/>
      <c r="QZP36" s="30"/>
      <c r="QZQ36" s="30"/>
      <c r="QZR36" s="30"/>
      <c r="QZS36" s="30"/>
      <c r="QZT36" s="30"/>
      <c r="QZU36" s="30"/>
      <c r="QZV36" s="30"/>
      <c r="QZW36" s="30"/>
      <c r="QZX36" s="30"/>
      <c r="QZY36" s="30"/>
      <c r="QZZ36" s="30"/>
      <c r="RAA36" s="30"/>
      <c r="RAB36" s="30"/>
      <c r="RAC36" s="30"/>
      <c r="RAD36" s="30"/>
      <c r="RAE36" s="30"/>
      <c r="RAF36" s="30"/>
      <c r="RAG36" s="30"/>
      <c r="RAH36" s="30"/>
      <c r="RAI36" s="30"/>
      <c r="RAJ36" s="30"/>
      <c r="RAK36" s="30"/>
      <c r="RAL36" s="30"/>
      <c r="RAM36" s="30"/>
      <c r="RAN36" s="30"/>
      <c r="RAO36" s="30"/>
      <c r="RAP36" s="30"/>
      <c r="RAQ36" s="30"/>
      <c r="RAR36" s="30"/>
      <c r="RAS36" s="30"/>
      <c r="RAT36" s="30"/>
      <c r="RAU36" s="30"/>
      <c r="RAV36" s="30"/>
      <c r="RAW36" s="30"/>
      <c r="RAX36" s="30"/>
      <c r="RAY36" s="30"/>
      <c r="RAZ36" s="30"/>
      <c r="RBA36" s="30"/>
      <c r="RBB36" s="30"/>
      <c r="RBC36" s="30"/>
      <c r="RBD36" s="30"/>
      <c r="RBE36" s="30"/>
      <c r="RBF36" s="30"/>
      <c r="RBG36" s="30"/>
      <c r="RBH36" s="30"/>
      <c r="RBI36" s="30"/>
      <c r="RBJ36" s="30"/>
      <c r="RBK36" s="30"/>
      <c r="RBL36" s="30"/>
      <c r="RBM36" s="30"/>
      <c r="RBN36" s="30"/>
      <c r="RBO36" s="30"/>
      <c r="RBP36" s="30"/>
      <c r="RBQ36" s="30"/>
      <c r="RBR36" s="30"/>
      <c r="RBS36" s="30"/>
      <c r="RBT36" s="30"/>
      <c r="RBU36" s="30"/>
      <c r="RBV36" s="30"/>
      <c r="RBW36" s="30"/>
      <c r="RBX36" s="30"/>
      <c r="RBY36" s="30"/>
      <c r="RBZ36" s="30"/>
      <c r="RCA36" s="30"/>
      <c r="RCB36" s="30"/>
      <c r="RCC36" s="30"/>
      <c r="RCD36" s="30"/>
      <c r="RCE36" s="30"/>
      <c r="RCF36" s="30"/>
      <c r="RCG36" s="30"/>
      <c r="RCH36" s="30"/>
      <c r="RCI36" s="30"/>
      <c r="RCJ36" s="30"/>
      <c r="RCK36" s="30"/>
      <c r="RCL36" s="30"/>
      <c r="RCM36" s="30"/>
      <c r="RCN36" s="30"/>
      <c r="RCO36" s="30"/>
      <c r="RCP36" s="30"/>
      <c r="RCQ36" s="30"/>
      <c r="RCR36" s="30"/>
      <c r="RCS36" s="30"/>
      <c r="RCT36" s="30"/>
      <c r="RCU36" s="30"/>
      <c r="RCV36" s="30"/>
      <c r="RCW36" s="30"/>
      <c r="RCX36" s="30"/>
      <c r="RCY36" s="30"/>
      <c r="RCZ36" s="30"/>
      <c r="RDA36" s="30"/>
      <c r="RDB36" s="30"/>
      <c r="RDC36" s="30"/>
      <c r="RDD36" s="30"/>
      <c r="RDE36" s="30"/>
      <c r="RDF36" s="30"/>
      <c r="RDG36" s="30"/>
      <c r="RDH36" s="30"/>
      <c r="RDI36" s="30"/>
      <c r="RDJ36" s="30"/>
      <c r="RDK36" s="30"/>
      <c r="RDL36" s="30"/>
      <c r="RDM36" s="30"/>
      <c r="RDN36" s="30"/>
      <c r="RDO36" s="30"/>
      <c r="RDP36" s="30"/>
      <c r="RDQ36" s="30"/>
      <c r="RDR36" s="30"/>
      <c r="RDS36" s="30"/>
      <c r="RDT36" s="30"/>
      <c r="RDU36" s="30"/>
      <c r="RDV36" s="30"/>
      <c r="RDW36" s="30"/>
      <c r="RDX36" s="30"/>
      <c r="RDY36" s="30"/>
      <c r="RDZ36" s="30"/>
      <c r="REA36" s="30"/>
      <c r="REB36" s="30"/>
      <c r="REC36" s="30"/>
      <c r="RED36" s="30"/>
      <c r="REE36" s="30"/>
      <c r="REF36" s="30"/>
      <c r="REG36" s="30"/>
      <c r="REH36" s="30"/>
      <c r="REI36" s="30"/>
      <c r="REJ36" s="30"/>
      <c r="REK36" s="30"/>
      <c r="REL36" s="30"/>
      <c r="REM36" s="30"/>
      <c r="REN36" s="30"/>
      <c r="REO36" s="30"/>
      <c r="REP36" s="30"/>
      <c r="REQ36" s="30"/>
      <c r="RER36" s="30"/>
      <c r="RES36" s="30"/>
      <c r="RET36" s="30"/>
      <c r="REU36" s="30"/>
      <c r="REV36" s="30"/>
      <c r="REW36" s="30"/>
      <c r="REX36" s="30"/>
      <c r="REY36" s="30"/>
      <c r="REZ36" s="30"/>
      <c r="RFA36" s="30"/>
      <c r="RFB36" s="30"/>
      <c r="RFC36" s="30"/>
      <c r="RFD36" s="30"/>
      <c r="RFE36" s="30"/>
      <c r="RFF36" s="30"/>
      <c r="RFG36" s="30"/>
      <c r="RFH36" s="30"/>
      <c r="RFI36" s="30"/>
      <c r="RFJ36" s="30"/>
      <c r="RFK36" s="30"/>
      <c r="RFL36" s="30"/>
      <c r="RFM36" s="30"/>
      <c r="RFN36" s="30"/>
      <c r="RFO36" s="30"/>
      <c r="RFP36" s="30"/>
      <c r="RFQ36" s="30"/>
      <c r="RFR36" s="30"/>
      <c r="RFS36" s="30"/>
      <c r="RFT36" s="30"/>
      <c r="RFU36" s="30"/>
      <c r="RFV36" s="30"/>
      <c r="RFW36" s="30"/>
      <c r="RFX36" s="30"/>
      <c r="RFY36" s="30"/>
      <c r="RFZ36" s="30"/>
      <c r="RGA36" s="30"/>
      <c r="RGB36" s="30"/>
      <c r="RGC36" s="30"/>
      <c r="RGD36" s="30"/>
      <c r="RGE36" s="30"/>
      <c r="RGF36" s="30"/>
      <c r="RGG36" s="30"/>
      <c r="RGH36" s="30"/>
      <c r="RGI36" s="30"/>
      <c r="RGJ36" s="30"/>
      <c r="RGK36" s="30"/>
      <c r="RGL36" s="30"/>
      <c r="RGM36" s="30"/>
      <c r="RGN36" s="30"/>
      <c r="RGO36" s="30"/>
      <c r="RGP36" s="30"/>
      <c r="RGQ36" s="30"/>
      <c r="RGR36" s="30"/>
      <c r="RGS36" s="30"/>
      <c r="RGT36" s="30"/>
      <c r="RGU36" s="30"/>
      <c r="RGV36" s="30"/>
      <c r="RGW36" s="30"/>
      <c r="RGX36" s="30"/>
      <c r="RGY36" s="30"/>
      <c r="RGZ36" s="30"/>
      <c r="RHA36" s="30"/>
      <c r="RHB36" s="30"/>
      <c r="RHC36" s="30"/>
      <c r="RHD36" s="30"/>
      <c r="RHE36" s="30"/>
      <c r="RHF36" s="30"/>
      <c r="RHG36" s="30"/>
      <c r="RHH36" s="30"/>
      <c r="RHI36" s="30"/>
      <c r="RHJ36" s="30"/>
      <c r="RHK36" s="30"/>
      <c r="RHL36" s="30"/>
      <c r="RHM36" s="30"/>
      <c r="RHN36" s="30"/>
      <c r="RHO36" s="30"/>
      <c r="RHP36" s="30"/>
      <c r="RHQ36" s="30"/>
      <c r="RHR36" s="30"/>
      <c r="RHS36" s="30"/>
      <c r="RHT36" s="30"/>
      <c r="RHU36" s="30"/>
      <c r="RHV36" s="30"/>
      <c r="RHW36" s="30"/>
      <c r="RHX36" s="30"/>
      <c r="RHY36" s="30"/>
      <c r="RHZ36" s="30"/>
      <c r="RIA36" s="30"/>
      <c r="RIB36" s="30"/>
      <c r="RIC36" s="30"/>
      <c r="RID36" s="30"/>
      <c r="RIE36" s="30"/>
      <c r="RIF36" s="30"/>
      <c r="RIG36" s="30"/>
      <c r="RIH36" s="30"/>
      <c r="RII36" s="30"/>
      <c r="RIJ36" s="30"/>
      <c r="RIK36" s="30"/>
      <c r="RIL36" s="30"/>
      <c r="RIM36" s="30"/>
      <c r="RIN36" s="30"/>
      <c r="RIO36" s="30"/>
      <c r="RIP36" s="30"/>
      <c r="RIQ36" s="30"/>
      <c r="RIR36" s="30"/>
      <c r="RIS36" s="30"/>
      <c r="RIT36" s="30"/>
      <c r="RIU36" s="30"/>
      <c r="RIV36" s="30"/>
      <c r="RIW36" s="30"/>
      <c r="RIX36" s="30"/>
      <c r="RIY36" s="30"/>
      <c r="RIZ36" s="30"/>
      <c r="RJA36" s="30"/>
      <c r="RJB36" s="30"/>
      <c r="RJC36" s="30"/>
      <c r="RJD36" s="30"/>
      <c r="RJE36" s="30"/>
      <c r="RJF36" s="30"/>
      <c r="RJG36" s="30"/>
      <c r="RJH36" s="30"/>
      <c r="RJI36" s="30"/>
      <c r="RJJ36" s="30"/>
      <c r="RJK36" s="30"/>
      <c r="RJL36" s="30"/>
      <c r="RJM36" s="30"/>
      <c r="RJN36" s="30"/>
      <c r="RJO36" s="30"/>
      <c r="RJP36" s="30"/>
      <c r="RJQ36" s="30"/>
      <c r="RJR36" s="30"/>
      <c r="RJS36" s="30"/>
      <c r="RJT36" s="30"/>
      <c r="RJU36" s="30"/>
      <c r="RJV36" s="30"/>
      <c r="RJW36" s="30"/>
      <c r="RJX36" s="30"/>
      <c r="RJY36" s="30"/>
      <c r="RJZ36" s="30"/>
      <c r="RKA36" s="30"/>
      <c r="RKB36" s="30"/>
      <c r="RKC36" s="30"/>
      <c r="RKD36" s="30"/>
      <c r="RKE36" s="30"/>
      <c r="RKF36" s="30"/>
      <c r="RKG36" s="30"/>
      <c r="RKH36" s="30"/>
      <c r="RKI36" s="30"/>
      <c r="RKJ36" s="30"/>
      <c r="RKK36" s="30"/>
      <c r="RKL36" s="30"/>
      <c r="RKM36" s="30"/>
      <c r="RKN36" s="30"/>
      <c r="RKO36" s="30"/>
      <c r="RKP36" s="30"/>
      <c r="RKQ36" s="30"/>
      <c r="RKR36" s="30"/>
      <c r="RKS36" s="30"/>
      <c r="RKT36" s="30"/>
      <c r="RKU36" s="30"/>
      <c r="RKV36" s="30"/>
      <c r="RKW36" s="30"/>
      <c r="RKX36" s="30"/>
      <c r="RKY36" s="30"/>
      <c r="RKZ36" s="30"/>
      <c r="RLA36" s="30"/>
      <c r="RLB36" s="30"/>
      <c r="RLC36" s="30"/>
      <c r="RLD36" s="30"/>
      <c r="RLE36" s="30"/>
      <c r="RLF36" s="30"/>
      <c r="RLG36" s="30"/>
      <c r="RLH36" s="30"/>
      <c r="RLI36" s="30"/>
      <c r="RLJ36" s="30"/>
      <c r="RLK36" s="30"/>
      <c r="RLL36" s="30"/>
      <c r="RLM36" s="30"/>
      <c r="RLN36" s="30"/>
      <c r="RLO36" s="30"/>
      <c r="RLP36" s="30"/>
      <c r="RLQ36" s="30"/>
      <c r="RLR36" s="30"/>
      <c r="RLS36" s="30"/>
      <c r="RLT36" s="30"/>
      <c r="RLU36" s="30"/>
      <c r="RLV36" s="30"/>
      <c r="RLW36" s="30"/>
      <c r="RLX36" s="30"/>
      <c r="RLY36" s="30"/>
      <c r="RLZ36" s="30"/>
      <c r="RMA36" s="30"/>
      <c r="RMB36" s="30"/>
      <c r="RMC36" s="30"/>
      <c r="RMD36" s="30"/>
      <c r="RME36" s="30"/>
      <c r="RMF36" s="30"/>
      <c r="RMG36" s="30"/>
      <c r="RMH36" s="30"/>
      <c r="RMI36" s="30"/>
      <c r="RMJ36" s="30"/>
      <c r="RMK36" s="30"/>
      <c r="RML36" s="30"/>
      <c r="RMM36" s="30"/>
      <c r="RMN36" s="30"/>
      <c r="RMO36" s="30"/>
      <c r="RMP36" s="30"/>
      <c r="RMQ36" s="30"/>
      <c r="RMR36" s="30"/>
      <c r="RMS36" s="30"/>
      <c r="RMT36" s="30"/>
      <c r="RMU36" s="30"/>
      <c r="RMV36" s="30"/>
      <c r="RMW36" s="30"/>
      <c r="RMX36" s="30"/>
      <c r="RMY36" s="30"/>
      <c r="RMZ36" s="30"/>
      <c r="RNA36" s="30"/>
      <c r="RNB36" s="30"/>
      <c r="RNC36" s="30"/>
      <c r="RND36" s="30"/>
      <c r="RNE36" s="30"/>
      <c r="RNF36" s="30"/>
      <c r="RNG36" s="30"/>
      <c r="RNH36" s="30"/>
      <c r="RNI36" s="30"/>
      <c r="RNJ36" s="30"/>
      <c r="RNK36" s="30"/>
      <c r="RNL36" s="30"/>
      <c r="RNM36" s="30"/>
      <c r="RNN36" s="30"/>
      <c r="RNO36" s="30"/>
      <c r="RNP36" s="30"/>
      <c r="RNQ36" s="30"/>
      <c r="RNR36" s="30"/>
      <c r="RNS36" s="30"/>
      <c r="RNT36" s="30"/>
      <c r="RNU36" s="30"/>
      <c r="RNV36" s="30"/>
      <c r="RNW36" s="30"/>
      <c r="RNX36" s="30"/>
      <c r="RNY36" s="30"/>
      <c r="RNZ36" s="30"/>
      <c r="ROA36" s="30"/>
      <c r="ROB36" s="30"/>
      <c r="ROC36" s="30"/>
      <c r="ROD36" s="30"/>
      <c r="ROE36" s="30"/>
      <c r="ROF36" s="30"/>
      <c r="ROG36" s="30"/>
      <c r="ROH36" s="30"/>
      <c r="ROI36" s="30"/>
      <c r="ROJ36" s="30"/>
      <c r="ROK36" s="30"/>
      <c r="ROL36" s="30"/>
      <c r="ROM36" s="30"/>
      <c r="RON36" s="30"/>
      <c r="ROO36" s="30"/>
      <c r="ROP36" s="30"/>
      <c r="ROQ36" s="30"/>
      <c r="ROR36" s="30"/>
      <c r="ROS36" s="30"/>
      <c r="ROT36" s="30"/>
      <c r="ROU36" s="30"/>
      <c r="ROV36" s="30"/>
      <c r="ROW36" s="30"/>
      <c r="ROX36" s="30"/>
      <c r="ROY36" s="30"/>
      <c r="ROZ36" s="30"/>
      <c r="RPA36" s="30"/>
      <c r="RPB36" s="30"/>
      <c r="RPC36" s="30"/>
      <c r="RPD36" s="30"/>
      <c r="RPE36" s="30"/>
      <c r="RPF36" s="30"/>
      <c r="RPG36" s="30"/>
      <c r="RPH36" s="30"/>
      <c r="RPI36" s="30"/>
      <c r="RPJ36" s="30"/>
      <c r="RPK36" s="30"/>
      <c r="RPL36" s="30"/>
      <c r="RPM36" s="30"/>
      <c r="RPN36" s="30"/>
      <c r="RPO36" s="30"/>
      <c r="RPP36" s="30"/>
      <c r="RPQ36" s="30"/>
      <c r="RPR36" s="30"/>
      <c r="RPS36" s="30"/>
      <c r="RPT36" s="30"/>
      <c r="RPU36" s="30"/>
      <c r="RPV36" s="30"/>
      <c r="RPW36" s="30"/>
      <c r="RPX36" s="30"/>
      <c r="RPY36" s="30"/>
      <c r="RPZ36" s="30"/>
      <c r="RQA36" s="30"/>
      <c r="RQB36" s="30"/>
      <c r="RQC36" s="30"/>
      <c r="RQD36" s="30"/>
      <c r="RQE36" s="30"/>
      <c r="RQF36" s="30"/>
      <c r="RQG36" s="30"/>
      <c r="RQH36" s="30"/>
      <c r="RQI36" s="30"/>
      <c r="RQJ36" s="30"/>
      <c r="RQK36" s="30"/>
      <c r="RQL36" s="30"/>
      <c r="RQM36" s="30"/>
      <c r="RQN36" s="30"/>
      <c r="RQO36" s="30"/>
      <c r="RQP36" s="30"/>
      <c r="RQQ36" s="30"/>
      <c r="RQR36" s="30"/>
      <c r="RQS36" s="30"/>
      <c r="RQT36" s="30"/>
      <c r="RQU36" s="30"/>
      <c r="RQV36" s="30"/>
      <c r="RQW36" s="30"/>
      <c r="RQX36" s="30"/>
      <c r="RQY36" s="30"/>
      <c r="RQZ36" s="30"/>
      <c r="RRA36" s="30"/>
      <c r="RRB36" s="30"/>
      <c r="RRC36" s="30"/>
      <c r="RRD36" s="30"/>
      <c r="RRE36" s="30"/>
      <c r="RRF36" s="30"/>
      <c r="RRG36" s="30"/>
      <c r="RRH36" s="30"/>
      <c r="RRI36" s="30"/>
      <c r="RRJ36" s="30"/>
      <c r="RRK36" s="30"/>
      <c r="RRL36" s="30"/>
      <c r="RRM36" s="30"/>
      <c r="RRN36" s="30"/>
      <c r="RRO36" s="30"/>
      <c r="RRP36" s="30"/>
      <c r="RRQ36" s="30"/>
      <c r="RRR36" s="30"/>
      <c r="RRS36" s="30"/>
      <c r="RRT36" s="30"/>
      <c r="RRU36" s="30"/>
      <c r="RRV36" s="30"/>
      <c r="RRW36" s="30"/>
      <c r="RRX36" s="30"/>
      <c r="RRY36" s="30"/>
      <c r="RRZ36" s="30"/>
      <c r="RSA36" s="30"/>
      <c r="RSB36" s="30"/>
      <c r="RSC36" s="30"/>
      <c r="RSD36" s="30"/>
      <c r="RSE36" s="30"/>
      <c r="RSF36" s="30"/>
      <c r="RSG36" s="30"/>
      <c r="RSH36" s="30"/>
      <c r="RSI36" s="30"/>
      <c r="RSJ36" s="30"/>
      <c r="RSK36" s="30"/>
      <c r="RSL36" s="30"/>
      <c r="RSM36" s="30"/>
      <c r="RSN36" s="30"/>
      <c r="RSO36" s="30"/>
      <c r="RSP36" s="30"/>
      <c r="RSQ36" s="30"/>
      <c r="RSR36" s="30"/>
      <c r="RSS36" s="30"/>
      <c r="RST36" s="30"/>
      <c r="RSU36" s="30"/>
      <c r="RSV36" s="30"/>
      <c r="RSW36" s="30"/>
      <c r="RSX36" s="30"/>
      <c r="RSY36" s="30"/>
      <c r="RSZ36" s="30"/>
      <c r="RTA36" s="30"/>
      <c r="RTB36" s="30"/>
      <c r="RTC36" s="30"/>
      <c r="RTD36" s="30"/>
      <c r="RTE36" s="30"/>
      <c r="RTF36" s="30"/>
      <c r="RTG36" s="30"/>
      <c r="RTH36" s="30"/>
      <c r="RTI36" s="30"/>
      <c r="RTJ36" s="30"/>
      <c r="RTK36" s="30"/>
      <c r="RTL36" s="30"/>
      <c r="RTM36" s="30"/>
      <c r="RTN36" s="30"/>
      <c r="RTO36" s="30"/>
      <c r="RTP36" s="30"/>
      <c r="RTQ36" s="30"/>
      <c r="RTR36" s="30"/>
      <c r="RTS36" s="30"/>
      <c r="RTT36" s="30"/>
      <c r="RTU36" s="30"/>
      <c r="RTV36" s="30"/>
      <c r="RTW36" s="30"/>
      <c r="RTX36" s="30"/>
      <c r="RTY36" s="30"/>
      <c r="RTZ36" s="30"/>
      <c r="RUA36" s="30"/>
      <c r="RUB36" s="30"/>
      <c r="RUC36" s="30"/>
      <c r="RUD36" s="30"/>
      <c r="RUE36" s="30"/>
      <c r="RUF36" s="30"/>
      <c r="RUG36" s="30"/>
      <c r="RUH36" s="30"/>
      <c r="RUI36" s="30"/>
      <c r="RUJ36" s="30"/>
      <c r="RUK36" s="30"/>
      <c r="RUL36" s="30"/>
      <c r="RUM36" s="30"/>
      <c r="RUN36" s="30"/>
      <c r="RUO36" s="30"/>
      <c r="RUP36" s="30"/>
      <c r="RUQ36" s="30"/>
      <c r="RUR36" s="30"/>
      <c r="RUS36" s="30"/>
      <c r="RUT36" s="30"/>
      <c r="RUU36" s="30"/>
      <c r="RUV36" s="30"/>
      <c r="RUW36" s="30"/>
      <c r="RUX36" s="30"/>
      <c r="RUY36" s="30"/>
      <c r="RUZ36" s="30"/>
      <c r="RVA36" s="30"/>
      <c r="RVB36" s="30"/>
      <c r="RVC36" s="30"/>
      <c r="RVD36" s="30"/>
      <c r="RVE36" s="30"/>
      <c r="RVF36" s="30"/>
      <c r="RVG36" s="30"/>
      <c r="RVH36" s="30"/>
      <c r="RVI36" s="30"/>
      <c r="RVJ36" s="30"/>
      <c r="RVK36" s="30"/>
      <c r="RVL36" s="30"/>
      <c r="RVM36" s="30"/>
      <c r="RVN36" s="30"/>
      <c r="RVO36" s="30"/>
      <c r="RVP36" s="30"/>
      <c r="RVQ36" s="30"/>
      <c r="RVR36" s="30"/>
      <c r="RVS36" s="30"/>
      <c r="RVT36" s="30"/>
      <c r="RVU36" s="30"/>
      <c r="RVV36" s="30"/>
      <c r="RVW36" s="30"/>
      <c r="RVX36" s="30"/>
      <c r="RVY36" s="30"/>
      <c r="RVZ36" s="30"/>
      <c r="RWA36" s="30"/>
      <c r="RWB36" s="30"/>
      <c r="RWC36" s="30"/>
      <c r="RWD36" s="30"/>
      <c r="RWE36" s="30"/>
      <c r="RWF36" s="30"/>
      <c r="RWG36" s="30"/>
      <c r="RWH36" s="30"/>
      <c r="RWI36" s="30"/>
      <c r="RWJ36" s="30"/>
      <c r="RWK36" s="30"/>
      <c r="RWL36" s="30"/>
      <c r="RWM36" s="30"/>
      <c r="RWN36" s="30"/>
      <c r="RWO36" s="30"/>
      <c r="RWP36" s="30"/>
      <c r="RWQ36" s="30"/>
      <c r="RWR36" s="30"/>
      <c r="RWS36" s="30"/>
      <c r="RWT36" s="30"/>
      <c r="RWU36" s="30"/>
      <c r="RWV36" s="30"/>
      <c r="RWW36" s="30"/>
      <c r="RWX36" s="30"/>
      <c r="RWY36" s="30"/>
      <c r="RWZ36" s="30"/>
      <c r="RXA36" s="30"/>
      <c r="RXB36" s="30"/>
      <c r="RXC36" s="30"/>
      <c r="RXD36" s="30"/>
      <c r="RXE36" s="30"/>
      <c r="RXF36" s="30"/>
      <c r="RXG36" s="30"/>
      <c r="RXH36" s="30"/>
      <c r="RXI36" s="30"/>
      <c r="RXJ36" s="30"/>
      <c r="RXK36" s="30"/>
      <c r="RXL36" s="30"/>
      <c r="RXM36" s="30"/>
      <c r="RXN36" s="30"/>
      <c r="RXO36" s="30"/>
      <c r="RXP36" s="30"/>
      <c r="RXQ36" s="30"/>
      <c r="RXR36" s="30"/>
      <c r="RXS36" s="30"/>
      <c r="RXT36" s="30"/>
      <c r="RXU36" s="30"/>
      <c r="RXV36" s="30"/>
      <c r="RXW36" s="30"/>
      <c r="RXX36" s="30"/>
      <c r="RXY36" s="30"/>
      <c r="RXZ36" s="30"/>
      <c r="RYA36" s="30"/>
      <c r="RYB36" s="30"/>
      <c r="RYC36" s="30"/>
      <c r="RYD36" s="30"/>
      <c r="RYE36" s="30"/>
      <c r="RYF36" s="30"/>
      <c r="RYG36" s="30"/>
      <c r="RYH36" s="30"/>
      <c r="RYI36" s="30"/>
      <c r="RYJ36" s="30"/>
      <c r="RYK36" s="30"/>
      <c r="RYL36" s="30"/>
      <c r="RYM36" s="30"/>
      <c r="RYN36" s="30"/>
      <c r="RYO36" s="30"/>
      <c r="RYP36" s="30"/>
      <c r="RYQ36" s="30"/>
      <c r="RYR36" s="30"/>
      <c r="RYS36" s="30"/>
      <c r="RYT36" s="30"/>
      <c r="RYU36" s="30"/>
      <c r="RYV36" s="30"/>
      <c r="RYW36" s="30"/>
      <c r="RYX36" s="30"/>
      <c r="RYY36" s="30"/>
      <c r="RYZ36" s="30"/>
      <c r="RZA36" s="30"/>
      <c r="RZB36" s="30"/>
      <c r="RZC36" s="30"/>
      <c r="RZD36" s="30"/>
      <c r="RZE36" s="30"/>
      <c r="RZF36" s="30"/>
      <c r="RZG36" s="30"/>
      <c r="RZH36" s="30"/>
      <c r="RZI36" s="30"/>
      <c r="RZJ36" s="30"/>
      <c r="RZK36" s="30"/>
      <c r="RZL36" s="30"/>
      <c r="RZM36" s="30"/>
      <c r="RZN36" s="30"/>
      <c r="RZO36" s="30"/>
      <c r="RZP36" s="30"/>
      <c r="RZQ36" s="30"/>
      <c r="RZR36" s="30"/>
      <c r="RZS36" s="30"/>
      <c r="RZT36" s="30"/>
      <c r="RZU36" s="30"/>
      <c r="RZV36" s="30"/>
      <c r="RZW36" s="30"/>
      <c r="RZX36" s="30"/>
      <c r="RZY36" s="30"/>
      <c r="RZZ36" s="30"/>
      <c r="SAA36" s="30"/>
      <c r="SAB36" s="30"/>
      <c r="SAC36" s="30"/>
      <c r="SAD36" s="30"/>
      <c r="SAE36" s="30"/>
      <c r="SAF36" s="30"/>
      <c r="SAG36" s="30"/>
      <c r="SAH36" s="30"/>
      <c r="SAI36" s="30"/>
      <c r="SAJ36" s="30"/>
      <c r="SAK36" s="30"/>
      <c r="SAL36" s="30"/>
      <c r="SAM36" s="30"/>
      <c r="SAN36" s="30"/>
      <c r="SAO36" s="30"/>
      <c r="SAP36" s="30"/>
      <c r="SAQ36" s="30"/>
      <c r="SAR36" s="30"/>
      <c r="SAS36" s="30"/>
      <c r="SAT36" s="30"/>
      <c r="SAU36" s="30"/>
      <c r="SAV36" s="30"/>
      <c r="SAW36" s="30"/>
      <c r="SAX36" s="30"/>
      <c r="SAY36" s="30"/>
      <c r="SAZ36" s="30"/>
      <c r="SBA36" s="30"/>
      <c r="SBB36" s="30"/>
      <c r="SBC36" s="30"/>
      <c r="SBD36" s="30"/>
      <c r="SBE36" s="30"/>
      <c r="SBF36" s="30"/>
      <c r="SBG36" s="30"/>
      <c r="SBH36" s="30"/>
      <c r="SBI36" s="30"/>
      <c r="SBJ36" s="30"/>
      <c r="SBK36" s="30"/>
      <c r="SBL36" s="30"/>
      <c r="SBM36" s="30"/>
      <c r="SBN36" s="30"/>
      <c r="SBO36" s="30"/>
      <c r="SBP36" s="30"/>
      <c r="SBQ36" s="30"/>
      <c r="SBR36" s="30"/>
      <c r="SBS36" s="30"/>
      <c r="SBT36" s="30"/>
      <c r="SBU36" s="30"/>
      <c r="SBV36" s="30"/>
      <c r="SBW36" s="30"/>
      <c r="SBX36" s="30"/>
      <c r="SBY36" s="30"/>
      <c r="SBZ36" s="30"/>
      <c r="SCA36" s="30"/>
      <c r="SCB36" s="30"/>
      <c r="SCC36" s="30"/>
      <c r="SCD36" s="30"/>
      <c r="SCE36" s="30"/>
      <c r="SCF36" s="30"/>
      <c r="SCG36" s="30"/>
      <c r="SCH36" s="30"/>
      <c r="SCI36" s="30"/>
      <c r="SCJ36" s="30"/>
      <c r="SCK36" s="30"/>
      <c r="SCL36" s="30"/>
      <c r="SCM36" s="30"/>
      <c r="SCN36" s="30"/>
      <c r="SCO36" s="30"/>
      <c r="SCP36" s="30"/>
      <c r="SCQ36" s="30"/>
      <c r="SCR36" s="30"/>
      <c r="SCS36" s="30"/>
      <c r="SCT36" s="30"/>
      <c r="SCU36" s="30"/>
      <c r="SCV36" s="30"/>
      <c r="SCW36" s="30"/>
      <c r="SCX36" s="30"/>
      <c r="SCY36" s="30"/>
      <c r="SCZ36" s="30"/>
      <c r="SDA36" s="30"/>
      <c r="SDB36" s="30"/>
      <c r="SDC36" s="30"/>
      <c r="SDD36" s="30"/>
      <c r="SDE36" s="30"/>
      <c r="SDF36" s="30"/>
      <c r="SDG36" s="30"/>
      <c r="SDH36" s="30"/>
      <c r="SDI36" s="30"/>
      <c r="SDJ36" s="30"/>
      <c r="SDK36" s="30"/>
      <c r="SDL36" s="30"/>
      <c r="SDM36" s="30"/>
      <c r="SDN36" s="30"/>
      <c r="SDO36" s="30"/>
      <c r="SDP36" s="30"/>
      <c r="SDQ36" s="30"/>
      <c r="SDR36" s="30"/>
      <c r="SDS36" s="30"/>
      <c r="SDT36" s="30"/>
      <c r="SDU36" s="30"/>
      <c r="SDV36" s="30"/>
      <c r="SDW36" s="30"/>
      <c r="SDX36" s="30"/>
      <c r="SDY36" s="30"/>
      <c r="SDZ36" s="30"/>
      <c r="SEA36" s="30"/>
      <c r="SEB36" s="30"/>
      <c r="SEC36" s="30"/>
      <c r="SED36" s="30"/>
      <c r="SEE36" s="30"/>
      <c r="SEF36" s="30"/>
      <c r="SEG36" s="30"/>
      <c r="SEH36" s="30"/>
      <c r="SEI36" s="30"/>
      <c r="SEJ36" s="30"/>
      <c r="SEK36" s="30"/>
      <c r="SEL36" s="30"/>
      <c r="SEM36" s="30"/>
      <c r="SEN36" s="30"/>
      <c r="SEO36" s="30"/>
      <c r="SEP36" s="30"/>
      <c r="SEQ36" s="30"/>
      <c r="SER36" s="30"/>
      <c r="SES36" s="30"/>
      <c r="SET36" s="30"/>
      <c r="SEU36" s="30"/>
      <c r="SEV36" s="30"/>
      <c r="SEW36" s="30"/>
      <c r="SEX36" s="30"/>
      <c r="SEY36" s="30"/>
      <c r="SEZ36" s="30"/>
      <c r="SFA36" s="30"/>
      <c r="SFB36" s="30"/>
      <c r="SFC36" s="30"/>
      <c r="SFD36" s="30"/>
      <c r="SFE36" s="30"/>
      <c r="SFF36" s="30"/>
      <c r="SFG36" s="30"/>
      <c r="SFH36" s="30"/>
      <c r="SFI36" s="30"/>
      <c r="SFJ36" s="30"/>
      <c r="SFK36" s="30"/>
      <c r="SFL36" s="30"/>
      <c r="SFM36" s="30"/>
      <c r="SFN36" s="30"/>
      <c r="SFO36" s="30"/>
      <c r="SFP36" s="30"/>
      <c r="SFQ36" s="30"/>
      <c r="SFR36" s="30"/>
      <c r="SFS36" s="30"/>
      <c r="SFT36" s="30"/>
      <c r="SFU36" s="30"/>
      <c r="SFV36" s="30"/>
      <c r="SFW36" s="30"/>
      <c r="SFX36" s="30"/>
      <c r="SFY36" s="30"/>
      <c r="SFZ36" s="30"/>
      <c r="SGA36" s="30"/>
      <c r="SGB36" s="30"/>
      <c r="SGC36" s="30"/>
      <c r="SGD36" s="30"/>
      <c r="SGE36" s="30"/>
      <c r="SGF36" s="30"/>
      <c r="SGG36" s="30"/>
      <c r="SGH36" s="30"/>
      <c r="SGI36" s="30"/>
      <c r="SGJ36" s="30"/>
      <c r="SGK36" s="30"/>
      <c r="SGL36" s="30"/>
      <c r="SGM36" s="30"/>
      <c r="SGN36" s="30"/>
      <c r="SGO36" s="30"/>
      <c r="SGP36" s="30"/>
      <c r="SGQ36" s="30"/>
      <c r="SGR36" s="30"/>
      <c r="SGS36" s="30"/>
      <c r="SGT36" s="30"/>
      <c r="SGU36" s="30"/>
      <c r="SGV36" s="30"/>
      <c r="SGW36" s="30"/>
      <c r="SGX36" s="30"/>
      <c r="SGY36" s="30"/>
      <c r="SGZ36" s="30"/>
      <c r="SHA36" s="30"/>
      <c r="SHB36" s="30"/>
      <c r="SHC36" s="30"/>
      <c r="SHD36" s="30"/>
      <c r="SHE36" s="30"/>
      <c r="SHF36" s="30"/>
      <c r="SHG36" s="30"/>
      <c r="SHH36" s="30"/>
      <c r="SHI36" s="30"/>
      <c r="SHJ36" s="30"/>
      <c r="SHK36" s="30"/>
      <c r="SHL36" s="30"/>
      <c r="SHM36" s="30"/>
      <c r="SHN36" s="30"/>
      <c r="SHO36" s="30"/>
      <c r="SHP36" s="30"/>
      <c r="SHQ36" s="30"/>
      <c r="SHR36" s="30"/>
      <c r="SHS36" s="30"/>
      <c r="SHT36" s="30"/>
      <c r="SHU36" s="30"/>
      <c r="SHV36" s="30"/>
      <c r="SHW36" s="30"/>
      <c r="SHX36" s="30"/>
      <c r="SHY36" s="30"/>
      <c r="SHZ36" s="30"/>
      <c r="SIA36" s="30"/>
      <c r="SIB36" s="30"/>
      <c r="SIC36" s="30"/>
      <c r="SID36" s="30"/>
      <c r="SIE36" s="30"/>
      <c r="SIF36" s="30"/>
      <c r="SIG36" s="30"/>
      <c r="SIH36" s="30"/>
      <c r="SII36" s="30"/>
      <c r="SIJ36" s="30"/>
      <c r="SIK36" s="30"/>
      <c r="SIL36" s="30"/>
      <c r="SIM36" s="30"/>
      <c r="SIN36" s="30"/>
      <c r="SIO36" s="30"/>
      <c r="SIP36" s="30"/>
      <c r="SIQ36" s="30"/>
      <c r="SIR36" s="30"/>
      <c r="SIS36" s="30"/>
      <c r="SIT36" s="30"/>
      <c r="SIU36" s="30"/>
      <c r="SIV36" s="30"/>
      <c r="SIW36" s="30"/>
      <c r="SIX36" s="30"/>
      <c r="SIY36" s="30"/>
      <c r="SIZ36" s="30"/>
      <c r="SJA36" s="30"/>
      <c r="SJB36" s="30"/>
      <c r="SJC36" s="30"/>
      <c r="SJD36" s="30"/>
      <c r="SJE36" s="30"/>
      <c r="SJF36" s="30"/>
      <c r="SJG36" s="30"/>
      <c r="SJH36" s="30"/>
      <c r="SJI36" s="30"/>
      <c r="SJJ36" s="30"/>
      <c r="SJK36" s="30"/>
      <c r="SJL36" s="30"/>
      <c r="SJM36" s="30"/>
      <c r="SJN36" s="30"/>
      <c r="SJO36" s="30"/>
      <c r="SJP36" s="30"/>
      <c r="SJQ36" s="30"/>
      <c r="SJR36" s="30"/>
      <c r="SJS36" s="30"/>
      <c r="SJT36" s="30"/>
      <c r="SJU36" s="30"/>
      <c r="SJV36" s="30"/>
      <c r="SJW36" s="30"/>
      <c r="SJX36" s="30"/>
      <c r="SJY36" s="30"/>
      <c r="SJZ36" s="30"/>
      <c r="SKA36" s="30"/>
      <c r="SKB36" s="30"/>
      <c r="SKC36" s="30"/>
      <c r="SKD36" s="30"/>
      <c r="SKE36" s="30"/>
      <c r="SKF36" s="30"/>
      <c r="SKG36" s="30"/>
      <c r="SKH36" s="30"/>
      <c r="SKI36" s="30"/>
      <c r="SKJ36" s="30"/>
      <c r="SKK36" s="30"/>
      <c r="SKL36" s="30"/>
      <c r="SKM36" s="30"/>
      <c r="SKN36" s="30"/>
      <c r="SKO36" s="30"/>
      <c r="SKP36" s="30"/>
      <c r="SKQ36" s="30"/>
      <c r="SKR36" s="30"/>
      <c r="SKS36" s="30"/>
      <c r="SKT36" s="30"/>
      <c r="SKU36" s="30"/>
      <c r="SKV36" s="30"/>
      <c r="SKW36" s="30"/>
      <c r="SKX36" s="30"/>
      <c r="SKY36" s="30"/>
      <c r="SKZ36" s="30"/>
      <c r="SLA36" s="30"/>
      <c r="SLB36" s="30"/>
      <c r="SLC36" s="30"/>
      <c r="SLD36" s="30"/>
      <c r="SLE36" s="30"/>
      <c r="SLF36" s="30"/>
      <c r="SLG36" s="30"/>
      <c r="SLH36" s="30"/>
      <c r="SLI36" s="30"/>
      <c r="SLJ36" s="30"/>
      <c r="SLK36" s="30"/>
      <c r="SLL36" s="30"/>
      <c r="SLM36" s="30"/>
      <c r="SLN36" s="30"/>
      <c r="SLO36" s="30"/>
      <c r="SLP36" s="30"/>
      <c r="SLQ36" s="30"/>
      <c r="SLR36" s="30"/>
      <c r="SLS36" s="30"/>
      <c r="SLT36" s="30"/>
      <c r="SLU36" s="30"/>
      <c r="SLV36" s="30"/>
      <c r="SLW36" s="30"/>
      <c r="SLX36" s="30"/>
      <c r="SLY36" s="30"/>
      <c r="SLZ36" s="30"/>
      <c r="SMA36" s="30"/>
      <c r="SMB36" s="30"/>
      <c r="SMC36" s="30"/>
      <c r="SMD36" s="30"/>
      <c r="SME36" s="30"/>
      <c r="SMF36" s="30"/>
      <c r="SMG36" s="30"/>
      <c r="SMH36" s="30"/>
      <c r="SMI36" s="30"/>
      <c r="SMJ36" s="30"/>
      <c r="SMK36" s="30"/>
      <c r="SML36" s="30"/>
      <c r="SMM36" s="30"/>
      <c r="SMN36" s="30"/>
      <c r="SMO36" s="30"/>
      <c r="SMP36" s="30"/>
      <c r="SMQ36" s="30"/>
      <c r="SMR36" s="30"/>
      <c r="SMS36" s="30"/>
      <c r="SMT36" s="30"/>
      <c r="SMU36" s="30"/>
      <c r="SMV36" s="30"/>
      <c r="SMW36" s="30"/>
      <c r="SMX36" s="30"/>
      <c r="SMY36" s="30"/>
      <c r="SMZ36" s="30"/>
      <c r="SNA36" s="30"/>
      <c r="SNB36" s="30"/>
      <c r="SNC36" s="30"/>
      <c r="SND36" s="30"/>
      <c r="SNE36" s="30"/>
      <c r="SNF36" s="30"/>
      <c r="SNG36" s="30"/>
      <c r="SNH36" s="30"/>
      <c r="SNI36" s="30"/>
      <c r="SNJ36" s="30"/>
      <c r="SNK36" s="30"/>
      <c r="SNL36" s="30"/>
      <c r="SNM36" s="30"/>
      <c r="SNN36" s="30"/>
      <c r="SNO36" s="30"/>
      <c r="SNP36" s="30"/>
      <c r="SNQ36" s="30"/>
      <c r="SNR36" s="30"/>
      <c r="SNS36" s="30"/>
      <c r="SNT36" s="30"/>
      <c r="SNU36" s="30"/>
      <c r="SNV36" s="30"/>
      <c r="SNW36" s="30"/>
      <c r="SNX36" s="30"/>
      <c r="SNY36" s="30"/>
      <c r="SNZ36" s="30"/>
      <c r="SOA36" s="30"/>
      <c r="SOB36" s="30"/>
      <c r="SOC36" s="30"/>
      <c r="SOD36" s="30"/>
      <c r="SOE36" s="30"/>
      <c r="SOF36" s="30"/>
      <c r="SOG36" s="30"/>
      <c r="SOH36" s="30"/>
      <c r="SOI36" s="30"/>
      <c r="SOJ36" s="30"/>
      <c r="SOK36" s="30"/>
      <c r="SOL36" s="30"/>
      <c r="SOM36" s="30"/>
      <c r="SON36" s="30"/>
      <c r="SOO36" s="30"/>
      <c r="SOP36" s="30"/>
      <c r="SOQ36" s="30"/>
      <c r="SOR36" s="30"/>
      <c r="SOS36" s="30"/>
      <c r="SOT36" s="30"/>
      <c r="SOU36" s="30"/>
      <c r="SOV36" s="30"/>
      <c r="SOW36" s="30"/>
      <c r="SOX36" s="30"/>
      <c r="SOY36" s="30"/>
      <c r="SOZ36" s="30"/>
      <c r="SPA36" s="30"/>
      <c r="SPB36" s="30"/>
      <c r="SPC36" s="30"/>
      <c r="SPD36" s="30"/>
      <c r="SPE36" s="30"/>
      <c r="SPF36" s="30"/>
      <c r="SPG36" s="30"/>
      <c r="SPH36" s="30"/>
      <c r="SPI36" s="30"/>
      <c r="SPJ36" s="30"/>
      <c r="SPK36" s="30"/>
      <c r="SPL36" s="30"/>
      <c r="SPM36" s="30"/>
      <c r="SPN36" s="30"/>
      <c r="SPO36" s="30"/>
      <c r="SPP36" s="30"/>
      <c r="SPQ36" s="30"/>
      <c r="SPR36" s="30"/>
      <c r="SPS36" s="30"/>
      <c r="SPT36" s="30"/>
      <c r="SPU36" s="30"/>
      <c r="SPV36" s="30"/>
      <c r="SPW36" s="30"/>
      <c r="SPX36" s="30"/>
      <c r="SPY36" s="30"/>
      <c r="SPZ36" s="30"/>
      <c r="SQA36" s="30"/>
      <c r="SQB36" s="30"/>
      <c r="SQC36" s="30"/>
      <c r="SQD36" s="30"/>
      <c r="SQE36" s="30"/>
      <c r="SQF36" s="30"/>
      <c r="SQG36" s="30"/>
      <c r="SQH36" s="30"/>
      <c r="SQI36" s="30"/>
      <c r="SQJ36" s="30"/>
      <c r="SQK36" s="30"/>
      <c r="SQL36" s="30"/>
      <c r="SQM36" s="30"/>
      <c r="SQN36" s="30"/>
      <c r="SQO36" s="30"/>
      <c r="SQP36" s="30"/>
      <c r="SQQ36" s="30"/>
      <c r="SQR36" s="30"/>
      <c r="SQS36" s="30"/>
      <c r="SQT36" s="30"/>
      <c r="SQU36" s="30"/>
      <c r="SQV36" s="30"/>
      <c r="SQW36" s="30"/>
      <c r="SQX36" s="30"/>
      <c r="SQY36" s="30"/>
      <c r="SQZ36" s="30"/>
      <c r="SRA36" s="30"/>
      <c r="SRB36" s="30"/>
      <c r="SRC36" s="30"/>
      <c r="SRD36" s="30"/>
      <c r="SRE36" s="30"/>
      <c r="SRF36" s="30"/>
      <c r="SRG36" s="30"/>
      <c r="SRH36" s="30"/>
      <c r="SRI36" s="30"/>
      <c r="SRJ36" s="30"/>
      <c r="SRK36" s="30"/>
      <c r="SRL36" s="30"/>
      <c r="SRM36" s="30"/>
      <c r="SRN36" s="30"/>
      <c r="SRO36" s="30"/>
      <c r="SRP36" s="30"/>
      <c r="SRQ36" s="30"/>
      <c r="SRR36" s="30"/>
      <c r="SRS36" s="30"/>
      <c r="SRT36" s="30"/>
      <c r="SRU36" s="30"/>
      <c r="SRV36" s="30"/>
      <c r="SRW36" s="30"/>
      <c r="SRX36" s="30"/>
      <c r="SRY36" s="30"/>
      <c r="SRZ36" s="30"/>
      <c r="SSA36" s="30"/>
      <c r="SSB36" s="30"/>
      <c r="SSC36" s="30"/>
      <c r="SSD36" s="30"/>
      <c r="SSE36" s="30"/>
      <c r="SSF36" s="30"/>
      <c r="SSG36" s="30"/>
      <c r="SSH36" s="30"/>
      <c r="SSI36" s="30"/>
      <c r="SSJ36" s="30"/>
      <c r="SSK36" s="30"/>
      <c r="SSL36" s="30"/>
      <c r="SSM36" s="30"/>
      <c r="SSN36" s="30"/>
      <c r="SSO36" s="30"/>
      <c r="SSP36" s="30"/>
      <c r="SSQ36" s="30"/>
      <c r="SSR36" s="30"/>
      <c r="SSS36" s="30"/>
      <c r="SST36" s="30"/>
      <c r="SSU36" s="30"/>
      <c r="SSV36" s="30"/>
      <c r="SSW36" s="30"/>
      <c r="SSX36" s="30"/>
      <c r="SSY36" s="30"/>
      <c r="SSZ36" s="30"/>
      <c r="STA36" s="30"/>
      <c r="STB36" s="30"/>
      <c r="STC36" s="30"/>
      <c r="STD36" s="30"/>
      <c r="STE36" s="30"/>
      <c r="STF36" s="30"/>
      <c r="STG36" s="30"/>
      <c r="STH36" s="30"/>
      <c r="STI36" s="30"/>
      <c r="STJ36" s="30"/>
      <c r="STK36" s="30"/>
      <c r="STL36" s="30"/>
      <c r="STM36" s="30"/>
      <c r="STN36" s="30"/>
      <c r="STO36" s="30"/>
      <c r="STP36" s="30"/>
      <c r="STQ36" s="30"/>
      <c r="STR36" s="30"/>
      <c r="STS36" s="30"/>
      <c r="STT36" s="30"/>
      <c r="STU36" s="30"/>
      <c r="STV36" s="30"/>
      <c r="STW36" s="30"/>
      <c r="STX36" s="30"/>
      <c r="STY36" s="30"/>
      <c r="STZ36" s="30"/>
      <c r="SUA36" s="30"/>
      <c r="SUB36" s="30"/>
      <c r="SUC36" s="30"/>
      <c r="SUD36" s="30"/>
      <c r="SUE36" s="30"/>
      <c r="SUF36" s="30"/>
      <c r="SUG36" s="30"/>
      <c r="SUH36" s="30"/>
      <c r="SUI36" s="30"/>
      <c r="SUJ36" s="30"/>
      <c r="SUK36" s="30"/>
      <c r="SUL36" s="30"/>
      <c r="SUM36" s="30"/>
      <c r="SUN36" s="30"/>
      <c r="SUO36" s="30"/>
      <c r="SUP36" s="30"/>
      <c r="SUQ36" s="30"/>
      <c r="SUR36" s="30"/>
      <c r="SUS36" s="30"/>
      <c r="SUT36" s="30"/>
      <c r="SUU36" s="30"/>
      <c r="SUV36" s="30"/>
      <c r="SUW36" s="30"/>
      <c r="SUX36" s="30"/>
      <c r="SUY36" s="30"/>
      <c r="SUZ36" s="30"/>
      <c r="SVA36" s="30"/>
      <c r="SVB36" s="30"/>
      <c r="SVC36" s="30"/>
      <c r="SVD36" s="30"/>
      <c r="SVE36" s="30"/>
      <c r="SVF36" s="30"/>
      <c r="SVG36" s="30"/>
      <c r="SVH36" s="30"/>
      <c r="SVI36" s="30"/>
      <c r="SVJ36" s="30"/>
      <c r="SVK36" s="30"/>
      <c r="SVL36" s="30"/>
      <c r="SVM36" s="30"/>
      <c r="SVN36" s="30"/>
      <c r="SVO36" s="30"/>
      <c r="SVP36" s="30"/>
      <c r="SVQ36" s="30"/>
      <c r="SVR36" s="30"/>
      <c r="SVS36" s="30"/>
      <c r="SVT36" s="30"/>
      <c r="SVU36" s="30"/>
      <c r="SVV36" s="30"/>
      <c r="SVW36" s="30"/>
      <c r="SVX36" s="30"/>
      <c r="SVY36" s="30"/>
      <c r="SVZ36" s="30"/>
      <c r="SWA36" s="30"/>
      <c r="SWB36" s="30"/>
      <c r="SWC36" s="30"/>
      <c r="SWD36" s="30"/>
      <c r="SWE36" s="30"/>
      <c r="SWF36" s="30"/>
      <c r="SWG36" s="30"/>
      <c r="SWH36" s="30"/>
      <c r="SWI36" s="30"/>
      <c r="SWJ36" s="30"/>
      <c r="SWK36" s="30"/>
      <c r="SWL36" s="30"/>
      <c r="SWM36" s="30"/>
      <c r="SWN36" s="30"/>
      <c r="SWO36" s="30"/>
      <c r="SWP36" s="30"/>
      <c r="SWQ36" s="30"/>
      <c r="SWR36" s="30"/>
      <c r="SWS36" s="30"/>
      <c r="SWT36" s="30"/>
      <c r="SWU36" s="30"/>
      <c r="SWV36" s="30"/>
      <c r="SWW36" s="30"/>
      <c r="SWX36" s="30"/>
      <c r="SWY36" s="30"/>
      <c r="SWZ36" s="30"/>
      <c r="SXA36" s="30"/>
      <c r="SXB36" s="30"/>
      <c r="SXC36" s="30"/>
      <c r="SXD36" s="30"/>
      <c r="SXE36" s="30"/>
      <c r="SXF36" s="30"/>
      <c r="SXG36" s="30"/>
      <c r="SXH36" s="30"/>
      <c r="SXI36" s="30"/>
      <c r="SXJ36" s="30"/>
      <c r="SXK36" s="30"/>
      <c r="SXL36" s="30"/>
      <c r="SXM36" s="30"/>
      <c r="SXN36" s="30"/>
      <c r="SXO36" s="30"/>
      <c r="SXP36" s="30"/>
      <c r="SXQ36" s="30"/>
      <c r="SXR36" s="30"/>
      <c r="SXS36" s="30"/>
      <c r="SXT36" s="30"/>
      <c r="SXU36" s="30"/>
      <c r="SXV36" s="30"/>
      <c r="SXW36" s="30"/>
      <c r="SXX36" s="30"/>
      <c r="SXY36" s="30"/>
      <c r="SXZ36" s="30"/>
      <c r="SYA36" s="30"/>
      <c r="SYB36" s="30"/>
      <c r="SYC36" s="30"/>
      <c r="SYD36" s="30"/>
      <c r="SYE36" s="30"/>
      <c r="SYF36" s="30"/>
      <c r="SYG36" s="30"/>
      <c r="SYH36" s="30"/>
      <c r="SYI36" s="30"/>
      <c r="SYJ36" s="30"/>
      <c r="SYK36" s="30"/>
      <c r="SYL36" s="30"/>
      <c r="SYM36" s="30"/>
      <c r="SYN36" s="30"/>
      <c r="SYO36" s="30"/>
      <c r="SYP36" s="30"/>
      <c r="SYQ36" s="30"/>
      <c r="SYR36" s="30"/>
      <c r="SYS36" s="30"/>
      <c r="SYT36" s="30"/>
      <c r="SYU36" s="30"/>
      <c r="SYV36" s="30"/>
      <c r="SYW36" s="30"/>
      <c r="SYX36" s="30"/>
      <c r="SYY36" s="30"/>
      <c r="SYZ36" s="30"/>
      <c r="SZA36" s="30"/>
      <c r="SZB36" s="30"/>
      <c r="SZC36" s="30"/>
      <c r="SZD36" s="30"/>
      <c r="SZE36" s="30"/>
      <c r="SZF36" s="30"/>
      <c r="SZG36" s="30"/>
      <c r="SZH36" s="30"/>
      <c r="SZI36" s="30"/>
      <c r="SZJ36" s="30"/>
      <c r="SZK36" s="30"/>
      <c r="SZL36" s="30"/>
      <c r="SZM36" s="30"/>
      <c r="SZN36" s="30"/>
      <c r="SZO36" s="30"/>
      <c r="SZP36" s="30"/>
      <c r="SZQ36" s="30"/>
      <c r="SZR36" s="30"/>
      <c r="SZS36" s="30"/>
      <c r="SZT36" s="30"/>
      <c r="SZU36" s="30"/>
      <c r="SZV36" s="30"/>
      <c r="SZW36" s="30"/>
      <c r="SZX36" s="30"/>
      <c r="SZY36" s="30"/>
      <c r="SZZ36" s="30"/>
      <c r="TAA36" s="30"/>
      <c r="TAB36" s="30"/>
      <c r="TAC36" s="30"/>
      <c r="TAD36" s="30"/>
      <c r="TAE36" s="30"/>
      <c r="TAF36" s="30"/>
      <c r="TAG36" s="30"/>
      <c r="TAH36" s="30"/>
      <c r="TAI36" s="30"/>
      <c r="TAJ36" s="30"/>
      <c r="TAK36" s="30"/>
      <c r="TAL36" s="30"/>
      <c r="TAM36" s="30"/>
      <c r="TAN36" s="30"/>
      <c r="TAO36" s="30"/>
      <c r="TAP36" s="30"/>
      <c r="TAQ36" s="30"/>
      <c r="TAR36" s="30"/>
      <c r="TAS36" s="30"/>
      <c r="TAT36" s="30"/>
      <c r="TAU36" s="30"/>
      <c r="TAV36" s="30"/>
      <c r="TAW36" s="30"/>
      <c r="TAX36" s="30"/>
      <c r="TAY36" s="30"/>
      <c r="TAZ36" s="30"/>
      <c r="TBA36" s="30"/>
      <c r="TBB36" s="30"/>
      <c r="TBC36" s="30"/>
      <c r="TBD36" s="30"/>
      <c r="TBE36" s="30"/>
      <c r="TBF36" s="30"/>
      <c r="TBG36" s="30"/>
      <c r="TBH36" s="30"/>
      <c r="TBI36" s="30"/>
      <c r="TBJ36" s="30"/>
      <c r="TBK36" s="30"/>
      <c r="TBL36" s="30"/>
      <c r="TBM36" s="30"/>
      <c r="TBN36" s="30"/>
      <c r="TBO36" s="30"/>
      <c r="TBP36" s="30"/>
      <c r="TBQ36" s="30"/>
      <c r="TBR36" s="30"/>
      <c r="TBS36" s="30"/>
      <c r="TBT36" s="30"/>
      <c r="TBU36" s="30"/>
      <c r="TBV36" s="30"/>
      <c r="TBW36" s="30"/>
      <c r="TBX36" s="30"/>
      <c r="TBY36" s="30"/>
      <c r="TBZ36" s="30"/>
      <c r="TCA36" s="30"/>
      <c r="TCB36" s="30"/>
      <c r="TCC36" s="30"/>
      <c r="TCD36" s="30"/>
      <c r="TCE36" s="30"/>
      <c r="TCF36" s="30"/>
      <c r="TCG36" s="30"/>
      <c r="TCH36" s="30"/>
      <c r="TCI36" s="30"/>
      <c r="TCJ36" s="30"/>
      <c r="TCK36" s="30"/>
      <c r="TCL36" s="30"/>
      <c r="TCM36" s="30"/>
      <c r="TCN36" s="30"/>
      <c r="TCO36" s="30"/>
      <c r="TCP36" s="30"/>
      <c r="TCQ36" s="30"/>
      <c r="TCR36" s="30"/>
      <c r="TCS36" s="30"/>
      <c r="TCT36" s="30"/>
      <c r="TCU36" s="30"/>
      <c r="TCV36" s="30"/>
      <c r="TCW36" s="30"/>
      <c r="TCX36" s="30"/>
      <c r="TCY36" s="30"/>
      <c r="TCZ36" s="30"/>
      <c r="TDA36" s="30"/>
      <c r="TDB36" s="30"/>
      <c r="TDC36" s="30"/>
      <c r="TDD36" s="30"/>
      <c r="TDE36" s="30"/>
      <c r="TDF36" s="30"/>
      <c r="TDG36" s="30"/>
      <c r="TDH36" s="30"/>
      <c r="TDI36" s="30"/>
      <c r="TDJ36" s="30"/>
      <c r="TDK36" s="30"/>
      <c r="TDL36" s="30"/>
      <c r="TDM36" s="30"/>
      <c r="TDN36" s="30"/>
      <c r="TDO36" s="30"/>
      <c r="TDP36" s="30"/>
      <c r="TDQ36" s="30"/>
      <c r="TDR36" s="30"/>
      <c r="TDS36" s="30"/>
      <c r="TDT36" s="30"/>
      <c r="TDU36" s="30"/>
      <c r="TDV36" s="30"/>
      <c r="TDW36" s="30"/>
      <c r="TDX36" s="30"/>
      <c r="TDY36" s="30"/>
      <c r="TDZ36" s="30"/>
      <c r="TEA36" s="30"/>
      <c r="TEB36" s="30"/>
      <c r="TEC36" s="30"/>
      <c r="TED36" s="30"/>
      <c r="TEE36" s="30"/>
      <c r="TEF36" s="30"/>
      <c r="TEG36" s="30"/>
      <c r="TEH36" s="30"/>
      <c r="TEI36" s="30"/>
      <c r="TEJ36" s="30"/>
      <c r="TEK36" s="30"/>
      <c r="TEL36" s="30"/>
      <c r="TEM36" s="30"/>
      <c r="TEN36" s="30"/>
      <c r="TEO36" s="30"/>
      <c r="TEP36" s="30"/>
      <c r="TEQ36" s="30"/>
      <c r="TER36" s="30"/>
      <c r="TES36" s="30"/>
      <c r="TET36" s="30"/>
      <c r="TEU36" s="30"/>
      <c r="TEV36" s="30"/>
      <c r="TEW36" s="30"/>
      <c r="TEX36" s="30"/>
      <c r="TEY36" s="30"/>
      <c r="TEZ36" s="30"/>
      <c r="TFA36" s="30"/>
      <c r="TFB36" s="30"/>
      <c r="TFC36" s="30"/>
      <c r="TFD36" s="30"/>
      <c r="TFE36" s="30"/>
      <c r="TFF36" s="30"/>
      <c r="TFG36" s="30"/>
      <c r="TFH36" s="30"/>
      <c r="TFI36" s="30"/>
      <c r="TFJ36" s="30"/>
      <c r="TFK36" s="30"/>
      <c r="TFL36" s="30"/>
      <c r="TFM36" s="30"/>
      <c r="TFN36" s="30"/>
      <c r="TFO36" s="30"/>
      <c r="TFP36" s="30"/>
      <c r="TFQ36" s="30"/>
      <c r="TFR36" s="30"/>
      <c r="TFS36" s="30"/>
      <c r="TFT36" s="30"/>
      <c r="TFU36" s="30"/>
      <c r="TFV36" s="30"/>
      <c r="TFW36" s="30"/>
      <c r="TFX36" s="30"/>
      <c r="TFY36" s="30"/>
      <c r="TFZ36" s="30"/>
      <c r="TGA36" s="30"/>
      <c r="TGB36" s="30"/>
      <c r="TGC36" s="30"/>
      <c r="TGD36" s="30"/>
      <c r="TGE36" s="30"/>
      <c r="TGF36" s="30"/>
      <c r="TGG36" s="30"/>
      <c r="TGH36" s="30"/>
      <c r="TGI36" s="30"/>
      <c r="TGJ36" s="30"/>
      <c r="TGK36" s="30"/>
      <c r="TGL36" s="30"/>
      <c r="TGM36" s="30"/>
      <c r="TGN36" s="30"/>
      <c r="TGO36" s="30"/>
      <c r="TGP36" s="30"/>
      <c r="TGQ36" s="30"/>
      <c r="TGR36" s="30"/>
      <c r="TGS36" s="30"/>
      <c r="TGT36" s="30"/>
      <c r="TGU36" s="30"/>
      <c r="TGV36" s="30"/>
      <c r="TGW36" s="30"/>
      <c r="TGX36" s="30"/>
      <c r="TGY36" s="30"/>
      <c r="TGZ36" s="30"/>
      <c r="THA36" s="30"/>
      <c r="THB36" s="30"/>
      <c r="THC36" s="30"/>
      <c r="THD36" s="30"/>
      <c r="THE36" s="30"/>
      <c r="THF36" s="30"/>
      <c r="THG36" s="30"/>
      <c r="THH36" s="30"/>
      <c r="THI36" s="30"/>
      <c r="THJ36" s="30"/>
      <c r="THK36" s="30"/>
      <c r="THL36" s="30"/>
      <c r="THM36" s="30"/>
      <c r="THN36" s="30"/>
      <c r="THO36" s="30"/>
      <c r="THP36" s="30"/>
      <c r="THQ36" s="30"/>
      <c r="THR36" s="30"/>
      <c r="THS36" s="30"/>
      <c r="THT36" s="30"/>
      <c r="THU36" s="30"/>
      <c r="THV36" s="30"/>
      <c r="THW36" s="30"/>
      <c r="THX36" s="30"/>
      <c r="THY36" s="30"/>
      <c r="THZ36" s="30"/>
      <c r="TIA36" s="30"/>
      <c r="TIB36" s="30"/>
      <c r="TIC36" s="30"/>
      <c r="TID36" s="30"/>
      <c r="TIE36" s="30"/>
      <c r="TIF36" s="30"/>
      <c r="TIG36" s="30"/>
      <c r="TIH36" s="30"/>
      <c r="TII36" s="30"/>
      <c r="TIJ36" s="30"/>
      <c r="TIK36" s="30"/>
      <c r="TIL36" s="30"/>
      <c r="TIM36" s="30"/>
      <c r="TIN36" s="30"/>
      <c r="TIO36" s="30"/>
      <c r="TIP36" s="30"/>
      <c r="TIQ36" s="30"/>
      <c r="TIR36" s="30"/>
      <c r="TIS36" s="30"/>
      <c r="TIT36" s="30"/>
      <c r="TIU36" s="30"/>
      <c r="TIV36" s="30"/>
      <c r="TIW36" s="30"/>
      <c r="TIX36" s="30"/>
      <c r="TIY36" s="30"/>
      <c r="TIZ36" s="30"/>
      <c r="TJA36" s="30"/>
      <c r="TJB36" s="30"/>
      <c r="TJC36" s="30"/>
      <c r="TJD36" s="30"/>
      <c r="TJE36" s="30"/>
      <c r="TJF36" s="30"/>
      <c r="TJG36" s="30"/>
      <c r="TJH36" s="30"/>
      <c r="TJI36" s="30"/>
      <c r="TJJ36" s="30"/>
      <c r="TJK36" s="30"/>
      <c r="TJL36" s="30"/>
      <c r="TJM36" s="30"/>
      <c r="TJN36" s="30"/>
      <c r="TJO36" s="30"/>
      <c r="TJP36" s="30"/>
      <c r="TJQ36" s="30"/>
      <c r="TJR36" s="30"/>
      <c r="TJS36" s="30"/>
      <c r="TJT36" s="30"/>
      <c r="TJU36" s="30"/>
      <c r="TJV36" s="30"/>
      <c r="TJW36" s="30"/>
      <c r="TJX36" s="30"/>
      <c r="TJY36" s="30"/>
      <c r="TJZ36" s="30"/>
      <c r="TKA36" s="30"/>
      <c r="TKB36" s="30"/>
      <c r="TKC36" s="30"/>
      <c r="TKD36" s="30"/>
      <c r="TKE36" s="30"/>
      <c r="TKF36" s="30"/>
      <c r="TKG36" s="30"/>
      <c r="TKH36" s="30"/>
      <c r="TKI36" s="30"/>
      <c r="TKJ36" s="30"/>
      <c r="TKK36" s="30"/>
      <c r="TKL36" s="30"/>
      <c r="TKM36" s="30"/>
      <c r="TKN36" s="30"/>
      <c r="TKO36" s="30"/>
      <c r="TKP36" s="30"/>
      <c r="TKQ36" s="30"/>
      <c r="TKR36" s="30"/>
      <c r="TKS36" s="30"/>
      <c r="TKT36" s="30"/>
      <c r="TKU36" s="30"/>
      <c r="TKV36" s="30"/>
      <c r="TKW36" s="30"/>
      <c r="TKX36" s="30"/>
      <c r="TKY36" s="30"/>
      <c r="TKZ36" s="30"/>
      <c r="TLA36" s="30"/>
      <c r="TLB36" s="30"/>
      <c r="TLC36" s="30"/>
      <c r="TLD36" s="30"/>
      <c r="TLE36" s="30"/>
      <c r="TLF36" s="30"/>
      <c r="TLG36" s="30"/>
      <c r="TLH36" s="30"/>
      <c r="TLI36" s="30"/>
      <c r="TLJ36" s="30"/>
      <c r="TLK36" s="30"/>
      <c r="TLL36" s="30"/>
      <c r="TLM36" s="30"/>
      <c r="TLN36" s="30"/>
      <c r="TLO36" s="30"/>
      <c r="TLP36" s="30"/>
      <c r="TLQ36" s="30"/>
      <c r="TLR36" s="30"/>
      <c r="TLS36" s="30"/>
      <c r="TLT36" s="30"/>
      <c r="TLU36" s="30"/>
      <c r="TLV36" s="30"/>
      <c r="TLW36" s="30"/>
      <c r="TLX36" s="30"/>
      <c r="TLY36" s="30"/>
      <c r="TLZ36" s="30"/>
      <c r="TMA36" s="30"/>
      <c r="TMB36" s="30"/>
      <c r="TMC36" s="30"/>
      <c r="TMD36" s="30"/>
      <c r="TME36" s="30"/>
      <c r="TMF36" s="30"/>
      <c r="TMG36" s="30"/>
      <c r="TMH36" s="30"/>
      <c r="TMI36" s="30"/>
      <c r="TMJ36" s="30"/>
      <c r="TMK36" s="30"/>
      <c r="TML36" s="30"/>
      <c r="TMM36" s="30"/>
      <c r="TMN36" s="30"/>
      <c r="TMO36" s="30"/>
      <c r="TMP36" s="30"/>
      <c r="TMQ36" s="30"/>
      <c r="TMR36" s="30"/>
      <c r="TMS36" s="30"/>
      <c r="TMT36" s="30"/>
      <c r="TMU36" s="30"/>
      <c r="TMV36" s="30"/>
      <c r="TMW36" s="30"/>
      <c r="TMX36" s="30"/>
      <c r="TMY36" s="30"/>
      <c r="TMZ36" s="30"/>
      <c r="TNA36" s="30"/>
      <c r="TNB36" s="30"/>
      <c r="TNC36" s="30"/>
      <c r="TND36" s="30"/>
      <c r="TNE36" s="30"/>
      <c r="TNF36" s="30"/>
      <c r="TNG36" s="30"/>
      <c r="TNH36" s="30"/>
      <c r="TNI36" s="30"/>
      <c r="TNJ36" s="30"/>
      <c r="TNK36" s="30"/>
      <c r="TNL36" s="30"/>
      <c r="TNM36" s="30"/>
      <c r="TNN36" s="30"/>
      <c r="TNO36" s="30"/>
      <c r="TNP36" s="30"/>
      <c r="TNQ36" s="30"/>
      <c r="TNR36" s="30"/>
      <c r="TNS36" s="30"/>
      <c r="TNT36" s="30"/>
      <c r="TNU36" s="30"/>
      <c r="TNV36" s="30"/>
      <c r="TNW36" s="30"/>
      <c r="TNX36" s="30"/>
      <c r="TNY36" s="30"/>
      <c r="TNZ36" s="30"/>
      <c r="TOA36" s="30"/>
      <c r="TOB36" s="30"/>
      <c r="TOC36" s="30"/>
      <c r="TOD36" s="30"/>
      <c r="TOE36" s="30"/>
      <c r="TOF36" s="30"/>
      <c r="TOG36" s="30"/>
      <c r="TOH36" s="30"/>
      <c r="TOI36" s="30"/>
      <c r="TOJ36" s="30"/>
      <c r="TOK36" s="30"/>
      <c r="TOL36" s="30"/>
      <c r="TOM36" s="30"/>
      <c r="TON36" s="30"/>
      <c r="TOO36" s="30"/>
      <c r="TOP36" s="30"/>
      <c r="TOQ36" s="30"/>
      <c r="TOR36" s="30"/>
      <c r="TOS36" s="30"/>
      <c r="TOT36" s="30"/>
      <c r="TOU36" s="30"/>
      <c r="TOV36" s="30"/>
      <c r="TOW36" s="30"/>
      <c r="TOX36" s="30"/>
      <c r="TOY36" s="30"/>
      <c r="TOZ36" s="30"/>
      <c r="TPA36" s="30"/>
      <c r="TPB36" s="30"/>
      <c r="TPC36" s="30"/>
      <c r="TPD36" s="30"/>
      <c r="TPE36" s="30"/>
      <c r="TPF36" s="30"/>
      <c r="TPG36" s="30"/>
      <c r="TPH36" s="30"/>
      <c r="TPI36" s="30"/>
      <c r="TPJ36" s="30"/>
      <c r="TPK36" s="30"/>
      <c r="TPL36" s="30"/>
      <c r="TPM36" s="30"/>
      <c r="TPN36" s="30"/>
      <c r="TPO36" s="30"/>
      <c r="TPP36" s="30"/>
      <c r="TPQ36" s="30"/>
      <c r="TPR36" s="30"/>
      <c r="TPS36" s="30"/>
      <c r="TPT36" s="30"/>
      <c r="TPU36" s="30"/>
      <c r="TPV36" s="30"/>
      <c r="TPW36" s="30"/>
      <c r="TPX36" s="30"/>
      <c r="TPY36" s="30"/>
      <c r="TPZ36" s="30"/>
      <c r="TQA36" s="30"/>
      <c r="TQB36" s="30"/>
      <c r="TQC36" s="30"/>
      <c r="TQD36" s="30"/>
      <c r="TQE36" s="30"/>
      <c r="TQF36" s="30"/>
      <c r="TQG36" s="30"/>
      <c r="TQH36" s="30"/>
      <c r="TQI36" s="30"/>
      <c r="TQJ36" s="30"/>
      <c r="TQK36" s="30"/>
      <c r="TQL36" s="30"/>
      <c r="TQM36" s="30"/>
      <c r="TQN36" s="30"/>
      <c r="TQO36" s="30"/>
      <c r="TQP36" s="30"/>
      <c r="TQQ36" s="30"/>
      <c r="TQR36" s="30"/>
      <c r="TQS36" s="30"/>
      <c r="TQT36" s="30"/>
      <c r="TQU36" s="30"/>
      <c r="TQV36" s="30"/>
      <c r="TQW36" s="30"/>
      <c r="TQX36" s="30"/>
      <c r="TQY36" s="30"/>
      <c r="TQZ36" s="30"/>
      <c r="TRA36" s="30"/>
      <c r="TRB36" s="30"/>
      <c r="TRC36" s="30"/>
      <c r="TRD36" s="30"/>
      <c r="TRE36" s="30"/>
      <c r="TRF36" s="30"/>
      <c r="TRG36" s="30"/>
      <c r="TRH36" s="30"/>
      <c r="TRI36" s="30"/>
      <c r="TRJ36" s="30"/>
      <c r="TRK36" s="30"/>
      <c r="TRL36" s="30"/>
      <c r="TRM36" s="30"/>
      <c r="TRN36" s="30"/>
      <c r="TRO36" s="30"/>
      <c r="TRP36" s="30"/>
      <c r="TRQ36" s="30"/>
      <c r="TRR36" s="30"/>
      <c r="TRS36" s="30"/>
      <c r="TRT36" s="30"/>
      <c r="TRU36" s="30"/>
      <c r="TRV36" s="30"/>
      <c r="TRW36" s="30"/>
      <c r="TRX36" s="30"/>
      <c r="TRY36" s="30"/>
      <c r="TRZ36" s="30"/>
      <c r="TSA36" s="30"/>
      <c r="TSB36" s="30"/>
      <c r="TSC36" s="30"/>
      <c r="TSD36" s="30"/>
      <c r="TSE36" s="30"/>
      <c r="TSF36" s="30"/>
      <c r="TSG36" s="30"/>
      <c r="TSH36" s="30"/>
      <c r="TSI36" s="30"/>
      <c r="TSJ36" s="30"/>
      <c r="TSK36" s="30"/>
      <c r="TSL36" s="30"/>
      <c r="TSM36" s="30"/>
      <c r="TSN36" s="30"/>
      <c r="TSO36" s="30"/>
      <c r="TSP36" s="30"/>
      <c r="TSQ36" s="30"/>
      <c r="TSR36" s="30"/>
      <c r="TSS36" s="30"/>
      <c r="TST36" s="30"/>
      <c r="TSU36" s="30"/>
      <c r="TSV36" s="30"/>
      <c r="TSW36" s="30"/>
      <c r="TSX36" s="30"/>
      <c r="TSY36" s="30"/>
      <c r="TSZ36" s="30"/>
      <c r="TTA36" s="30"/>
      <c r="TTB36" s="30"/>
      <c r="TTC36" s="30"/>
      <c r="TTD36" s="30"/>
      <c r="TTE36" s="30"/>
      <c r="TTF36" s="30"/>
      <c r="TTG36" s="30"/>
      <c r="TTH36" s="30"/>
      <c r="TTI36" s="30"/>
      <c r="TTJ36" s="30"/>
      <c r="TTK36" s="30"/>
      <c r="TTL36" s="30"/>
      <c r="TTM36" s="30"/>
      <c r="TTN36" s="30"/>
      <c r="TTO36" s="30"/>
      <c r="TTP36" s="30"/>
      <c r="TTQ36" s="30"/>
      <c r="TTR36" s="30"/>
      <c r="TTS36" s="30"/>
      <c r="TTT36" s="30"/>
      <c r="TTU36" s="30"/>
      <c r="TTV36" s="30"/>
      <c r="TTW36" s="30"/>
      <c r="TTX36" s="30"/>
      <c r="TTY36" s="30"/>
      <c r="TTZ36" s="30"/>
      <c r="TUA36" s="30"/>
      <c r="TUB36" s="30"/>
      <c r="TUC36" s="30"/>
      <c r="TUD36" s="30"/>
      <c r="TUE36" s="30"/>
      <c r="TUF36" s="30"/>
      <c r="TUG36" s="30"/>
      <c r="TUH36" s="30"/>
      <c r="TUI36" s="30"/>
      <c r="TUJ36" s="30"/>
      <c r="TUK36" s="30"/>
      <c r="TUL36" s="30"/>
      <c r="TUM36" s="30"/>
      <c r="TUN36" s="30"/>
      <c r="TUO36" s="30"/>
      <c r="TUP36" s="30"/>
      <c r="TUQ36" s="30"/>
      <c r="TUR36" s="30"/>
      <c r="TUS36" s="30"/>
      <c r="TUT36" s="30"/>
      <c r="TUU36" s="30"/>
      <c r="TUV36" s="30"/>
      <c r="TUW36" s="30"/>
      <c r="TUX36" s="30"/>
      <c r="TUY36" s="30"/>
      <c r="TUZ36" s="30"/>
      <c r="TVA36" s="30"/>
      <c r="TVB36" s="30"/>
      <c r="TVC36" s="30"/>
      <c r="TVD36" s="30"/>
      <c r="TVE36" s="30"/>
      <c r="TVF36" s="30"/>
      <c r="TVG36" s="30"/>
      <c r="TVH36" s="30"/>
      <c r="TVI36" s="30"/>
      <c r="TVJ36" s="30"/>
      <c r="TVK36" s="30"/>
      <c r="TVL36" s="30"/>
      <c r="TVM36" s="30"/>
      <c r="TVN36" s="30"/>
      <c r="TVO36" s="30"/>
      <c r="TVP36" s="30"/>
      <c r="TVQ36" s="30"/>
      <c r="TVR36" s="30"/>
      <c r="TVS36" s="30"/>
      <c r="TVT36" s="30"/>
      <c r="TVU36" s="30"/>
      <c r="TVV36" s="30"/>
      <c r="TVW36" s="30"/>
      <c r="TVX36" s="30"/>
      <c r="TVY36" s="30"/>
      <c r="TVZ36" s="30"/>
      <c r="TWA36" s="30"/>
      <c r="TWB36" s="30"/>
      <c r="TWC36" s="30"/>
      <c r="TWD36" s="30"/>
      <c r="TWE36" s="30"/>
      <c r="TWF36" s="30"/>
      <c r="TWG36" s="30"/>
      <c r="TWH36" s="30"/>
      <c r="TWI36" s="30"/>
      <c r="TWJ36" s="30"/>
      <c r="TWK36" s="30"/>
      <c r="TWL36" s="30"/>
      <c r="TWM36" s="30"/>
      <c r="TWN36" s="30"/>
      <c r="TWO36" s="30"/>
      <c r="TWP36" s="30"/>
      <c r="TWQ36" s="30"/>
      <c r="TWR36" s="30"/>
      <c r="TWS36" s="30"/>
      <c r="TWT36" s="30"/>
      <c r="TWU36" s="30"/>
      <c r="TWV36" s="30"/>
      <c r="TWW36" s="30"/>
      <c r="TWX36" s="30"/>
      <c r="TWY36" s="30"/>
      <c r="TWZ36" s="30"/>
      <c r="TXA36" s="30"/>
      <c r="TXB36" s="30"/>
      <c r="TXC36" s="30"/>
      <c r="TXD36" s="30"/>
      <c r="TXE36" s="30"/>
      <c r="TXF36" s="30"/>
      <c r="TXG36" s="30"/>
      <c r="TXH36" s="30"/>
      <c r="TXI36" s="30"/>
      <c r="TXJ36" s="30"/>
      <c r="TXK36" s="30"/>
      <c r="TXL36" s="30"/>
      <c r="TXM36" s="30"/>
      <c r="TXN36" s="30"/>
      <c r="TXO36" s="30"/>
      <c r="TXP36" s="30"/>
      <c r="TXQ36" s="30"/>
      <c r="TXR36" s="30"/>
      <c r="TXS36" s="30"/>
      <c r="TXT36" s="30"/>
      <c r="TXU36" s="30"/>
      <c r="TXV36" s="30"/>
      <c r="TXW36" s="30"/>
      <c r="TXX36" s="30"/>
      <c r="TXY36" s="30"/>
      <c r="TXZ36" s="30"/>
      <c r="TYA36" s="30"/>
      <c r="TYB36" s="30"/>
      <c r="TYC36" s="30"/>
      <c r="TYD36" s="30"/>
      <c r="TYE36" s="30"/>
      <c r="TYF36" s="30"/>
      <c r="TYG36" s="30"/>
      <c r="TYH36" s="30"/>
      <c r="TYI36" s="30"/>
      <c r="TYJ36" s="30"/>
      <c r="TYK36" s="30"/>
      <c r="TYL36" s="30"/>
      <c r="TYM36" s="30"/>
      <c r="TYN36" s="30"/>
      <c r="TYO36" s="30"/>
      <c r="TYP36" s="30"/>
      <c r="TYQ36" s="30"/>
      <c r="TYR36" s="30"/>
      <c r="TYS36" s="30"/>
      <c r="TYT36" s="30"/>
      <c r="TYU36" s="30"/>
      <c r="TYV36" s="30"/>
      <c r="TYW36" s="30"/>
      <c r="TYX36" s="30"/>
      <c r="TYY36" s="30"/>
      <c r="TYZ36" s="30"/>
      <c r="TZA36" s="30"/>
      <c r="TZB36" s="30"/>
      <c r="TZC36" s="30"/>
      <c r="TZD36" s="30"/>
      <c r="TZE36" s="30"/>
      <c r="TZF36" s="30"/>
      <c r="TZG36" s="30"/>
      <c r="TZH36" s="30"/>
      <c r="TZI36" s="30"/>
      <c r="TZJ36" s="30"/>
      <c r="TZK36" s="30"/>
      <c r="TZL36" s="30"/>
      <c r="TZM36" s="30"/>
      <c r="TZN36" s="30"/>
      <c r="TZO36" s="30"/>
      <c r="TZP36" s="30"/>
      <c r="TZQ36" s="30"/>
      <c r="TZR36" s="30"/>
      <c r="TZS36" s="30"/>
      <c r="TZT36" s="30"/>
      <c r="TZU36" s="30"/>
      <c r="TZV36" s="30"/>
      <c r="TZW36" s="30"/>
      <c r="TZX36" s="30"/>
      <c r="TZY36" s="30"/>
      <c r="TZZ36" s="30"/>
      <c r="UAA36" s="30"/>
      <c r="UAB36" s="30"/>
      <c r="UAC36" s="30"/>
      <c r="UAD36" s="30"/>
      <c r="UAE36" s="30"/>
      <c r="UAF36" s="30"/>
      <c r="UAG36" s="30"/>
      <c r="UAH36" s="30"/>
      <c r="UAI36" s="30"/>
      <c r="UAJ36" s="30"/>
      <c r="UAK36" s="30"/>
      <c r="UAL36" s="30"/>
      <c r="UAM36" s="30"/>
      <c r="UAN36" s="30"/>
      <c r="UAO36" s="30"/>
      <c r="UAP36" s="30"/>
      <c r="UAQ36" s="30"/>
      <c r="UAR36" s="30"/>
      <c r="UAS36" s="30"/>
      <c r="UAT36" s="30"/>
      <c r="UAU36" s="30"/>
      <c r="UAV36" s="30"/>
      <c r="UAW36" s="30"/>
      <c r="UAX36" s="30"/>
      <c r="UAY36" s="30"/>
      <c r="UAZ36" s="30"/>
      <c r="UBA36" s="30"/>
      <c r="UBB36" s="30"/>
      <c r="UBC36" s="30"/>
      <c r="UBD36" s="30"/>
      <c r="UBE36" s="30"/>
      <c r="UBF36" s="30"/>
      <c r="UBG36" s="30"/>
      <c r="UBH36" s="30"/>
      <c r="UBI36" s="30"/>
      <c r="UBJ36" s="30"/>
      <c r="UBK36" s="30"/>
      <c r="UBL36" s="30"/>
      <c r="UBM36" s="30"/>
      <c r="UBN36" s="30"/>
      <c r="UBO36" s="30"/>
      <c r="UBP36" s="30"/>
      <c r="UBQ36" s="30"/>
      <c r="UBR36" s="30"/>
      <c r="UBS36" s="30"/>
      <c r="UBT36" s="30"/>
      <c r="UBU36" s="30"/>
      <c r="UBV36" s="30"/>
      <c r="UBW36" s="30"/>
      <c r="UBX36" s="30"/>
      <c r="UBY36" s="30"/>
      <c r="UBZ36" s="30"/>
      <c r="UCA36" s="30"/>
      <c r="UCB36" s="30"/>
      <c r="UCC36" s="30"/>
      <c r="UCD36" s="30"/>
      <c r="UCE36" s="30"/>
      <c r="UCF36" s="30"/>
      <c r="UCG36" s="30"/>
      <c r="UCH36" s="30"/>
      <c r="UCI36" s="30"/>
      <c r="UCJ36" s="30"/>
      <c r="UCK36" s="30"/>
      <c r="UCL36" s="30"/>
      <c r="UCM36" s="30"/>
      <c r="UCN36" s="30"/>
      <c r="UCO36" s="30"/>
      <c r="UCP36" s="30"/>
      <c r="UCQ36" s="30"/>
      <c r="UCR36" s="30"/>
      <c r="UCS36" s="30"/>
      <c r="UCT36" s="30"/>
      <c r="UCU36" s="30"/>
      <c r="UCV36" s="30"/>
      <c r="UCW36" s="30"/>
      <c r="UCX36" s="30"/>
      <c r="UCY36" s="30"/>
      <c r="UCZ36" s="30"/>
      <c r="UDA36" s="30"/>
      <c r="UDB36" s="30"/>
      <c r="UDC36" s="30"/>
      <c r="UDD36" s="30"/>
      <c r="UDE36" s="30"/>
      <c r="UDF36" s="30"/>
      <c r="UDG36" s="30"/>
      <c r="UDH36" s="30"/>
      <c r="UDI36" s="30"/>
      <c r="UDJ36" s="30"/>
      <c r="UDK36" s="30"/>
      <c r="UDL36" s="30"/>
      <c r="UDM36" s="30"/>
      <c r="UDN36" s="30"/>
      <c r="UDO36" s="30"/>
      <c r="UDP36" s="30"/>
      <c r="UDQ36" s="30"/>
      <c r="UDR36" s="30"/>
      <c r="UDS36" s="30"/>
      <c r="UDT36" s="30"/>
      <c r="UDU36" s="30"/>
      <c r="UDV36" s="30"/>
      <c r="UDW36" s="30"/>
      <c r="UDX36" s="30"/>
      <c r="UDY36" s="30"/>
      <c r="UDZ36" s="30"/>
      <c r="UEA36" s="30"/>
      <c r="UEB36" s="30"/>
      <c r="UEC36" s="30"/>
      <c r="UED36" s="30"/>
      <c r="UEE36" s="30"/>
      <c r="UEF36" s="30"/>
      <c r="UEG36" s="30"/>
      <c r="UEH36" s="30"/>
      <c r="UEI36" s="30"/>
      <c r="UEJ36" s="30"/>
      <c r="UEK36" s="30"/>
      <c r="UEL36" s="30"/>
      <c r="UEM36" s="30"/>
      <c r="UEN36" s="30"/>
      <c r="UEO36" s="30"/>
      <c r="UEP36" s="30"/>
      <c r="UEQ36" s="30"/>
      <c r="UER36" s="30"/>
      <c r="UES36" s="30"/>
      <c r="UET36" s="30"/>
      <c r="UEU36" s="30"/>
      <c r="UEV36" s="30"/>
      <c r="UEW36" s="30"/>
      <c r="UEX36" s="30"/>
      <c r="UEY36" s="30"/>
      <c r="UEZ36" s="30"/>
      <c r="UFA36" s="30"/>
      <c r="UFB36" s="30"/>
      <c r="UFC36" s="30"/>
      <c r="UFD36" s="30"/>
      <c r="UFE36" s="30"/>
      <c r="UFF36" s="30"/>
      <c r="UFG36" s="30"/>
      <c r="UFH36" s="30"/>
      <c r="UFI36" s="30"/>
      <c r="UFJ36" s="30"/>
      <c r="UFK36" s="30"/>
      <c r="UFL36" s="30"/>
      <c r="UFM36" s="30"/>
      <c r="UFN36" s="30"/>
      <c r="UFO36" s="30"/>
      <c r="UFP36" s="30"/>
      <c r="UFQ36" s="30"/>
      <c r="UFR36" s="30"/>
      <c r="UFS36" s="30"/>
      <c r="UFT36" s="30"/>
      <c r="UFU36" s="30"/>
      <c r="UFV36" s="30"/>
      <c r="UFW36" s="30"/>
      <c r="UFX36" s="30"/>
      <c r="UFY36" s="30"/>
      <c r="UFZ36" s="30"/>
      <c r="UGA36" s="30"/>
      <c r="UGB36" s="30"/>
      <c r="UGC36" s="30"/>
      <c r="UGD36" s="30"/>
      <c r="UGE36" s="30"/>
      <c r="UGF36" s="30"/>
      <c r="UGG36" s="30"/>
      <c r="UGH36" s="30"/>
      <c r="UGI36" s="30"/>
      <c r="UGJ36" s="30"/>
      <c r="UGK36" s="30"/>
      <c r="UGL36" s="30"/>
      <c r="UGM36" s="30"/>
      <c r="UGN36" s="30"/>
      <c r="UGO36" s="30"/>
      <c r="UGP36" s="30"/>
      <c r="UGQ36" s="30"/>
      <c r="UGR36" s="30"/>
      <c r="UGS36" s="30"/>
      <c r="UGT36" s="30"/>
      <c r="UGU36" s="30"/>
      <c r="UGV36" s="30"/>
      <c r="UGW36" s="30"/>
      <c r="UGX36" s="30"/>
      <c r="UGY36" s="30"/>
      <c r="UGZ36" s="30"/>
      <c r="UHA36" s="30"/>
      <c r="UHB36" s="30"/>
      <c r="UHC36" s="30"/>
      <c r="UHD36" s="30"/>
      <c r="UHE36" s="30"/>
      <c r="UHF36" s="30"/>
      <c r="UHG36" s="30"/>
      <c r="UHH36" s="30"/>
      <c r="UHI36" s="30"/>
      <c r="UHJ36" s="30"/>
      <c r="UHK36" s="30"/>
      <c r="UHL36" s="30"/>
      <c r="UHM36" s="30"/>
      <c r="UHN36" s="30"/>
      <c r="UHO36" s="30"/>
      <c r="UHP36" s="30"/>
      <c r="UHQ36" s="30"/>
      <c r="UHR36" s="30"/>
      <c r="UHS36" s="30"/>
      <c r="UHT36" s="30"/>
      <c r="UHU36" s="30"/>
      <c r="UHV36" s="30"/>
      <c r="UHW36" s="30"/>
      <c r="UHX36" s="30"/>
      <c r="UHY36" s="30"/>
      <c r="UHZ36" s="30"/>
      <c r="UIA36" s="30"/>
      <c r="UIB36" s="30"/>
      <c r="UIC36" s="30"/>
      <c r="UID36" s="30"/>
      <c r="UIE36" s="30"/>
      <c r="UIF36" s="30"/>
      <c r="UIG36" s="30"/>
      <c r="UIH36" s="30"/>
      <c r="UII36" s="30"/>
      <c r="UIJ36" s="30"/>
      <c r="UIK36" s="30"/>
      <c r="UIL36" s="30"/>
      <c r="UIM36" s="30"/>
      <c r="UIN36" s="30"/>
      <c r="UIO36" s="30"/>
      <c r="UIP36" s="30"/>
      <c r="UIQ36" s="30"/>
      <c r="UIR36" s="30"/>
      <c r="UIS36" s="30"/>
      <c r="UIT36" s="30"/>
      <c r="UIU36" s="30"/>
      <c r="UIV36" s="30"/>
      <c r="UIW36" s="30"/>
      <c r="UIX36" s="30"/>
      <c r="UIY36" s="30"/>
      <c r="UIZ36" s="30"/>
      <c r="UJA36" s="30"/>
      <c r="UJB36" s="30"/>
      <c r="UJC36" s="30"/>
      <c r="UJD36" s="30"/>
      <c r="UJE36" s="30"/>
      <c r="UJF36" s="30"/>
      <c r="UJG36" s="30"/>
      <c r="UJH36" s="30"/>
      <c r="UJI36" s="30"/>
      <c r="UJJ36" s="30"/>
      <c r="UJK36" s="30"/>
      <c r="UJL36" s="30"/>
      <c r="UJM36" s="30"/>
      <c r="UJN36" s="30"/>
      <c r="UJO36" s="30"/>
      <c r="UJP36" s="30"/>
      <c r="UJQ36" s="30"/>
      <c r="UJR36" s="30"/>
      <c r="UJS36" s="30"/>
      <c r="UJT36" s="30"/>
      <c r="UJU36" s="30"/>
      <c r="UJV36" s="30"/>
      <c r="UJW36" s="30"/>
      <c r="UJX36" s="30"/>
      <c r="UJY36" s="30"/>
      <c r="UJZ36" s="30"/>
      <c r="UKA36" s="30"/>
      <c r="UKB36" s="30"/>
      <c r="UKC36" s="30"/>
      <c r="UKD36" s="30"/>
      <c r="UKE36" s="30"/>
      <c r="UKF36" s="30"/>
      <c r="UKG36" s="30"/>
      <c r="UKH36" s="30"/>
      <c r="UKI36" s="30"/>
      <c r="UKJ36" s="30"/>
      <c r="UKK36" s="30"/>
      <c r="UKL36" s="30"/>
      <c r="UKM36" s="30"/>
      <c r="UKN36" s="30"/>
      <c r="UKO36" s="30"/>
      <c r="UKP36" s="30"/>
      <c r="UKQ36" s="30"/>
      <c r="UKR36" s="30"/>
      <c r="UKS36" s="30"/>
      <c r="UKT36" s="30"/>
      <c r="UKU36" s="30"/>
      <c r="UKV36" s="30"/>
      <c r="UKW36" s="30"/>
      <c r="UKX36" s="30"/>
      <c r="UKY36" s="30"/>
      <c r="UKZ36" s="30"/>
      <c r="ULA36" s="30"/>
      <c r="ULB36" s="30"/>
      <c r="ULC36" s="30"/>
      <c r="ULD36" s="30"/>
      <c r="ULE36" s="30"/>
      <c r="ULF36" s="30"/>
      <c r="ULG36" s="30"/>
      <c r="ULH36" s="30"/>
      <c r="ULI36" s="30"/>
      <c r="ULJ36" s="30"/>
      <c r="ULK36" s="30"/>
      <c r="ULL36" s="30"/>
      <c r="ULM36" s="30"/>
      <c r="ULN36" s="30"/>
      <c r="ULO36" s="30"/>
      <c r="ULP36" s="30"/>
      <c r="ULQ36" s="30"/>
      <c r="ULR36" s="30"/>
      <c r="ULS36" s="30"/>
      <c r="ULT36" s="30"/>
      <c r="ULU36" s="30"/>
      <c r="ULV36" s="30"/>
      <c r="ULW36" s="30"/>
      <c r="ULX36" s="30"/>
      <c r="ULY36" s="30"/>
      <c r="ULZ36" s="30"/>
      <c r="UMA36" s="30"/>
      <c r="UMB36" s="30"/>
      <c r="UMC36" s="30"/>
      <c r="UMD36" s="30"/>
      <c r="UME36" s="30"/>
      <c r="UMF36" s="30"/>
      <c r="UMG36" s="30"/>
      <c r="UMH36" s="30"/>
      <c r="UMI36" s="30"/>
      <c r="UMJ36" s="30"/>
      <c r="UMK36" s="30"/>
      <c r="UML36" s="30"/>
      <c r="UMM36" s="30"/>
      <c r="UMN36" s="30"/>
      <c r="UMO36" s="30"/>
      <c r="UMP36" s="30"/>
      <c r="UMQ36" s="30"/>
      <c r="UMR36" s="30"/>
      <c r="UMS36" s="30"/>
      <c r="UMT36" s="30"/>
      <c r="UMU36" s="30"/>
      <c r="UMV36" s="30"/>
      <c r="UMW36" s="30"/>
      <c r="UMX36" s="30"/>
      <c r="UMY36" s="30"/>
      <c r="UMZ36" s="30"/>
      <c r="UNA36" s="30"/>
      <c r="UNB36" s="30"/>
      <c r="UNC36" s="30"/>
      <c r="UND36" s="30"/>
      <c r="UNE36" s="30"/>
      <c r="UNF36" s="30"/>
      <c r="UNG36" s="30"/>
      <c r="UNH36" s="30"/>
      <c r="UNI36" s="30"/>
      <c r="UNJ36" s="30"/>
      <c r="UNK36" s="30"/>
      <c r="UNL36" s="30"/>
      <c r="UNM36" s="30"/>
      <c r="UNN36" s="30"/>
      <c r="UNO36" s="30"/>
      <c r="UNP36" s="30"/>
      <c r="UNQ36" s="30"/>
      <c r="UNR36" s="30"/>
      <c r="UNS36" s="30"/>
      <c r="UNT36" s="30"/>
      <c r="UNU36" s="30"/>
      <c r="UNV36" s="30"/>
      <c r="UNW36" s="30"/>
      <c r="UNX36" s="30"/>
      <c r="UNY36" s="30"/>
      <c r="UNZ36" s="30"/>
      <c r="UOA36" s="30"/>
      <c r="UOB36" s="30"/>
      <c r="UOC36" s="30"/>
      <c r="UOD36" s="30"/>
      <c r="UOE36" s="30"/>
      <c r="UOF36" s="30"/>
      <c r="UOG36" s="30"/>
      <c r="UOH36" s="30"/>
      <c r="UOI36" s="30"/>
      <c r="UOJ36" s="30"/>
      <c r="UOK36" s="30"/>
      <c r="UOL36" s="30"/>
      <c r="UOM36" s="30"/>
      <c r="UON36" s="30"/>
      <c r="UOO36" s="30"/>
      <c r="UOP36" s="30"/>
      <c r="UOQ36" s="30"/>
      <c r="UOR36" s="30"/>
      <c r="UOS36" s="30"/>
      <c r="UOT36" s="30"/>
      <c r="UOU36" s="30"/>
      <c r="UOV36" s="30"/>
      <c r="UOW36" s="30"/>
      <c r="UOX36" s="30"/>
      <c r="UOY36" s="30"/>
      <c r="UOZ36" s="30"/>
      <c r="UPA36" s="30"/>
      <c r="UPB36" s="30"/>
      <c r="UPC36" s="30"/>
      <c r="UPD36" s="30"/>
      <c r="UPE36" s="30"/>
      <c r="UPF36" s="30"/>
      <c r="UPG36" s="30"/>
      <c r="UPH36" s="30"/>
      <c r="UPI36" s="30"/>
      <c r="UPJ36" s="30"/>
      <c r="UPK36" s="30"/>
      <c r="UPL36" s="30"/>
      <c r="UPM36" s="30"/>
      <c r="UPN36" s="30"/>
      <c r="UPO36" s="30"/>
      <c r="UPP36" s="30"/>
      <c r="UPQ36" s="30"/>
      <c r="UPR36" s="30"/>
      <c r="UPS36" s="30"/>
      <c r="UPT36" s="30"/>
      <c r="UPU36" s="30"/>
      <c r="UPV36" s="30"/>
      <c r="UPW36" s="30"/>
      <c r="UPX36" s="30"/>
      <c r="UPY36" s="30"/>
      <c r="UPZ36" s="30"/>
      <c r="UQA36" s="30"/>
      <c r="UQB36" s="30"/>
      <c r="UQC36" s="30"/>
      <c r="UQD36" s="30"/>
      <c r="UQE36" s="30"/>
      <c r="UQF36" s="30"/>
      <c r="UQG36" s="30"/>
      <c r="UQH36" s="30"/>
      <c r="UQI36" s="30"/>
      <c r="UQJ36" s="30"/>
      <c r="UQK36" s="30"/>
      <c r="UQL36" s="30"/>
      <c r="UQM36" s="30"/>
      <c r="UQN36" s="30"/>
      <c r="UQO36" s="30"/>
      <c r="UQP36" s="30"/>
      <c r="UQQ36" s="30"/>
      <c r="UQR36" s="30"/>
      <c r="UQS36" s="30"/>
      <c r="UQT36" s="30"/>
      <c r="UQU36" s="30"/>
      <c r="UQV36" s="30"/>
      <c r="UQW36" s="30"/>
      <c r="UQX36" s="30"/>
      <c r="UQY36" s="30"/>
      <c r="UQZ36" s="30"/>
      <c r="URA36" s="30"/>
      <c r="URB36" s="30"/>
      <c r="URC36" s="30"/>
      <c r="URD36" s="30"/>
      <c r="URE36" s="30"/>
      <c r="URF36" s="30"/>
      <c r="URG36" s="30"/>
      <c r="URH36" s="30"/>
      <c r="URI36" s="30"/>
      <c r="URJ36" s="30"/>
      <c r="URK36" s="30"/>
      <c r="URL36" s="30"/>
      <c r="URM36" s="30"/>
      <c r="URN36" s="30"/>
      <c r="URO36" s="30"/>
      <c r="URP36" s="30"/>
      <c r="URQ36" s="30"/>
      <c r="URR36" s="30"/>
      <c r="URS36" s="30"/>
      <c r="URT36" s="30"/>
      <c r="URU36" s="30"/>
      <c r="URV36" s="30"/>
      <c r="URW36" s="30"/>
      <c r="URX36" s="30"/>
      <c r="URY36" s="30"/>
      <c r="URZ36" s="30"/>
      <c r="USA36" s="30"/>
      <c r="USB36" s="30"/>
      <c r="USC36" s="30"/>
      <c r="USD36" s="30"/>
      <c r="USE36" s="30"/>
      <c r="USF36" s="30"/>
      <c r="USG36" s="30"/>
      <c r="USH36" s="30"/>
      <c r="USI36" s="30"/>
      <c r="USJ36" s="30"/>
      <c r="USK36" s="30"/>
      <c r="USL36" s="30"/>
      <c r="USM36" s="30"/>
      <c r="USN36" s="30"/>
      <c r="USO36" s="30"/>
      <c r="USP36" s="30"/>
      <c r="USQ36" s="30"/>
      <c r="USR36" s="30"/>
      <c r="USS36" s="30"/>
      <c r="UST36" s="30"/>
      <c r="USU36" s="30"/>
      <c r="USV36" s="30"/>
      <c r="USW36" s="30"/>
      <c r="USX36" s="30"/>
      <c r="USY36" s="30"/>
      <c r="USZ36" s="30"/>
      <c r="UTA36" s="30"/>
      <c r="UTB36" s="30"/>
      <c r="UTC36" s="30"/>
      <c r="UTD36" s="30"/>
      <c r="UTE36" s="30"/>
      <c r="UTF36" s="30"/>
      <c r="UTG36" s="30"/>
      <c r="UTH36" s="30"/>
      <c r="UTI36" s="30"/>
      <c r="UTJ36" s="30"/>
      <c r="UTK36" s="30"/>
      <c r="UTL36" s="30"/>
      <c r="UTM36" s="30"/>
      <c r="UTN36" s="30"/>
      <c r="UTO36" s="30"/>
      <c r="UTP36" s="30"/>
      <c r="UTQ36" s="30"/>
      <c r="UTR36" s="30"/>
      <c r="UTS36" s="30"/>
      <c r="UTT36" s="30"/>
      <c r="UTU36" s="30"/>
      <c r="UTV36" s="30"/>
      <c r="UTW36" s="30"/>
      <c r="UTX36" s="30"/>
      <c r="UTY36" s="30"/>
      <c r="UTZ36" s="30"/>
      <c r="UUA36" s="30"/>
      <c r="UUB36" s="30"/>
      <c r="UUC36" s="30"/>
      <c r="UUD36" s="30"/>
      <c r="UUE36" s="30"/>
      <c r="UUF36" s="30"/>
      <c r="UUG36" s="30"/>
      <c r="UUH36" s="30"/>
      <c r="UUI36" s="30"/>
      <c r="UUJ36" s="30"/>
      <c r="UUK36" s="30"/>
      <c r="UUL36" s="30"/>
      <c r="UUM36" s="30"/>
      <c r="UUN36" s="30"/>
      <c r="UUO36" s="30"/>
      <c r="UUP36" s="30"/>
      <c r="UUQ36" s="30"/>
      <c r="UUR36" s="30"/>
      <c r="UUS36" s="30"/>
      <c r="UUT36" s="30"/>
      <c r="UUU36" s="30"/>
      <c r="UUV36" s="30"/>
      <c r="UUW36" s="30"/>
      <c r="UUX36" s="30"/>
      <c r="UUY36" s="30"/>
      <c r="UUZ36" s="30"/>
      <c r="UVA36" s="30"/>
      <c r="UVB36" s="30"/>
      <c r="UVC36" s="30"/>
      <c r="UVD36" s="30"/>
      <c r="UVE36" s="30"/>
      <c r="UVF36" s="30"/>
      <c r="UVG36" s="30"/>
      <c r="UVH36" s="30"/>
      <c r="UVI36" s="30"/>
      <c r="UVJ36" s="30"/>
      <c r="UVK36" s="30"/>
      <c r="UVL36" s="30"/>
      <c r="UVM36" s="30"/>
      <c r="UVN36" s="30"/>
      <c r="UVO36" s="30"/>
      <c r="UVP36" s="30"/>
      <c r="UVQ36" s="30"/>
      <c r="UVR36" s="30"/>
      <c r="UVS36" s="30"/>
      <c r="UVT36" s="30"/>
      <c r="UVU36" s="30"/>
      <c r="UVV36" s="30"/>
      <c r="UVW36" s="30"/>
      <c r="UVX36" s="30"/>
      <c r="UVY36" s="30"/>
      <c r="UVZ36" s="30"/>
      <c r="UWA36" s="30"/>
      <c r="UWB36" s="30"/>
      <c r="UWC36" s="30"/>
      <c r="UWD36" s="30"/>
      <c r="UWE36" s="30"/>
      <c r="UWF36" s="30"/>
      <c r="UWG36" s="30"/>
      <c r="UWH36" s="30"/>
      <c r="UWI36" s="30"/>
      <c r="UWJ36" s="30"/>
      <c r="UWK36" s="30"/>
      <c r="UWL36" s="30"/>
      <c r="UWM36" s="30"/>
      <c r="UWN36" s="30"/>
      <c r="UWO36" s="30"/>
      <c r="UWP36" s="30"/>
      <c r="UWQ36" s="30"/>
      <c r="UWR36" s="30"/>
      <c r="UWS36" s="30"/>
      <c r="UWT36" s="30"/>
      <c r="UWU36" s="30"/>
      <c r="UWV36" s="30"/>
      <c r="UWW36" s="30"/>
      <c r="UWX36" s="30"/>
      <c r="UWY36" s="30"/>
      <c r="UWZ36" s="30"/>
      <c r="UXA36" s="30"/>
      <c r="UXB36" s="30"/>
      <c r="UXC36" s="30"/>
      <c r="UXD36" s="30"/>
      <c r="UXE36" s="30"/>
      <c r="UXF36" s="30"/>
      <c r="UXG36" s="30"/>
      <c r="UXH36" s="30"/>
      <c r="UXI36" s="30"/>
      <c r="UXJ36" s="30"/>
      <c r="UXK36" s="30"/>
      <c r="UXL36" s="30"/>
      <c r="UXM36" s="30"/>
      <c r="UXN36" s="30"/>
      <c r="UXO36" s="30"/>
      <c r="UXP36" s="30"/>
      <c r="UXQ36" s="30"/>
      <c r="UXR36" s="30"/>
      <c r="UXS36" s="30"/>
      <c r="UXT36" s="30"/>
      <c r="UXU36" s="30"/>
      <c r="UXV36" s="30"/>
      <c r="UXW36" s="30"/>
      <c r="UXX36" s="30"/>
      <c r="UXY36" s="30"/>
      <c r="UXZ36" s="30"/>
      <c r="UYA36" s="30"/>
      <c r="UYB36" s="30"/>
      <c r="UYC36" s="30"/>
      <c r="UYD36" s="30"/>
      <c r="UYE36" s="30"/>
      <c r="UYF36" s="30"/>
      <c r="UYG36" s="30"/>
      <c r="UYH36" s="30"/>
      <c r="UYI36" s="30"/>
      <c r="UYJ36" s="30"/>
      <c r="UYK36" s="30"/>
      <c r="UYL36" s="30"/>
      <c r="UYM36" s="30"/>
      <c r="UYN36" s="30"/>
      <c r="UYO36" s="30"/>
      <c r="UYP36" s="30"/>
      <c r="UYQ36" s="30"/>
      <c r="UYR36" s="30"/>
      <c r="UYS36" s="30"/>
      <c r="UYT36" s="30"/>
      <c r="UYU36" s="30"/>
      <c r="UYV36" s="30"/>
      <c r="UYW36" s="30"/>
      <c r="UYX36" s="30"/>
      <c r="UYY36" s="30"/>
      <c r="UYZ36" s="30"/>
      <c r="UZA36" s="30"/>
      <c r="UZB36" s="30"/>
      <c r="UZC36" s="30"/>
      <c r="UZD36" s="30"/>
      <c r="UZE36" s="30"/>
      <c r="UZF36" s="30"/>
      <c r="UZG36" s="30"/>
      <c r="UZH36" s="30"/>
      <c r="UZI36" s="30"/>
      <c r="UZJ36" s="30"/>
      <c r="UZK36" s="30"/>
      <c r="UZL36" s="30"/>
      <c r="UZM36" s="30"/>
      <c r="UZN36" s="30"/>
      <c r="UZO36" s="30"/>
      <c r="UZP36" s="30"/>
      <c r="UZQ36" s="30"/>
      <c r="UZR36" s="30"/>
      <c r="UZS36" s="30"/>
      <c r="UZT36" s="30"/>
      <c r="UZU36" s="30"/>
      <c r="UZV36" s="30"/>
      <c r="UZW36" s="30"/>
      <c r="UZX36" s="30"/>
      <c r="UZY36" s="30"/>
      <c r="UZZ36" s="30"/>
      <c r="VAA36" s="30"/>
      <c r="VAB36" s="30"/>
      <c r="VAC36" s="30"/>
      <c r="VAD36" s="30"/>
      <c r="VAE36" s="30"/>
      <c r="VAF36" s="30"/>
      <c r="VAG36" s="30"/>
      <c r="VAH36" s="30"/>
      <c r="VAI36" s="30"/>
      <c r="VAJ36" s="30"/>
      <c r="VAK36" s="30"/>
      <c r="VAL36" s="30"/>
      <c r="VAM36" s="30"/>
      <c r="VAN36" s="30"/>
      <c r="VAO36" s="30"/>
      <c r="VAP36" s="30"/>
      <c r="VAQ36" s="30"/>
      <c r="VAR36" s="30"/>
      <c r="VAS36" s="30"/>
      <c r="VAT36" s="30"/>
      <c r="VAU36" s="30"/>
      <c r="VAV36" s="30"/>
      <c r="VAW36" s="30"/>
      <c r="VAX36" s="30"/>
      <c r="VAY36" s="30"/>
      <c r="VAZ36" s="30"/>
      <c r="VBA36" s="30"/>
      <c r="VBB36" s="30"/>
      <c r="VBC36" s="30"/>
      <c r="VBD36" s="30"/>
      <c r="VBE36" s="30"/>
      <c r="VBF36" s="30"/>
      <c r="VBG36" s="30"/>
      <c r="VBH36" s="30"/>
      <c r="VBI36" s="30"/>
      <c r="VBJ36" s="30"/>
      <c r="VBK36" s="30"/>
      <c r="VBL36" s="30"/>
      <c r="VBM36" s="30"/>
      <c r="VBN36" s="30"/>
      <c r="VBO36" s="30"/>
      <c r="VBP36" s="30"/>
      <c r="VBQ36" s="30"/>
      <c r="VBR36" s="30"/>
      <c r="VBS36" s="30"/>
      <c r="VBT36" s="30"/>
      <c r="VBU36" s="30"/>
      <c r="VBV36" s="30"/>
      <c r="VBW36" s="30"/>
      <c r="VBX36" s="30"/>
      <c r="VBY36" s="30"/>
      <c r="VBZ36" s="30"/>
      <c r="VCA36" s="30"/>
      <c r="VCB36" s="30"/>
      <c r="VCC36" s="30"/>
      <c r="VCD36" s="30"/>
      <c r="VCE36" s="30"/>
      <c r="VCF36" s="30"/>
      <c r="VCG36" s="30"/>
      <c r="VCH36" s="30"/>
      <c r="VCI36" s="30"/>
      <c r="VCJ36" s="30"/>
      <c r="VCK36" s="30"/>
      <c r="VCL36" s="30"/>
      <c r="VCM36" s="30"/>
      <c r="VCN36" s="30"/>
      <c r="VCO36" s="30"/>
      <c r="VCP36" s="30"/>
      <c r="VCQ36" s="30"/>
      <c r="VCR36" s="30"/>
      <c r="VCS36" s="30"/>
      <c r="VCT36" s="30"/>
      <c r="VCU36" s="30"/>
      <c r="VCV36" s="30"/>
      <c r="VCW36" s="30"/>
      <c r="VCX36" s="30"/>
      <c r="VCY36" s="30"/>
      <c r="VCZ36" s="30"/>
      <c r="VDA36" s="30"/>
      <c r="VDB36" s="30"/>
      <c r="VDC36" s="30"/>
      <c r="VDD36" s="30"/>
      <c r="VDE36" s="30"/>
      <c r="VDF36" s="30"/>
      <c r="VDG36" s="30"/>
      <c r="VDH36" s="30"/>
      <c r="VDI36" s="30"/>
      <c r="VDJ36" s="30"/>
      <c r="VDK36" s="30"/>
      <c r="VDL36" s="30"/>
      <c r="VDM36" s="30"/>
      <c r="VDN36" s="30"/>
      <c r="VDO36" s="30"/>
      <c r="VDP36" s="30"/>
      <c r="VDQ36" s="30"/>
      <c r="VDR36" s="30"/>
      <c r="VDS36" s="30"/>
      <c r="VDT36" s="30"/>
      <c r="VDU36" s="30"/>
      <c r="VDV36" s="30"/>
      <c r="VDW36" s="30"/>
      <c r="VDX36" s="30"/>
      <c r="VDY36" s="30"/>
      <c r="VDZ36" s="30"/>
      <c r="VEA36" s="30"/>
      <c r="VEB36" s="30"/>
      <c r="VEC36" s="30"/>
      <c r="VED36" s="30"/>
      <c r="VEE36" s="30"/>
      <c r="VEF36" s="30"/>
      <c r="VEG36" s="30"/>
      <c r="VEH36" s="30"/>
      <c r="VEI36" s="30"/>
      <c r="VEJ36" s="30"/>
      <c r="VEK36" s="30"/>
      <c r="VEL36" s="30"/>
      <c r="VEM36" s="30"/>
      <c r="VEN36" s="30"/>
      <c r="VEO36" s="30"/>
      <c r="VEP36" s="30"/>
      <c r="VEQ36" s="30"/>
      <c r="VER36" s="30"/>
      <c r="VES36" s="30"/>
      <c r="VET36" s="30"/>
      <c r="VEU36" s="30"/>
      <c r="VEV36" s="30"/>
      <c r="VEW36" s="30"/>
      <c r="VEX36" s="30"/>
      <c r="VEY36" s="30"/>
      <c r="VEZ36" s="30"/>
      <c r="VFA36" s="30"/>
      <c r="VFB36" s="30"/>
      <c r="VFC36" s="30"/>
      <c r="VFD36" s="30"/>
      <c r="VFE36" s="30"/>
      <c r="VFF36" s="30"/>
      <c r="VFG36" s="30"/>
      <c r="VFH36" s="30"/>
      <c r="VFI36" s="30"/>
      <c r="VFJ36" s="30"/>
      <c r="VFK36" s="30"/>
      <c r="VFL36" s="30"/>
      <c r="VFM36" s="30"/>
      <c r="VFN36" s="30"/>
      <c r="VFO36" s="30"/>
      <c r="VFP36" s="30"/>
      <c r="VFQ36" s="30"/>
      <c r="VFR36" s="30"/>
      <c r="VFS36" s="30"/>
      <c r="VFT36" s="30"/>
      <c r="VFU36" s="30"/>
      <c r="VFV36" s="30"/>
      <c r="VFW36" s="30"/>
      <c r="VFX36" s="30"/>
      <c r="VFY36" s="30"/>
      <c r="VFZ36" s="30"/>
      <c r="VGA36" s="30"/>
      <c r="VGB36" s="30"/>
      <c r="VGC36" s="30"/>
      <c r="VGD36" s="30"/>
      <c r="VGE36" s="30"/>
      <c r="VGF36" s="30"/>
      <c r="VGG36" s="30"/>
      <c r="VGH36" s="30"/>
      <c r="VGI36" s="30"/>
      <c r="VGJ36" s="30"/>
      <c r="VGK36" s="30"/>
      <c r="VGL36" s="30"/>
      <c r="VGM36" s="30"/>
      <c r="VGN36" s="30"/>
      <c r="VGO36" s="30"/>
      <c r="VGP36" s="30"/>
      <c r="VGQ36" s="30"/>
      <c r="VGR36" s="30"/>
      <c r="VGS36" s="30"/>
      <c r="VGT36" s="30"/>
      <c r="VGU36" s="30"/>
      <c r="VGV36" s="30"/>
      <c r="VGW36" s="30"/>
      <c r="VGX36" s="30"/>
      <c r="VGY36" s="30"/>
      <c r="VGZ36" s="30"/>
      <c r="VHA36" s="30"/>
      <c r="VHB36" s="30"/>
      <c r="VHC36" s="30"/>
      <c r="VHD36" s="30"/>
      <c r="VHE36" s="30"/>
      <c r="VHF36" s="30"/>
      <c r="VHG36" s="30"/>
      <c r="VHH36" s="30"/>
      <c r="VHI36" s="30"/>
      <c r="VHJ36" s="30"/>
      <c r="VHK36" s="30"/>
      <c r="VHL36" s="30"/>
      <c r="VHM36" s="30"/>
      <c r="VHN36" s="30"/>
      <c r="VHO36" s="30"/>
      <c r="VHP36" s="30"/>
      <c r="VHQ36" s="30"/>
      <c r="VHR36" s="30"/>
      <c r="VHS36" s="30"/>
      <c r="VHT36" s="30"/>
      <c r="VHU36" s="30"/>
      <c r="VHV36" s="30"/>
      <c r="VHW36" s="30"/>
      <c r="VHX36" s="30"/>
      <c r="VHY36" s="30"/>
      <c r="VHZ36" s="30"/>
      <c r="VIA36" s="30"/>
      <c r="VIB36" s="30"/>
      <c r="VIC36" s="30"/>
      <c r="VID36" s="30"/>
      <c r="VIE36" s="30"/>
      <c r="VIF36" s="30"/>
      <c r="VIG36" s="30"/>
      <c r="VIH36" s="30"/>
      <c r="VII36" s="30"/>
      <c r="VIJ36" s="30"/>
      <c r="VIK36" s="30"/>
      <c r="VIL36" s="30"/>
      <c r="VIM36" s="30"/>
      <c r="VIN36" s="30"/>
      <c r="VIO36" s="30"/>
      <c r="VIP36" s="30"/>
      <c r="VIQ36" s="30"/>
      <c r="VIR36" s="30"/>
      <c r="VIS36" s="30"/>
      <c r="VIT36" s="30"/>
      <c r="VIU36" s="30"/>
      <c r="VIV36" s="30"/>
      <c r="VIW36" s="30"/>
      <c r="VIX36" s="30"/>
      <c r="VIY36" s="30"/>
      <c r="VIZ36" s="30"/>
      <c r="VJA36" s="30"/>
      <c r="VJB36" s="30"/>
      <c r="VJC36" s="30"/>
      <c r="VJD36" s="30"/>
      <c r="VJE36" s="30"/>
      <c r="VJF36" s="30"/>
      <c r="VJG36" s="30"/>
      <c r="VJH36" s="30"/>
      <c r="VJI36" s="30"/>
      <c r="VJJ36" s="30"/>
      <c r="VJK36" s="30"/>
      <c r="VJL36" s="30"/>
      <c r="VJM36" s="30"/>
      <c r="VJN36" s="30"/>
      <c r="VJO36" s="30"/>
      <c r="VJP36" s="30"/>
      <c r="VJQ36" s="30"/>
      <c r="VJR36" s="30"/>
      <c r="VJS36" s="30"/>
      <c r="VJT36" s="30"/>
      <c r="VJU36" s="30"/>
      <c r="VJV36" s="30"/>
      <c r="VJW36" s="30"/>
      <c r="VJX36" s="30"/>
      <c r="VJY36" s="30"/>
      <c r="VJZ36" s="30"/>
      <c r="VKA36" s="30"/>
      <c r="VKB36" s="30"/>
      <c r="VKC36" s="30"/>
      <c r="VKD36" s="30"/>
      <c r="VKE36" s="30"/>
      <c r="VKF36" s="30"/>
      <c r="VKG36" s="30"/>
      <c r="VKH36" s="30"/>
      <c r="VKI36" s="30"/>
      <c r="VKJ36" s="30"/>
      <c r="VKK36" s="30"/>
      <c r="VKL36" s="30"/>
      <c r="VKM36" s="30"/>
      <c r="VKN36" s="30"/>
      <c r="VKO36" s="30"/>
      <c r="VKP36" s="30"/>
      <c r="VKQ36" s="30"/>
      <c r="VKR36" s="30"/>
      <c r="VKS36" s="30"/>
      <c r="VKT36" s="30"/>
      <c r="VKU36" s="30"/>
      <c r="VKV36" s="30"/>
      <c r="VKW36" s="30"/>
      <c r="VKX36" s="30"/>
      <c r="VKY36" s="30"/>
      <c r="VKZ36" s="30"/>
      <c r="VLA36" s="30"/>
      <c r="VLB36" s="30"/>
      <c r="VLC36" s="30"/>
      <c r="VLD36" s="30"/>
      <c r="VLE36" s="30"/>
      <c r="VLF36" s="30"/>
      <c r="VLG36" s="30"/>
      <c r="VLH36" s="30"/>
      <c r="VLI36" s="30"/>
      <c r="VLJ36" s="30"/>
      <c r="VLK36" s="30"/>
      <c r="VLL36" s="30"/>
      <c r="VLM36" s="30"/>
      <c r="VLN36" s="30"/>
      <c r="VLO36" s="30"/>
      <c r="VLP36" s="30"/>
      <c r="VLQ36" s="30"/>
      <c r="VLR36" s="30"/>
      <c r="VLS36" s="30"/>
      <c r="VLT36" s="30"/>
      <c r="VLU36" s="30"/>
      <c r="VLV36" s="30"/>
      <c r="VLW36" s="30"/>
      <c r="VLX36" s="30"/>
      <c r="VLY36" s="30"/>
      <c r="VLZ36" s="30"/>
      <c r="VMA36" s="30"/>
      <c r="VMB36" s="30"/>
      <c r="VMC36" s="30"/>
      <c r="VMD36" s="30"/>
      <c r="VME36" s="30"/>
      <c r="VMF36" s="30"/>
      <c r="VMG36" s="30"/>
      <c r="VMH36" s="30"/>
      <c r="VMI36" s="30"/>
      <c r="VMJ36" s="30"/>
      <c r="VMK36" s="30"/>
      <c r="VML36" s="30"/>
      <c r="VMM36" s="30"/>
      <c r="VMN36" s="30"/>
      <c r="VMO36" s="30"/>
      <c r="VMP36" s="30"/>
      <c r="VMQ36" s="30"/>
      <c r="VMR36" s="30"/>
      <c r="VMS36" s="30"/>
      <c r="VMT36" s="30"/>
      <c r="VMU36" s="30"/>
      <c r="VMV36" s="30"/>
      <c r="VMW36" s="30"/>
      <c r="VMX36" s="30"/>
      <c r="VMY36" s="30"/>
      <c r="VMZ36" s="30"/>
      <c r="VNA36" s="30"/>
      <c r="VNB36" s="30"/>
      <c r="VNC36" s="30"/>
      <c r="VND36" s="30"/>
      <c r="VNE36" s="30"/>
      <c r="VNF36" s="30"/>
      <c r="VNG36" s="30"/>
      <c r="VNH36" s="30"/>
      <c r="VNI36" s="30"/>
      <c r="VNJ36" s="30"/>
      <c r="VNK36" s="30"/>
      <c r="VNL36" s="30"/>
      <c r="VNM36" s="30"/>
      <c r="VNN36" s="30"/>
      <c r="VNO36" s="30"/>
      <c r="VNP36" s="30"/>
      <c r="VNQ36" s="30"/>
      <c r="VNR36" s="30"/>
      <c r="VNS36" s="30"/>
      <c r="VNT36" s="30"/>
      <c r="VNU36" s="30"/>
      <c r="VNV36" s="30"/>
      <c r="VNW36" s="30"/>
      <c r="VNX36" s="30"/>
      <c r="VNY36" s="30"/>
      <c r="VNZ36" s="30"/>
      <c r="VOA36" s="30"/>
      <c r="VOB36" s="30"/>
      <c r="VOC36" s="30"/>
      <c r="VOD36" s="30"/>
      <c r="VOE36" s="30"/>
      <c r="VOF36" s="30"/>
      <c r="VOG36" s="30"/>
      <c r="VOH36" s="30"/>
      <c r="VOI36" s="30"/>
      <c r="VOJ36" s="30"/>
      <c r="VOK36" s="30"/>
      <c r="VOL36" s="30"/>
      <c r="VOM36" s="30"/>
      <c r="VON36" s="30"/>
      <c r="VOO36" s="30"/>
      <c r="VOP36" s="30"/>
      <c r="VOQ36" s="30"/>
      <c r="VOR36" s="30"/>
      <c r="VOS36" s="30"/>
      <c r="VOT36" s="30"/>
      <c r="VOU36" s="30"/>
      <c r="VOV36" s="30"/>
      <c r="VOW36" s="30"/>
      <c r="VOX36" s="30"/>
      <c r="VOY36" s="30"/>
      <c r="VOZ36" s="30"/>
      <c r="VPA36" s="30"/>
      <c r="VPB36" s="30"/>
      <c r="VPC36" s="30"/>
      <c r="VPD36" s="30"/>
      <c r="VPE36" s="30"/>
      <c r="VPF36" s="30"/>
      <c r="VPG36" s="30"/>
      <c r="VPH36" s="30"/>
      <c r="VPI36" s="30"/>
      <c r="VPJ36" s="30"/>
      <c r="VPK36" s="30"/>
      <c r="VPL36" s="30"/>
      <c r="VPM36" s="30"/>
      <c r="VPN36" s="30"/>
      <c r="VPO36" s="30"/>
      <c r="VPP36" s="30"/>
      <c r="VPQ36" s="30"/>
      <c r="VPR36" s="30"/>
      <c r="VPS36" s="30"/>
      <c r="VPT36" s="30"/>
      <c r="VPU36" s="30"/>
      <c r="VPV36" s="30"/>
      <c r="VPW36" s="30"/>
      <c r="VPX36" s="30"/>
      <c r="VPY36" s="30"/>
      <c r="VPZ36" s="30"/>
      <c r="VQA36" s="30"/>
      <c r="VQB36" s="30"/>
      <c r="VQC36" s="30"/>
      <c r="VQD36" s="30"/>
      <c r="VQE36" s="30"/>
      <c r="VQF36" s="30"/>
      <c r="VQG36" s="30"/>
      <c r="VQH36" s="30"/>
      <c r="VQI36" s="30"/>
      <c r="VQJ36" s="30"/>
      <c r="VQK36" s="30"/>
      <c r="VQL36" s="30"/>
      <c r="VQM36" s="30"/>
      <c r="VQN36" s="30"/>
      <c r="VQO36" s="30"/>
      <c r="VQP36" s="30"/>
      <c r="VQQ36" s="30"/>
      <c r="VQR36" s="30"/>
      <c r="VQS36" s="30"/>
      <c r="VQT36" s="30"/>
      <c r="VQU36" s="30"/>
      <c r="VQV36" s="30"/>
      <c r="VQW36" s="30"/>
      <c r="VQX36" s="30"/>
      <c r="VQY36" s="30"/>
      <c r="VQZ36" s="30"/>
      <c r="VRA36" s="30"/>
      <c r="VRB36" s="30"/>
      <c r="VRC36" s="30"/>
      <c r="VRD36" s="30"/>
      <c r="VRE36" s="30"/>
      <c r="VRF36" s="30"/>
      <c r="VRG36" s="30"/>
      <c r="VRH36" s="30"/>
      <c r="VRI36" s="30"/>
      <c r="VRJ36" s="30"/>
      <c r="VRK36" s="30"/>
      <c r="VRL36" s="30"/>
      <c r="VRM36" s="30"/>
      <c r="VRN36" s="30"/>
      <c r="VRO36" s="30"/>
      <c r="VRP36" s="30"/>
      <c r="VRQ36" s="30"/>
      <c r="VRR36" s="30"/>
      <c r="VRS36" s="30"/>
      <c r="VRT36" s="30"/>
      <c r="VRU36" s="30"/>
      <c r="VRV36" s="30"/>
      <c r="VRW36" s="30"/>
      <c r="VRX36" s="30"/>
      <c r="VRY36" s="30"/>
      <c r="VRZ36" s="30"/>
      <c r="VSA36" s="30"/>
      <c r="VSB36" s="30"/>
      <c r="VSC36" s="30"/>
      <c r="VSD36" s="30"/>
      <c r="VSE36" s="30"/>
      <c r="VSF36" s="30"/>
      <c r="VSG36" s="30"/>
      <c r="VSH36" s="30"/>
      <c r="VSI36" s="30"/>
      <c r="VSJ36" s="30"/>
      <c r="VSK36" s="30"/>
      <c r="VSL36" s="30"/>
      <c r="VSM36" s="30"/>
      <c r="VSN36" s="30"/>
      <c r="VSO36" s="30"/>
      <c r="VSP36" s="30"/>
      <c r="VSQ36" s="30"/>
      <c r="VSR36" s="30"/>
      <c r="VSS36" s="30"/>
      <c r="VST36" s="30"/>
      <c r="VSU36" s="30"/>
      <c r="VSV36" s="30"/>
      <c r="VSW36" s="30"/>
      <c r="VSX36" s="30"/>
      <c r="VSY36" s="30"/>
      <c r="VSZ36" s="30"/>
      <c r="VTA36" s="30"/>
      <c r="VTB36" s="30"/>
      <c r="VTC36" s="30"/>
      <c r="VTD36" s="30"/>
      <c r="VTE36" s="30"/>
      <c r="VTF36" s="30"/>
      <c r="VTG36" s="30"/>
      <c r="VTH36" s="30"/>
      <c r="VTI36" s="30"/>
      <c r="VTJ36" s="30"/>
      <c r="VTK36" s="30"/>
      <c r="VTL36" s="30"/>
      <c r="VTM36" s="30"/>
      <c r="VTN36" s="30"/>
      <c r="VTO36" s="30"/>
      <c r="VTP36" s="30"/>
      <c r="VTQ36" s="30"/>
      <c r="VTR36" s="30"/>
      <c r="VTS36" s="30"/>
      <c r="VTT36" s="30"/>
      <c r="VTU36" s="30"/>
      <c r="VTV36" s="30"/>
      <c r="VTW36" s="30"/>
      <c r="VTX36" s="30"/>
      <c r="VTY36" s="30"/>
      <c r="VTZ36" s="30"/>
      <c r="VUA36" s="30"/>
      <c r="VUB36" s="30"/>
      <c r="VUC36" s="30"/>
      <c r="VUD36" s="30"/>
      <c r="VUE36" s="30"/>
      <c r="VUF36" s="30"/>
      <c r="VUG36" s="30"/>
      <c r="VUH36" s="30"/>
      <c r="VUI36" s="30"/>
      <c r="VUJ36" s="30"/>
      <c r="VUK36" s="30"/>
      <c r="VUL36" s="30"/>
      <c r="VUM36" s="30"/>
      <c r="VUN36" s="30"/>
      <c r="VUO36" s="30"/>
      <c r="VUP36" s="30"/>
      <c r="VUQ36" s="30"/>
      <c r="VUR36" s="30"/>
      <c r="VUS36" s="30"/>
      <c r="VUT36" s="30"/>
      <c r="VUU36" s="30"/>
      <c r="VUV36" s="30"/>
      <c r="VUW36" s="30"/>
      <c r="VUX36" s="30"/>
      <c r="VUY36" s="30"/>
      <c r="VUZ36" s="30"/>
      <c r="VVA36" s="30"/>
      <c r="VVB36" s="30"/>
      <c r="VVC36" s="30"/>
      <c r="VVD36" s="30"/>
      <c r="VVE36" s="30"/>
      <c r="VVF36" s="30"/>
      <c r="VVG36" s="30"/>
      <c r="VVH36" s="30"/>
      <c r="VVI36" s="30"/>
      <c r="VVJ36" s="30"/>
      <c r="VVK36" s="30"/>
      <c r="VVL36" s="30"/>
      <c r="VVM36" s="30"/>
      <c r="VVN36" s="30"/>
      <c r="VVO36" s="30"/>
      <c r="VVP36" s="30"/>
      <c r="VVQ36" s="30"/>
      <c r="VVR36" s="30"/>
      <c r="VVS36" s="30"/>
      <c r="VVT36" s="30"/>
      <c r="VVU36" s="30"/>
      <c r="VVV36" s="30"/>
      <c r="VVW36" s="30"/>
      <c r="VVX36" s="30"/>
      <c r="VVY36" s="30"/>
      <c r="VVZ36" s="30"/>
      <c r="VWA36" s="30"/>
      <c r="VWB36" s="30"/>
      <c r="VWC36" s="30"/>
      <c r="VWD36" s="30"/>
      <c r="VWE36" s="30"/>
      <c r="VWF36" s="30"/>
      <c r="VWG36" s="30"/>
      <c r="VWH36" s="30"/>
      <c r="VWI36" s="30"/>
      <c r="VWJ36" s="30"/>
      <c r="VWK36" s="30"/>
      <c r="VWL36" s="30"/>
      <c r="VWM36" s="30"/>
      <c r="VWN36" s="30"/>
      <c r="VWO36" s="30"/>
      <c r="VWP36" s="30"/>
      <c r="VWQ36" s="30"/>
      <c r="VWR36" s="30"/>
      <c r="VWS36" s="30"/>
      <c r="VWT36" s="30"/>
      <c r="VWU36" s="30"/>
      <c r="VWV36" s="30"/>
      <c r="VWW36" s="30"/>
      <c r="VWX36" s="30"/>
      <c r="VWY36" s="30"/>
      <c r="VWZ36" s="30"/>
      <c r="VXA36" s="30"/>
      <c r="VXB36" s="30"/>
      <c r="VXC36" s="30"/>
      <c r="VXD36" s="30"/>
      <c r="VXE36" s="30"/>
      <c r="VXF36" s="30"/>
      <c r="VXG36" s="30"/>
      <c r="VXH36" s="30"/>
      <c r="VXI36" s="30"/>
      <c r="VXJ36" s="30"/>
      <c r="VXK36" s="30"/>
      <c r="VXL36" s="30"/>
      <c r="VXM36" s="30"/>
      <c r="VXN36" s="30"/>
      <c r="VXO36" s="30"/>
      <c r="VXP36" s="30"/>
      <c r="VXQ36" s="30"/>
      <c r="VXR36" s="30"/>
      <c r="VXS36" s="30"/>
      <c r="VXT36" s="30"/>
      <c r="VXU36" s="30"/>
      <c r="VXV36" s="30"/>
      <c r="VXW36" s="30"/>
      <c r="VXX36" s="30"/>
      <c r="VXY36" s="30"/>
      <c r="VXZ36" s="30"/>
      <c r="VYA36" s="30"/>
      <c r="VYB36" s="30"/>
      <c r="VYC36" s="30"/>
      <c r="VYD36" s="30"/>
      <c r="VYE36" s="30"/>
      <c r="VYF36" s="30"/>
      <c r="VYG36" s="30"/>
      <c r="VYH36" s="30"/>
      <c r="VYI36" s="30"/>
      <c r="VYJ36" s="30"/>
      <c r="VYK36" s="30"/>
      <c r="VYL36" s="30"/>
      <c r="VYM36" s="30"/>
      <c r="VYN36" s="30"/>
      <c r="VYO36" s="30"/>
      <c r="VYP36" s="30"/>
      <c r="VYQ36" s="30"/>
      <c r="VYR36" s="30"/>
      <c r="VYS36" s="30"/>
      <c r="VYT36" s="30"/>
      <c r="VYU36" s="30"/>
      <c r="VYV36" s="30"/>
      <c r="VYW36" s="30"/>
      <c r="VYX36" s="30"/>
      <c r="VYY36" s="30"/>
      <c r="VYZ36" s="30"/>
      <c r="VZA36" s="30"/>
      <c r="VZB36" s="30"/>
      <c r="VZC36" s="30"/>
      <c r="VZD36" s="30"/>
      <c r="VZE36" s="30"/>
      <c r="VZF36" s="30"/>
      <c r="VZG36" s="30"/>
      <c r="VZH36" s="30"/>
      <c r="VZI36" s="30"/>
      <c r="VZJ36" s="30"/>
      <c r="VZK36" s="30"/>
      <c r="VZL36" s="30"/>
      <c r="VZM36" s="30"/>
      <c r="VZN36" s="30"/>
      <c r="VZO36" s="30"/>
      <c r="VZP36" s="30"/>
      <c r="VZQ36" s="30"/>
      <c r="VZR36" s="30"/>
      <c r="VZS36" s="30"/>
      <c r="VZT36" s="30"/>
      <c r="VZU36" s="30"/>
      <c r="VZV36" s="30"/>
      <c r="VZW36" s="30"/>
      <c r="VZX36" s="30"/>
      <c r="VZY36" s="30"/>
      <c r="VZZ36" s="30"/>
      <c r="WAA36" s="30"/>
      <c r="WAB36" s="30"/>
      <c r="WAC36" s="30"/>
      <c r="WAD36" s="30"/>
      <c r="WAE36" s="30"/>
      <c r="WAF36" s="30"/>
      <c r="WAG36" s="30"/>
      <c r="WAH36" s="30"/>
      <c r="WAI36" s="30"/>
      <c r="WAJ36" s="30"/>
      <c r="WAK36" s="30"/>
      <c r="WAL36" s="30"/>
      <c r="WAM36" s="30"/>
      <c r="WAN36" s="30"/>
      <c r="WAO36" s="30"/>
      <c r="WAP36" s="30"/>
      <c r="WAQ36" s="30"/>
      <c r="WAR36" s="30"/>
      <c r="WAS36" s="30"/>
      <c r="WAT36" s="30"/>
      <c r="WAU36" s="30"/>
      <c r="WAV36" s="30"/>
      <c r="WAW36" s="30"/>
      <c r="WAX36" s="30"/>
      <c r="WAY36" s="30"/>
      <c r="WAZ36" s="30"/>
      <c r="WBA36" s="30"/>
      <c r="WBB36" s="30"/>
      <c r="WBC36" s="30"/>
      <c r="WBD36" s="30"/>
      <c r="WBE36" s="30"/>
      <c r="WBF36" s="30"/>
      <c r="WBG36" s="30"/>
      <c r="WBH36" s="30"/>
      <c r="WBI36" s="30"/>
      <c r="WBJ36" s="30"/>
      <c r="WBK36" s="30"/>
      <c r="WBL36" s="30"/>
      <c r="WBM36" s="30"/>
      <c r="WBN36" s="30"/>
      <c r="WBO36" s="30"/>
      <c r="WBP36" s="30"/>
      <c r="WBQ36" s="30"/>
      <c r="WBR36" s="30"/>
      <c r="WBS36" s="30"/>
      <c r="WBT36" s="30"/>
      <c r="WBU36" s="30"/>
      <c r="WBV36" s="30"/>
      <c r="WBW36" s="30"/>
      <c r="WBX36" s="30"/>
      <c r="WBY36" s="30"/>
      <c r="WBZ36" s="30"/>
      <c r="WCA36" s="30"/>
      <c r="WCB36" s="30"/>
      <c r="WCC36" s="30"/>
      <c r="WCD36" s="30"/>
      <c r="WCE36" s="30"/>
      <c r="WCF36" s="30"/>
      <c r="WCG36" s="30"/>
      <c r="WCH36" s="30"/>
      <c r="WCI36" s="30"/>
      <c r="WCJ36" s="30"/>
      <c r="WCK36" s="30"/>
      <c r="WCL36" s="30"/>
      <c r="WCM36" s="30"/>
      <c r="WCN36" s="30"/>
      <c r="WCO36" s="30"/>
      <c r="WCP36" s="30"/>
      <c r="WCQ36" s="30"/>
      <c r="WCR36" s="30"/>
      <c r="WCS36" s="30"/>
      <c r="WCT36" s="30"/>
      <c r="WCU36" s="30"/>
      <c r="WCV36" s="30"/>
      <c r="WCW36" s="30"/>
      <c r="WCX36" s="30"/>
      <c r="WCY36" s="30"/>
      <c r="WCZ36" s="30"/>
      <c r="WDA36" s="30"/>
      <c r="WDB36" s="30"/>
      <c r="WDC36" s="30"/>
      <c r="WDD36" s="30"/>
      <c r="WDE36" s="30"/>
      <c r="WDF36" s="30"/>
      <c r="WDG36" s="30"/>
      <c r="WDH36" s="30"/>
      <c r="WDI36" s="30"/>
      <c r="WDJ36" s="30"/>
      <c r="WDK36" s="30"/>
      <c r="WDL36" s="30"/>
      <c r="WDM36" s="30"/>
      <c r="WDN36" s="30"/>
      <c r="WDO36" s="30"/>
      <c r="WDP36" s="30"/>
      <c r="WDQ36" s="30"/>
      <c r="WDR36" s="30"/>
      <c r="WDS36" s="30"/>
      <c r="WDT36" s="30"/>
      <c r="WDU36" s="30"/>
      <c r="WDV36" s="30"/>
      <c r="WDW36" s="30"/>
      <c r="WDX36" s="30"/>
      <c r="WDY36" s="30"/>
      <c r="WDZ36" s="30"/>
      <c r="WEA36" s="30"/>
      <c r="WEB36" s="30"/>
      <c r="WEC36" s="30"/>
      <c r="WED36" s="30"/>
      <c r="WEE36" s="30"/>
      <c r="WEF36" s="30"/>
      <c r="WEG36" s="30"/>
      <c r="WEH36" s="30"/>
      <c r="WEI36" s="30"/>
      <c r="WEJ36" s="30"/>
      <c r="WEK36" s="30"/>
      <c r="WEL36" s="30"/>
      <c r="WEM36" s="30"/>
      <c r="WEN36" s="30"/>
      <c r="WEO36" s="30"/>
      <c r="WEP36" s="30"/>
      <c r="WEQ36" s="30"/>
      <c r="WER36" s="30"/>
      <c r="WES36" s="30"/>
      <c r="WET36" s="30"/>
      <c r="WEU36" s="30"/>
      <c r="WEV36" s="30"/>
      <c r="WEW36" s="30"/>
      <c r="WEX36" s="30"/>
      <c r="WEY36" s="30"/>
      <c r="WEZ36" s="30"/>
      <c r="WFA36" s="30"/>
      <c r="WFB36" s="30"/>
      <c r="WFC36" s="30"/>
      <c r="WFD36" s="30"/>
      <c r="WFE36" s="30"/>
      <c r="WFF36" s="30"/>
      <c r="WFG36" s="30"/>
      <c r="WFH36" s="30"/>
      <c r="WFI36" s="30"/>
      <c r="WFJ36" s="30"/>
      <c r="WFK36" s="30"/>
      <c r="WFL36" s="30"/>
      <c r="WFM36" s="30"/>
      <c r="WFN36" s="30"/>
      <c r="WFO36" s="30"/>
      <c r="WFP36" s="30"/>
      <c r="WFQ36" s="30"/>
      <c r="WFR36" s="30"/>
      <c r="WFS36" s="30"/>
      <c r="WFT36" s="30"/>
      <c r="WFU36" s="30"/>
      <c r="WFV36" s="30"/>
      <c r="WFW36" s="30"/>
      <c r="WFX36" s="30"/>
      <c r="WFY36" s="30"/>
      <c r="WFZ36" s="30"/>
      <c r="WGA36" s="30"/>
      <c r="WGB36" s="30"/>
      <c r="WGC36" s="30"/>
      <c r="WGD36" s="30"/>
      <c r="WGE36" s="30"/>
      <c r="WGF36" s="30"/>
      <c r="WGG36" s="30"/>
      <c r="WGH36" s="30"/>
      <c r="WGI36" s="30"/>
      <c r="WGJ36" s="30"/>
      <c r="WGK36" s="30"/>
      <c r="WGL36" s="30"/>
      <c r="WGM36" s="30"/>
      <c r="WGN36" s="30"/>
      <c r="WGO36" s="30"/>
      <c r="WGP36" s="30"/>
      <c r="WGQ36" s="30"/>
      <c r="WGR36" s="30"/>
      <c r="WGS36" s="30"/>
      <c r="WGT36" s="30"/>
      <c r="WGU36" s="30"/>
      <c r="WGV36" s="30"/>
      <c r="WGW36" s="30"/>
      <c r="WGX36" s="30"/>
      <c r="WGY36" s="30"/>
      <c r="WGZ36" s="30"/>
      <c r="WHA36" s="30"/>
      <c r="WHB36" s="30"/>
      <c r="WHC36" s="30"/>
      <c r="WHD36" s="30"/>
      <c r="WHE36" s="30"/>
      <c r="WHF36" s="30"/>
      <c r="WHG36" s="30"/>
      <c r="WHH36" s="30"/>
      <c r="WHI36" s="30"/>
      <c r="WHJ36" s="30"/>
      <c r="WHK36" s="30"/>
      <c r="WHL36" s="30"/>
      <c r="WHM36" s="30"/>
      <c r="WHN36" s="30"/>
      <c r="WHO36" s="30"/>
      <c r="WHP36" s="30"/>
      <c r="WHQ36" s="30"/>
      <c r="WHR36" s="30"/>
      <c r="WHS36" s="30"/>
      <c r="WHT36" s="30"/>
      <c r="WHU36" s="30"/>
      <c r="WHV36" s="30"/>
      <c r="WHW36" s="30"/>
      <c r="WHX36" s="30"/>
      <c r="WHY36" s="30"/>
      <c r="WHZ36" s="30"/>
      <c r="WIA36" s="30"/>
      <c r="WIB36" s="30"/>
      <c r="WIC36" s="30"/>
      <c r="WID36" s="30"/>
      <c r="WIE36" s="30"/>
      <c r="WIF36" s="30"/>
      <c r="WIG36" s="30"/>
      <c r="WIH36" s="30"/>
      <c r="WII36" s="30"/>
      <c r="WIJ36" s="30"/>
      <c r="WIK36" s="30"/>
      <c r="WIL36" s="30"/>
      <c r="WIM36" s="30"/>
      <c r="WIN36" s="30"/>
      <c r="WIO36" s="30"/>
      <c r="WIP36" s="30"/>
      <c r="WIQ36" s="30"/>
      <c r="WIR36" s="30"/>
      <c r="WIS36" s="30"/>
      <c r="WIT36" s="30"/>
      <c r="WIU36" s="30"/>
      <c r="WIV36" s="30"/>
      <c r="WIW36" s="30"/>
      <c r="WIX36" s="30"/>
      <c r="WIY36" s="30"/>
      <c r="WIZ36" s="30"/>
      <c r="WJA36" s="30"/>
      <c r="WJB36" s="30"/>
      <c r="WJC36" s="30"/>
      <c r="WJD36" s="30"/>
      <c r="WJE36" s="30"/>
      <c r="WJF36" s="30"/>
      <c r="WJG36" s="30"/>
      <c r="WJH36" s="30"/>
      <c r="WJI36" s="30"/>
      <c r="WJJ36" s="30"/>
      <c r="WJK36" s="30"/>
      <c r="WJL36" s="30"/>
      <c r="WJM36" s="30"/>
      <c r="WJN36" s="30"/>
      <c r="WJO36" s="30"/>
      <c r="WJP36" s="30"/>
      <c r="WJQ36" s="30"/>
      <c r="WJR36" s="30"/>
      <c r="WJS36" s="30"/>
      <c r="WJT36" s="30"/>
      <c r="WJU36" s="30"/>
      <c r="WJV36" s="30"/>
      <c r="WJW36" s="30"/>
      <c r="WJX36" s="30"/>
      <c r="WJY36" s="30"/>
      <c r="WJZ36" s="30"/>
      <c r="WKA36" s="30"/>
      <c r="WKB36" s="30"/>
      <c r="WKC36" s="30"/>
      <c r="WKD36" s="30"/>
      <c r="WKE36" s="30"/>
      <c r="WKF36" s="30"/>
      <c r="WKG36" s="30"/>
      <c r="WKH36" s="30"/>
      <c r="WKI36" s="30"/>
      <c r="WKJ36" s="30"/>
      <c r="WKK36" s="30"/>
      <c r="WKL36" s="30"/>
      <c r="WKM36" s="30"/>
      <c r="WKN36" s="30"/>
      <c r="WKO36" s="30"/>
      <c r="WKP36" s="30"/>
      <c r="WKQ36" s="30"/>
      <c r="WKR36" s="30"/>
      <c r="WKS36" s="30"/>
      <c r="WKT36" s="30"/>
      <c r="WKU36" s="30"/>
      <c r="WKV36" s="30"/>
      <c r="WKW36" s="30"/>
      <c r="WKX36" s="30"/>
      <c r="WKY36" s="30"/>
      <c r="WKZ36" s="30"/>
      <c r="WLA36" s="30"/>
      <c r="WLB36" s="30"/>
      <c r="WLC36" s="30"/>
      <c r="WLD36" s="30"/>
      <c r="WLE36" s="30"/>
      <c r="WLF36" s="30"/>
      <c r="WLG36" s="30"/>
      <c r="WLH36" s="30"/>
      <c r="WLI36" s="30"/>
      <c r="WLJ36" s="30"/>
      <c r="WLK36" s="30"/>
      <c r="WLL36" s="30"/>
      <c r="WLM36" s="30"/>
      <c r="WLN36" s="30"/>
      <c r="WLO36" s="30"/>
      <c r="WLP36" s="30"/>
      <c r="WLQ36" s="30"/>
      <c r="WLR36" s="30"/>
      <c r="WLS36" s="30"/>
      <c r="WLT36" s="30"/>
      <c r="WLU36" s="30"/>
      <c r="WLV36" s="30"/>
      <c r="WLW36" s="30"/>
      <c r="WLX36" s="30"/>
      <c r="WLY36" s="30"/>
      <c r="WLZ36" s="30"/>
      <c r="WMA36" s="30"/>
      <c r="WMB36" s="30"/>
      <c r="WMC36" s="30"/>
      <c r="WMD36" s="30"/>
      <c r="WME36" s="30"/>
      <c r="WMF36" s="30"/>
      <c r="WMG36" s="30"/>
      <c r="WMH36" s="30"/>
      <c r="WMI36" s="30"/>
      <c r="WMJ36" s="30"/>
      <c r="WMK36" s="30"/>
      <c r="WML36" s="30"/>
      <c r="WMM36" s="30"/>
      <c r="WMN36" s="30"/>
      <c r="WMO36" s="30"/>
      <c r="WMP36" s="30"/>
      <c r="WMQ36" s="30"/>
      <c r="WMR36" s="30"/>
      <c r="WMS36" s="30"/>
      <c r="WMT36" s="30"/>
      <c r="WMU36" s="30"/>
      <c r="WMV36" s="30"/>
      <c r="WMW36" s="30"/>
      <c r="WMX36" s="30"/>
      <c r="WMY36" s="30"/>
      <c r="WMZ36" s="30"/>
      <c r="WNA36" s="30"/>
      <c r="WNB36" s="30"/>
      <c r="WNC36" s="30"/>
      <c r="WND36" s="30"/>
      <c r="WNE36" s="30"/>
      <c r="WNF36" s="30"/>
      <c r="WNG36" s="30"/>
      <c r="WNH36" s="30"/>
      <c r="WNI36" s="30"/>
      <c r="WNJ36" s="30"/>
      <c r="WNK36" s="30"/>
      <c r="WNL36" s="30"/>
      <c r="WNM36" s="30"/>
      <c r="WNN36" s="30"/>
      <c r="WNO36" s="30"/>
      <c r="WNP36" s="30"/>
      <c r="WNQ36" s="30"/>
      <c r="WNR36" s="30"/>
      <c r="WNS36" s="30"/>
      <c r="WNT36" s="30"/>
      <c r="WNU36" s="30"/>
      <c r="WNV36" s="30"/>
      <c r="WNW36" s="30"/>
      <c r="WNX36" s="30"/>
      <c r="WNY36" s="30"/>
      <c r="WNZ36" s="30"/>
      <c r="WOA36" s="30"/>
      <c r="WOB36" s="30"/>
      <c r="WOC36" s="30"/>
      <c r="WOD36" s="30"/>
      <c r="WOE36" s="30"/>
      <c r="WOF36" s="30"/>
      <c r="WOG36" s="30"/>
      <c r="WOH36" s="30"/>
      <c r="WOI36" s="30"/>
      <c r="WOJ36" s="30"/>
      <c r="WOK36" s="30"/>
      <c r="WOL36" s="30"/>
      <c r="WOM36" s="30"/>
      <c r="WON36" s="30"/>
      <c r="WOO36" s="30"/>
      <c r="WOP36" s="30"/>
      <c r="WOQ36" s="30"/>
      <c r="WOR36" s="30"/>
      <c r="WOS36" s="30"/>
      <c r="WOT36" s="30"/>
      <c r="WOU36" s="30"/>
      <c r="WOV36" s="30"/>
      <c r="WOW36" s="30"/>
      <c r="WOX36" s="30"/>
      <c r="WOY36" s="30"/>
      <c r="WOZ36" s="30"/>
      <c r="WPA36" s="30"/>
      <c r="WPB36" s="30"/>
      <c r="WPC36" s="30"/>
      <c r="WPD36" s="30"/>
      <c r="WPE36" s="30"/>
      <c r="WPF36" s="30"/>
      <c r="WPG36" s="30"/>
      <c r="WPH36" s="30"/>
      <c r="WPI36" s="30"/>
      <c r="WPJ36" s="30"/>
      <c r="WPK36" s="30"/>
      <c r="WPL36" s="30"/>
      <c r="WPM36" s="30"/>
      <c r="WPN36" s="30"/>
      <c r="WPO36" s="30"/>
      <c r="WPP36" s="30"/>
      <c r="WPQ36" s="30"/>
      <c r="WPR36" s="30"/>
      <c r="WPS36" s="30"/>
      <c r="WPT36" s="30"/>
      <c r="WPU36" s="30"/>
      <c r="WPV36" s="30"/>
      <c r="WPW36" s="30"/>
      <c r="WPX36" s="30"/>
      <c r="WPY36" s="30"/>
      <c r="WPZ36" s="30"/>
      <c r="WQA36" s="30"/>
      <c r="WQB36" s="30"/>
      <c r="WQC36" s="30"/>
      <c r="WQD36" s="30"/>
      <c r="WQE36" s="30"/>
      <c r="WQF36" s="30"/>
      <c r="WQG36" s="30"/>
      <c r="WQH36" s="30"/>
      <c r="WQI36" s="30"/>
      <c r="WQJ36" s="30"/>
      <c r="WQK36" s="30"/>
      <c r="WQL36" s="30"/>
      <c r="WQM36" s="30"/>
      <c r="WQN36" s="30"/>
      <c r="WQO36" s="30"/>
      <c r="WQP36" s="30"/>
      <c r="WQQ36" s="30"/>
      <c r="WQR36" s="30"/>
      <c r="WQS36" s="30"/>
      <c r="WQT36" s="30"/>
      <c r="WQU36" s="30"/>
      <c r="WQV36" s="30"/>
      <c r="WQW36" s="30"/>
      <c r="WQX36" s="30"/>
      <c r="WQY36" s="30"/>
      <c r="WQZ36" s="30"/>
      <c r="WRA36" s="30"/>
      <c r="WRB36" s="30"/>
      <c r="WRC36" s="30"/>
      <c r="WRD36" s="30"/>
      <c r="WRE36" s="30"/>
      <c r="WRF36" s="30"/>
      <c r="WRG36" s="30"/>
      <c r="WRH36" s="30"/>
      <c r="WRI36" s="30"/>
      <c r="WRJ36" s="30"/>
      <c r="WRK36" s="30"/>
      <c r="WRL36" s="30"/>
      <c r="WRM36" s="30"/>
      <c r="WRN36" s="30"/>
      <c r="WRO36" s="30"/>
      <c r="WRP36" s="30"/>
      <c r="WRQ36" s="30"/>
      <c r="WRR36" s="30"/>
      <c r="WRS36" s="30"/>
      <c r="WRT36" s="30"/>
      <c r="WRU36" s="30"/>
      <c r="WRV36" s="30"/>
      <c r="WRW36" s="30"/>
      <c r="WRX36" s="30"/>
      <c r="WRY36" s="30"/>
      <c r="WRZ36" s="30"/>
      <c r="WSA36" s="30"/>
      <c r="WSB36" s="30"/>
      <c r="WSC36" s="30"/>
      <c r="WSD36" s="30"/>
      <c r="WSE36" s="30"/>
      <c r="WSF36" s="30"/>
      <c r="WSG36" s="30"/>
      <c r="WSH36" s="30"/>
      <c r="WSI36" s="30"/>
      <c r="WSJ36" s="30"/>
      <c r="WSK36" s="30"/>
      <c r="WSL36" s="30"/>
      <c r="WSM36" s="30"/>
      <c r="WSN36" s="30"/>
      <c r="WSO36" s="30"/>
      <c r="WSP36" s="30"/>
      <c r="WSQ36" s="30"/>
      <c r="WSR36" s="30"/>
      <c r="WSS36" s="30"/>
      <c r="WST36" s="30"/>
      <c r="WSU36" s="30"/>
      <c r="WSV36" s="30"/>
      <c r="WSW36" s="30"/>
      <c r="WSX36" s="30"/>
      <c r="WSY36" s="30"/>
      <c r="WSZ36" s="30"/>
      <c r="WTA36" s="30"/>
      <c r="WTB36" s="30"/>
      <c r="WTC36" s="30"/>
      <c r="WTD36" s="30"/>
      <c r="WTE36" s="30"/>
      <c r="WTF36" s="30"/>
      <c r="WTG36" s="30"/>
      <c r="WTH36" s="30"/>
      <c r="WTI36" s="30"/>
      <c r="WTJ36" s="30"/>
      <c r="WTK36" s="30"/>
      <c r="WTL36" s="30"/>
      <c r="WTM36" s="30"/>
      <c r="WTN36" s="30"/>
      <c r="WTO36" s="30"/>
      <c r="WTP36" s="30"/>
      <c r="WTQ36" s="30"/>
      <c r="WTR36" s="30"/>
      <c r="WTS36" s="30"/>
      <c r="WTT36" s="30"/>
      <c r="WTU36" s="30"/>
      <c r="WTV36" s="30"/>
      <c r="WTW36" s="30"/>
      <c r="WTX36" s="30"/>
      <c r="WTY36" s="30"/>
      <c r="WTZ36" s="30"/>
      <c r="WUA36" s="30"/>
      <c r="WUB36" s="30"/>
      <c r="WUC36" s="30"/>
      <c r="WUD36" s="30"/>
      <c r="WUE36" s="30"/>
      <c r="WUF36" s="30"/>
      <c r="WUG36" s="30"/>
      <c r="WUH36" s="30"/>
      <c r="WUI36" s="30"/>
      <c r="WUJ36" s="30"/>
      <c r="WUK36" s="30"/>
      <c r="WUL36" s="30"/>
      <c r="WUM36" s="30"/>
      <c r="WUN36" s="30"/>
      <c r="WUO36" s="30"/>
      <c r="WUP36" s="30"/>
      <c r="WUQ36" s="30"/>
      <c r="WUR36" s="30"/>
      <c r="WUS36" s="30"/>
      <c r="WUT36" s="30"/>
      <c r="WUU36" s="30"/>
      <c r="WUV36" s="30"/>
      <c r="WUW36" s="30"/>
      <c r="WUX36" s="30"/>
      <c r="WUY36" s="30"/>
      <c r="WUZ36" s="30"/>
      <c r="WVA36" s="30"/>
      <c r="WVB36" s="30"/>
      <c r="WVC36" s="30"/>
      <c r="WVD36" s="30"/>
      <c r="WVE36" s="30"/>
      <c r="WVF36" s="30"/>
      <c r="WVG36" s="30"/>
      <c r="WVH36" s="30"/>
      <c r="WVI36" s="30"/>
      <c r="WVJ36" s="30"/>
      <c r="WVK36" s="30"/>
      <c r="WVL36" s="30"/>
      <c r="WVM36" s="30"/>
      <c r="WVN36" s="30"/>
      <c r="WVO36" s="30"/>
      <c r="WVP36" s="30"/>
      <c r="WVQ36" s="30"/>
      <c r="WVR36" s="30"/>
      <c r="WVS36" s="30"/>
      <c r="WVT36" s="30"/>
      <c r="WVU36" s="30"/>
      <c r="WVV36" s="30"/>
    </row>
  </sheetData>
  <mergeCells count="1">
    <mergeCell ref="C3:M3"/>
  </mergeCells>
  <phoneticPr fontId="1"/>
  <pageMargins left="0.78740157480314965" right="0.39370078740157483" top="0.78740157480314965" bottom="0.39370078740157483" header="0.51181102362204722" footer="0"/>
  <pageSetup paperSize="9" scale="110"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A24"/>
  <sheetViews>
    <sheetView showGridLines="0" zoomScaleNormal="100" zoomScaleSheetLayoutView="85" workbookViewId="0"/>
  </sheetViews>
  <sheetFormatPr defaultColWidth="10.5703125" defaultRowHeight="18.75" customHeight="1" x14ac:dyDescent="0.15"/>
  <cols>
    <col min="1" max="2" width="2" style="7" customWidth="1"/>
    <col min="3" max="3" width="10.140625" style="7" customWidth="1"/>
    <col min="4" max="4" width="2.140625" style="7" customWidth="1"/>
    <col min="5" max="5" width="7.42578125" style="7" customWidth="1"/>
    <col min="6" max="6" width="7.7109375" style="7" customWidth="1"/>
    <col min="7" max="7" width="2.140625" style="7" customWidth="1"/>
    <col min="8" max="8" width="7.42578125" style="7" customWidth="1"/>
    <col min="9" max="9" width="7.7109375" style="7" customWidth="1"/>
    <col min="10" max="10" width="5.7109375" style="7" customWidth="1"/>
    <col min="11" max="11" width="8.42578125" style="163" customWidth="1"/>
    <col min="12" max="12" width="2.140625" style="7" customWidth="1"/>
    <col min="13" max="13" width="7.42578125" style="7" customWidth="1"/>
    <col min="14" max="14" width="7.7109375" style="7" customWidth="1"/>
    <col min="15" max="15" width="2.140625" style="7" customWidth="1"/>
    <col min="16" max="16" width="7.42578125" style="7" customWidth="1"/>
    <col min="17" max="17" width="7.7109375" style="7" customWidth="1"/>
    <col min="18" max="18" width="6.7109375" style="7" customWidth="1"/>
    <col min="19" max="19" width="10.28515625" style="7" bestFit="1" customWidth="1"/>
    <col min="20" max="20" width="2.140625" style="7" customWidth="1"/>
    <col min="21" max="21" width="7.42578125" style="7" customWidth="1"/>
    <col min="22" max="22" width="7.7109375" style="7" customWidth="1"/>
    <col min="23" max="23" width="2.140625" style="7" customWidth="1"/>
    <col min="24" max="24" width="7.42578125" style="7" customWidth="1"/>
    <col min="25" max="25" width="7.7109375" style="7" customWidth="1"/>
    <col min="26" max="26" width="5.7109375" style="7" customWidth="1"/>
    <col min="27" max="27" width="8.42578125" style="163" customWidth="1"/>
    <col min="28" max="206" width="10.5703125" style="7"/>
    <col min="207" max="208" width="2" style="7" customWidth="1"/>
    <col min="209" max="209" width="13.7109375" style="7" customWidth="1"/>
    <col min="210" max="210" width="1.42578125" style="7" customWidth="1"/>
    <col min="211" max="212" width="7" style="7" customWidth="1"/>
    <col min="213" max="213" width="1.42578125" style="7" customWidth="1"/>
    <col min="214" max="215" width="7" style="7" customWidth="1"/>
    <col min="216" max="216" width="5.85546875" style="7" customWidth="1"/>
    <col min="217" max="217" width="7.5703125" style="7" customWidth="1"/>
    <col min="218" max="218" width="1.42578125" style="7" customWidth="1"/>
    <col min="219" max="220" width="7" style="7" customWidth="1"/>
    <col min="221" max="221" width="1.42578125" style="7" customWidth="1"/>
    <col min="222" max="223" width="7" style="7" customWidth="1"/>
    <col min="224" max="224" width="5.85546875" style="7" customWidth="1"/>
    <col min="225" max="225" width="7.5703125" style="7" customWidth="1"/>
    <col min="226" max="226" width="1.42578125" style="7" customWidth="1"/>
    <col min="227" max="228" width="7" style="7" customWidth="1"/>
    <col min="229" max="229" width="1.42578125" style="7" customWidth="1"/>
    <col min="230" max="231" width="7" style="7" customWidth="1"/>
    <col min="232" max="232" width="5.85546875" style="7" customWidth="1"/>
    <col min="233" max="233" width="7.5703125" style="7" customWidth="1"/>
    <col min="234" max="462" width="10.5703125" style="7"/>
    <col min="463" max="464" width="2" style="7" customWidth="1"/>
    <col min="465" max="465" width="13.7109375" style="7" customWidth="1"/>
    <col min="466" max="466" width="1.42578125" style="7" customWidth="1"/>
    <col min="467" max="468" width="7" style="7" customWidth="1"/>
    <col min="469" max="469" width="1.42578125" style="7" customWidth="1"/>
    <col min="470" max="471" width="7" style="7" customWidth="1"/>
    <col min="472" max="472" width="5.85546875" style="7" customWidth="1"/>
    <col min="473" max="473" width="7.5703125" style="7" customWidth="1"/>
    <col min="474" max="474" width="1.42578125" style="7" customWidth="1"/>
    <col min="475" max="476" width="7" style="7" customWidth="1"/>
    <col min="477" max="477" width="1.42578125" style="7" customWidth="1"/>
    <col min="478" max="479" width="7" style="7" customWidth="1"/>
    <col min="480" max="480" width="5.85546875" style="7" customWidth="1"/>
    <col min="481" max="481" width="7.5703125" style="7" customWidth="1"/>
    <col min="482" max="482" width="1.42578125" style="7" customWidth="1"/>
    <col min="483" max="484" width="7" style="7" customWidth="1"/>
    <col min="485" max="485" width="1.42578125" style="7" customWidth="1"/>
    <col min="486" max="487" width="7" style="7" customWidth="1"/>
    <col min="488" max="488" width="5.85546875" style="7" customWidth="1"/>
    <col min="489" max="489" width="7.5703125" style="7" customWidth="1"/>
    <col min="490" max="718" width="10.5703125" style="7"/>
    <col min="719" max="720" width="2" style="7" customWidth="1"/>
    <col min="721" max="721" width="13.7109375" style="7" customWidth="1"/>
    <col min="722" max="722" width="1.42578125" style="7" customWidth="1"/>
    <col min="723" max="724" width="7" style="7" customWidth="1"/>
    <col min="725" max="725" width="1.42578125" style="7" customWidth="1"/>
    <col min="726" max="727" width="7" style="7" customWidth="1"/>
    <col min="728" max="728" width="5.85546875" style="7" customWidth="1"/>
    <col min="729" max="729" width="7.5703125" style="7" customWidth="1"/>
    <col min="730" max="730" width="1.42578125" style="7" customWidth="1"/>
    <col min="731" max="732" width="7" style="7" customWidth="1"/>
    <col min="733" max="733" width="1.42578125" style="7" customWidth="1"/>
    <col min="734" max="735" width="7" style="7" customWidth="1"/>
    <col min="736" max="736" width="5.85546875" style="7" customWidth="1"/>
    <col min="737" max="737" width="7.5703125" style="7" customWidth="1"/>
    <col min="738" max="738" width="1.42578125" style="7" customWidth="1"/>
    <col min="739" max="740" width="7" style="7" customWidth="1"/>
    <col min="741" max="741" width="1.42578125" style="7" customWidth="1"/>
    <col min="742" max="743" width="7" style="7" customWidth="1"/>
    <col min="744" max="744" width="5.85546875" style="7" customWidth="1"/>
    <col min="745" max="745" width="7.5703125" style="7" customWidth="1"/>
    <col min="746" max="974" width="10.5703125" style="7"/>
    <col min="975" max="976" width="2" style="7" customWidth="1"/>
    <col min="977" max="977" width="13.7109375" style="7" customWidth="1"/>
    <col min="978" max="978" width="1.42578125" style="7" customWidth="1"/>
    <col min="979" max="980" width="7" style="7" customWidth="1"/>
    <col min="981" max="981" width="1.42578125" style="7" customWidth="1"/>
    <col min="982" max="983" width="7" style="7" customWidth="1"/>
    <col min="984" max="984" width="5.85546875" style="7" customWidth="1"/>
    <col min="985" max="985" width="7.5703125" style="7" customWidth="1"/>
    <col min="986" max="986" width="1.42578125" style="7" customWidth="1"/>
    <col min="987" max="988" width="7" style="7" customWidth="1"/>
    <col min="989" max="989" width="1.42578125" style="7" customWidth="1"/>
    <col min="990" max="991" width="7" style="7" customWidth="1"/>
    <col min="992" max="992" width="5.85546875" style="7" customWidth="1"/>
    <col min="993" max="993" width="7.5703125" style="7" customWidth="1"/>
    <col min="994" max="994" width="1.42578125" style="7" customWidth="1"/>
    <col min="995" max="996" width="7" style="7" customWidth="1"/>
    <col min="997" max="997" width="1.42578125" style="7" customWidth="1"/>
    <col min="998" max="999" width="7" style="7" customWidth="1"/>
    <col min="1000" max="1000" width="5.85546875" style="7" customWidth="1"/>
    <col min="1001" max="1001" width="7.5703125" style="7" customWidth="1"/>
    <col min="1002" max="1230" width="10.5703125" style="7"/>
    <col min="1231" max="1232" width="2" style="7" customWidth="1"/>
    <col min="1233" max="1233" width="13.7109375" style="7" customWidth="1"/>
    <col min="1234" max="1234" width="1.42578125" style="7" customWidth="1"/>
    <col min="1235" max="1236" width="7" style="7" customWidth="1"/>
    <col min="1237" max="1237" width="1.42578125" style="7" customWidth="1"/>
    <col min="1238" max="1239" width="7" style="7" customWidth="1"/>
    <col min="1240" max="1240" width="5.85546875" style="7" customWidth="1"/>
    <col min="1241" max="1241" width="7.5703125" style="7" customWidth="1"/>
    <col min="1242" max="1242" width="1.42578125" style="7" customWidth="1"/>
    <col min="1243" max="1244" width="7" style="7" customWidth="1"/>
    <col min="1245" max="1245" width="1.42578125" style="7" customWidth="1"/>
    <col min="1246" max="1247" width="7" style="7" customWidth="1"/>
    <col min="1248" max="1248" width="5.85546875" style="7" customWidth="1"/>
    <col min="1249" max="1249" width="7.5703125" style="7" customWidth="1"/>
    <col min="1250" max="1250" width="1.42578125" style="7" customWidth="1"/>
    <col min="1251" max="1252" width="7" style="7" customWidth="1"/>
    <col min="1253" max="1253" width="1.42578125" style="7" customWidth="1"/>
    <col min="1254" max="1255" width="7" style="7" customWidth="1"/>
    <col min="1256" max="1256" width="5.85546875" style="7" customWidth="1"/>
    <col min="1257" max="1257" width="7.5703125" style="7" customWidth="1"/>
    <col min="1258" max="1486" width="10.5703125" style="7"/>
    <col min="1487" max="1488" width="2" style="7" customWidth="1"/>
    <col min="1489" max="1489" width="13.7109375" style="7" customWidth="1"/>
    <col min="1490" max="1490" width="1.42578125" style="7" customWidth="1"/>
    <col min="1491" max="1492" width="7" style="7" customWidth="1"/>
    <col min="1493" max="1493" width="1.42578125" style="7" customWidth="1"/>
    <col min="1494" max="1495" width="7" style="7" customWidth="1"/>
    <col min="1496" max="1496" width="5.85546875" style="7" customWidth="1"/>
    <col min="1497" max="1497" width="7.5703125" style="7" customWidth="1"/>
    <col min="1498" max="1498" width="1.42578125" style="7" customWidth="1"/>
    <col min="1499" max="1500" width="7" style="7" customWidth="1"/>
    <col min="1501" max="1501" width="1.42578125" style="7" customWidth="1"/>
    <col min="1502" max="1503" width="7" style="7" customWidth="1"/>
    <col min="1504" max="1504" width="5.85546875" style="7" customWidth="1"/>
    <col min="1505" max="1505" width="7.5703125" style="7" customWidth="1"/>
    <col min="1506" max="1506" width="1.42578125" style="7" customWidth="1"/>
    <col min="1507" max="1508" width="7" style="7" customWidth="1"/>
    <col min="1509" max="1509" width="1.42578125" style="7" customWidth="1"/>
    <col min="1510" max="1511" width="7" style="7" customWidth="1"/>
    <col min="1512" max="1512" width="5.85546875" style="7" customWidth="1"/>
    <col min="1513" max="1513" width="7.5703125" style="7" customWidth="1"/>
    <col min="1514" max="1742" width="10.5703125" style="7"/>
    <col min="1743" max="1744" width="2" style="7" customWidth="1"/>
    <col min="1745" max="1745" width="13.7109375" style="7" customWidth="1"/>
    <col min="1746" max="1746" width="1.42578125" style="7" customWidth="1"/>
    <col min="1747" max="1748" width="7" style="7" customWidth="1"/>
    <col min="1749" max="1749" width="1.42578125" style="7" customWidth="1"/>
    <col min="1750" max="1751" width="7" style="7" customWidth="1"/>
    <col min="1752" max="1752" width="5.85546875" style="7" customWidth="1"/>
    <col min="1753" max="1753" width="7.5703125" style="7" customWidth="1"/>
    <col min="1754" max="1754" width="1.42578125" style="7" customWidth="1"/>
    <col min="1755" max="1756" width="7" style="7" customWidth="1"/>
    <col min="1757" max="1757" width="1.42578125" style="7" customWidth="1"/>
    <col min="1758" max="1759" width="7" style="7" customWidth="1"/>
    <col min="1760" max="1760" width="5.85546875" style="7" customWidth="1"/>
    <col min="1761" max="1761" width="7.5703125" style="7" customWidth="1"/>
    <col min="1762" max="1762" width="1.42578125" style="7" customWidth="1"/>
    <col min="1763" max="1764" width="7" style="7" customWidth="1"/>
    <col min="1765" max="1765" width="1.42578125" style="7" customWidth="1"/>
    <col min="1766" max="1767" width="7" style="7" customWidth="1"/>
    <col min="1768" max="1768" width="5.85546875" style="7" customWidth="1"/>
    <col min="1769" max="1769" width="7.5703125" style="7" customWidth="1"/>
    <col min="1770" max="1998" width="10.5703125" style="7"/>
    <col min="1999" max="2000" width="2" style="7" customWidth="1"/>
    <col min="2001" max="2001" width="13.7109375" style="7" customWidth="1"/>
    <col min="2002" max="2002" width="1.42578125" style="7" customWidth="1"/>
    <col min="2003" max="2004" width="7" style="7" customWidth="1"/>
    <col min="2005" max="2005" width="1.42578125" style="7" customWidth="1"/>
    <col min="2006" max="2007" width="7" style="7" customWidth="1"/>
    <col min="2008" max="2008" width="5.85546875" style="7" customWidth="1"/>
    <col min="2009" max="2009" width="7.5703125" style="7" customWidth="1"/>
    <col min="2010" max="2010" width="1.42578125" style="7" customWidth="1"/>
    <col min="2011" max="2012" width="7" style="7" customWidth="1"/>
    <col min="2013" max="2013" width="1.42578125" style="7" customWidth="1"/>
    <col min="2014" max="2015" width="7" style="7" customWidth="1"/>
    <col min="2016" max="2016" width="5.85546875" style="7" customWidth="1"/>
    <col min="2017" max="2017" width="7.5703125" style="7" customWidth="1"/>
    <col min="2018" max="2018" width="1.42578125" style="7" customWidth="1"/>
    <col min="2019" max="2020" width="7" style="7" customWidth="1"/>
    <col min="2021" max="2021" width="1.42578125" style="7" customWidth="1"/>
    <col min="2022" max="2023" width="7" style="7" customWidth="1"/>
    <col min="2024" max="2024" width="5.85546875" style="7" customWidth="1"/>
    <col min="2025" max="2025" width="7.5703125" style="7" customWidth="1"/>
    <col min="2026" max="2254" width="10.5703125" style="7"/>
    <col min="2255" max="2256" width="2" style="7" customWidth="1"/>
    <col min="2257" max="2257" width="13.7109375" style="7" customWidth="1"/>
    <col min="2258" max="2258" width="1.42578125" style="7" customWidth="1"/>
    <col min="2259" max="2260" width="7" style="7" customWidth="1"/>
    <col min="2261" max="2261" width="1.42578125" style="7" customWidth="1"/>
    <col min="2262" max="2263" width="7" style="7" customWidth="1"/>
    <col min="2264" max="2264" width="5.85546875" style="7" customWidth="1"/>
    <col min="2265" max="2265" width="7.5703125" style="7" customWidth="1"/>
    <col min="2266" max="2266" width="1.42578125" style="7" customWidth="1"/>
    <col min="2267" max="2268" width="7" style="7" customWidth="1"/>
    <col min="2269" max="2269" width="1.42578125" style="7" customWidth="1"/>
    <col min="2270" max="2271" width="7" style="7" customWidth="1"/>
    <col min="2272" max="2272" width="5.85546875" style="7" customWidth="1"/>
    <col min="2273" max="2273" width="7.5703125" style="7" customWidth="1"/>
    <col min="2274" max="2274" width="1.42578125" style="7" customWidth="1"/>
    <col min="2275" max="2276" width="7" style="7" customWidth="1"/>
    <col min="2277" max="2277" width="1.42578125" style="7" customWidth="1"/>
    <col min="2278" max="2279" width="7" style="7" customWidth="1"/>
    <col min="2280" max="2280" width="5.85546875" style="7" customWidth="1"/>
    <col min="2281" max="2281" width="7.5703125" style="7" customWidth="1"/>
    <col min="2282" max="2510" width="10.5703125" style="7"/>
    <col min="2511" max="2512" width="2" style="7" customWidth="1"/>
    <col min="2513" max="2513" width="13.7109375" style="7" customWidth="1"/>
    <col min="2514" max="2514" width="1.42578125" style="7" customWidth="1"/>
    <col min="2515" max="2516" width="7" style="7" customWidth="1"/>
    <col min="2517" max="2517" width="1.42578125" style="7" customWidth="1"/>
    <col min="2518" max="2519" width="7" style="7" customWidth="1"/>
    <col min="2520" max="2520" width="5.85546875" style="7" customWidth="1"/>
    <col min="2521" max="2521" width="7.5703125" style="7" customWidth="1"/>
    <col min="2522" max="2522" width="1.42578125" style="7" customWidth="1"/>
    <col min="2523" max="2524" width="7" style="7" customWidth="1"/>
    <col min="2525" max="2525" width="1.42578125" style="7" customWidth="1"/>
    <col min="2526" max="2527" width="7" style="7" customWidth="1"/>
    <col min="2528" max="2528" width="5.85546875" style="7" customWidth="1"/>
    <col min="2529" max="2529" width="7.5703125" style="7" customWidth="1"/>
    <col min="2530" max="2530" width="1.42578125" style="7" customWidth="1"/>
    <col min="2531" max="2532" width="7" style="7" customWidth="1"/>
    <col min="2533" max="2533" width="1.42578125" style="7" customWidth="1"/>
    <col min="2534" max="2535" width="7" style="7" customWidth="1"/>
    <col min="2536" max="2536" width="5.85546875" style="7" customWidth="1"/>
    <col min="2537" max="2537" width="7.5703125" style="7" customWidth="1"/>
    <col min="2538" max="2766" width="10.5703125" style="7"/>
    <col min="2767" max="2768" width="2" style="7" customWidth="1"/>
    <col min="2769" max="2769" width="13.7109375" style="7" customWidth="1"/>
    <col min="2770" max="2770" width="1.42578125" style="7" customWidth="1"/>
    <col min="2771" max="2772" width="7" style="7" customWidth="1"/>
    <col min="2773" max="2773" width="1.42578125" style="7" customWidth="1"/>
    <col min="2774" max="2775" width="7" style="7" customWidth="1"/>
    <col min="2776" max="2776" width="5.85546875" style="7" customWidth="1"/>
    <col min="2777" max="2777" width="7.5703125" style="7" customWidth="1"/>
    <col min="2778" max="2778" width="1.42578125" style="7" customWidth="1"/>
    <col min="2779" max="2780" width="7" style="7" customWidth="1"/>
    <col min="2781" max="2781" width="1.42578125" style="7" customWidth="1"/>
    <col min="2782" max="2783" width="7" style="7" customWidth="1"/>
    <col min="2784" max="2784" width="5.85546875" style="7" customWidth="1"/>
    <col min="2785" max="2785" width="7.5703125" style="7" customWidth="1"/>
    <col min="2786" max="2786" width="1.42578125" style="7" customWidth="1"/>
    <col min="2787" max="2788" width="7" style="7" customWidth="1"/>
    <col min="2789" max="2789" width="1.42578125" style="7" customWidth="1"/>
    <col min="2790" max="2791" width="7" style="7" customWidth="1"/>
    <col min="2792" max="2792" width="5.85546875" style="7" customWidth="1"/>
    <col min="2793" max="2793" width="7.5703125" style="7" customWidth="1"/>
    <col min="2794" max="3022" width="10.5703125" style="7"/>
    <col min="3023" max="3024" width="2" style="7" customWidth="1"/>
    <col min="3025" max="3025" width="13.7109375" style="7" customWidth="1"/>
    <col min="3026" max="3026" width="1.42578125" style="7" customWidth="1"/>
    <col min="3027" max="3028" width="7" style="7" customWidth="1"/>
    <col min="3029" max="3029" width="1.42578125" style="7" customWidth="1"/>
    <col min="3030" max="3031" width="7" style="7" customWidth="1"/>
    <col min="3032" max="3032" width="5.85546875" style="7" customWidth="1"/>
    <col min="3033" max="3033" width="7.5703125" style="7" customWidth="1"/>
    <col min="3034" max="3034" width="1.42578125" style="7" customWidth="1"/>
    <col min="3035" max="3036" width="7" style="7" customWidth="1"/>
    <col min="3037" max="3037" width="1.42578125" style="7" customWidth="1"/>
    <col min="3038" max="3039" width="7" style="7" customWidth="1"/>
    <col min="3040" max="3040" width="5.85546875" style="7" customWidth="1"/>
    <col min="3041" max="3041" width="7.5703125" style="7" customWidth="1"/>
    <col min="3042" max="3042" width="1.42578125" style="7" customWidth="1"/>
    <col min="3043" max="3044" width="7" style="7" customWidth="1"/>
    <col min="3045" max="3045" width="1.42578125" style="7" customWidth="1"/>
    <col min="3046" max="3047" width="7" style="7" customWidth="1"/>
    <col min="3048" max="3048" width="5.85546875" style="7" customWidth="1"/>
    <col min="3049" max="3049" width="7.5703125" style="7" customWidth="1"/>
    <col min="3050" max="3278" width="10.5703125" style="7"/>
    <col min="3279" max="3280" width="2" style="7" customWidth="1"/>
    <col min="3281" max="3281" width="13.7109375" style="7" customWidth="1"/>
    <col min="3282" max="3282" width="1.42578125" style="7" customWidth="1"/>
    <col min="3283" max="3284" width="7" style="7" customWidth="1"/>
    <col min="3285" max="3285" width="1.42578125" style="7" customWidth="1"/>
    <col min="3286" max="3287" width="7" style="7" customWidth="1"/>
    <col min="3288" max="3288" width="5.85546875" style="7" customWidth="1"/>
    <col min="3289" max="3289" width="7.5703125" style="7" customWidth="1"/>
    <col min="3290" max="3290" width="1.42578125" style="7" customWidth="1"/>
    <col min="3291" max="3292" width="7" style="7" customWidth="1"/>
    <col min="3293" max="3293" width="1.42578125" style="7" customWidth="1"/>
    <col min="3294" max="3295" width="7" style="7" customWidth="1"/>
    <col min="3296" max="3296" width="5.85546875" style="7" customWidth="1"/>
    <col min="3297" max="3297" width="7.5703125" style="7" customWidth="1"/>
    <col min="3298" max="3298" width="1.42578125" style="7" customWidth="1"/>
    <col min="3299" max="3300" width="7" style="7" customWidth="1"/>
    <col min="3301" max="3301" width="1.42578125" style="7" customWidth="1"/>
    <col min="3302" max="3303" width="7" style="7" customWidth="1"/>
    <col min="3304" max="3304" width="5.85546875" style="7" customWidth="1"/>
    <col min="3305" max="3305" width="7.5703125" style="7" customWidth="1"/>
    <col min="3306" max="3534" width="10.5703125" style="7"/>
    <col min="3535" max="3536" width="2" style="7" customWidth="1"/>
    <col min="3537" max="3537" width="13.7109375" style="7" customWidth="1"/>
    <col min="3538" max="3538" width="1.42578125" style="7" customWidth="1"/>
    <col min="3539" max="3540" width="7" style="7" customWidth="1"/>
    <col min="3541" max="3541" width="1.42578125" style="7" customWidth="1"/>
    <col min="3542" max="3543" width="7" style="7" customWidth="1"/>
    <col min="3544" max="3544" width="5.85546875" style="7" customWidth="1"/>
    <col min="3545" max="3545" width="7.5703125" style="7" customWidth="1"/>
    <col min="3546" max="3546" width="1.42578125" style="7" customWidth="1"/>
    <col min="3547" max="3548" width="7" style="7" customWidth="1"/>
    <col min="3549" max="3549" width="1.42578125" style="7" customWidth="1"/>
    <col min="3550" max="3551" width="7" style="7" customWidth="1"/>
    <col min="3552" max="3552" width="5.85546875" style="7" customWidth="1"/>
    <col min="3553" max="3553" width="7.5703125" style="7" customWidth="1"/>
    <col min="3554" max="3554" width="1.42578125" style="7" customWidth="1"/>
    <col min="3555" max="3556" width="7" style="7" customWidth="1"/>
    <col min="3557" max="3557" width="1.42578125" style="7" customWidth="1"/>
    <col min="3558" max="3559" width="7" style="7" customWidth="1"/>
    <col min="3560" max="3560" width="5.85546875" style="7" customWidth="1"/>
    <col min="3561" max="3561" width="7.5703125" style="7" customWidth="1"/>
    <col min="3562" max="3790" width="10.5703125" style="7"/>
    <col min="3791" max="3792" width="2" style="7" customWidth="1"/>
    <col min="3793" max="3793" width="13.7109375" style="7" customWidth="1"/>
    <col min="3794" max="3794" width="1.42578125" style="7" customWidth="1"/>
    <col min="3795" max="3796" width="7" style="7" customWidth="1"/>
    <col min="3797" max="3797" width="1.42578125" style="7" customWidth="1"/>
    <col min="3798" max="3799" width="7" style="7" customWidth="1"/>
    <col min="3800" max="3800" width="5.85546875" style="7" customWidth="1"/>
    <col min="3801" max="3801" width="7.5703125" style="7" customWidth="1"/>
    <col min="3802" max="3802" width="1.42578125" style="7" customWidth="1"/>
    <col min="3803" max="3804" width="7" style="7" customWidth="1"/>
    <col min="3805" max="3805" width="1.42578125" style="7" customWidth="1"/>
    <col min="3806" max="3807" width="7" style="7" customWidth="1"/>
    <col min="3808" max="3808" width="5.85546875" style="7" customWidth="1"/>
    <col min="3809" max="3809" width="7.5703125" style="7" customWidth="1"/>
    <col min="3810" max="3810" width="1.42578125" style="7" customWidth="1"/>
    <col min="3811" max="3812" width="7" style="7" customWidth="1"/>
    <col min="3813" max="3813" width="1.42578125" style="7" customWidth="1"/>
    <col min="3814" max="3815" width="7" style="7" customWidth="1"/>
    <col min="3816" max="3816" width="5.85546875" style="7" customWidth="1"/>
    <col min="3817" max="3817" width="7.5703125" style="7" customWidth="1"/>
    <col min="3818" max="4046" width="10.5703125" style="7"/>
    <col min="4047" max="4048" width="2" style="7" customWidth="1"/>
    <col min="4049" max="4049" width="13.7109375" style="7" customWidth="1"/>
    <col min="4050" max="4050" width="1.42578125" style="7" customWidth="1"/>
    <col min="4051" max="4052" width="7" style="7" customWidth="1"/>
    <col min="4053" max="4053" width="1.42578125" style="7" customWidth="1"/>
    <col min="4054" max="4055" width="7" style="7" customWidth="1"/>
    <col min="4056" max="4056" width="5.85546875" style="7" customWidth="1"/>
    <col min="4057" max="4057" width="7.5703125" style="7" customWidth="1"/>
    <col min="4058" max="4058" width="1.42578125" style="7" customWidth="1"/>
    <col min="4059" max="4060" width="7" style="7" customWidth="1"/>
    <col min="4061" max="4061" width="1.42578125" style="7" customWidth="1"/>
    <col min="4062" max="4063" width="7" style="7" customWidth="1"/>
    <col min="4064" max="4064" width="5.85546875" style="7" customWidth="1"/>
    <col min="4065" max="4065" width="7.5703125" style="7" customWidth="1"/>
    <col min="4066" max="4066" width="1.42578125" style="7" customWidth="1"/>
    <col min="4067" max="4068" width="7" style="7" customWidth="1"/>
    <col min="4069" max="4069" width="1.42578125" style="7" customWidth="1"/>
    <col min="4070" max="4071" width="7" style="7" customWidth="1"/>
    <col min="4072" max="4072" width="5.85546875" style="7" customWidth="1"/>
    <col min="4073" max="4073" width="7.5703125" style="7" customWidth="1"/>
    <col min="4074" max="4302" width="10.5703125" style="7"/>
    <col min="4303" max="4304" width="2" style="7" customWidth="1"/>
    <col min="4305" max="4305" width="13.7109375" style="7" customWidth="1"/>
    <col min="4306" max="4306" width="1.42578125" style="7" customWidth="1"/>
    <col min="4307" max="4308" width="7" style="7" customWidth="1"/>
    <col min="4309" max="4309" width="1.42578125" style="7" customWidth="1"/>
    <col min="4310" max="4311" width="7" style="7" customWidth="1"/>
    <col min="4312" max="4312" width="5.85546875" style="7" customWidth="1"/>
    <col min="4313" max="4313" width="7.5703125" style="7" customWidth="1"/>
    <col min="4314" max="4314" width="1.42578125" style="7" customWidth="1"/>
    <col min="4315" max="4316" width="7" style="7" customWidth="1"/>
    <col min="4317" max="4317" width="1.42578125" style="7" customWidth="1"/>
    <col min="4318" max="4319" width="7" style="7" customWidth="1"/>
    <col min="4320" max="4320" width="5.85546875" style="7" customWidth="1"/>
    <col min="4321" max="4321" width="7.5703125" style="7" customWidth="1"/>
    <col min="4322" max="4322" width="1.42578125" style="7" customWidth="1"/>
    <col min="4323" max="4324" width="7" style="7" customWidth="1"/>
    <col min="4325" max="4325" width="1.42578125" style="7" customWidth="1"/>
    <col min="4326" max="4327" width="7" style="7" customWidth="1"/>
    <col min="4328" max="4328" width="5.85546875" style="7" customWidth="1"/>
    <col min="4329" max="4329" width="7.5703125" style="7" customWidth="1"/>
    <col min="4330" max="4558" width="10.5703125" style="7"/>
    <col min="4559" max="4560" width="2" style="7" customWidth="1"/>
    <col min="4561" max="4561" width="13.7109375" style="7" customWidth="1"/>
    <col min="4562" max="4562" width="1.42578125" style="7" customWidth="1"/>
    <col min="4563" max="4564" width="7" style="7" customWidth="1"/>
    <col min="4565" max="4565" width="1.42578125" style="7" customWidth="1"/>
    <col min="4566" max="4567" width="7" style="7" customWidth="1"/>
    <col min="4568" max="4568" width="5.85546875" style="7" customWidth="1"/>
    <col min="4569" max="4569" width="7.5703125" style="7" customWidth="1"/>
    <col min="4570" max="4570" width="1.42578125" style="7" customWidth="1"/>
    <col min="4571" max="4572" width="7" style="7" customWidth="1"/>
    <col min="4573" max="4573" width="1.42578125" style="7" customWidth="1"/>
    <col min="4574" max="4575" width="7" style="7" customWidth="1"/>
    <col min="4576" max="4576" width="5.85546875" style="7" customWidth="1"/>
    <col min="4577" max="4577" width="7.5703125" style="7" customWidth="1"/>
    <col min="4578" max="4578" width="1.42578125" style="7" customWidth="1"/>
    <col min="4579" max="4580" width="7" style="7" customWidth="1"/>
    <col min="4581" max="4581" width="1.42578125" style="7" customWidth="1"/>
    <col min="4582" max="4583" width="7" style="7" customWidth="1"/>
    <col min="4584" max="4584" width="5.85546875" style="7" customWidth="1"/>
    <col min="4585" max="4585" width="7.5703125" style="7" customWidth="1"/>
    <col min="4586" max="4814" width="10.5703125" style="7"/>
    <col min="4815" max="4816" width="2" style="7" customWidth="1"/>
    <col min="4817" max="4817" width="13.7109375" style="7" customWidth="1"/>
    <col min="4818" max="4818" width="1.42578125" style="7" customWidth="1"/>
    <col min="4819" max="4820" width="7" style="7" customWidth="1"/>
    <col min="4821" max="4821" width="1.42578125" style="7" customWidth="1"/>
    <col min="4822" max="4823" width="7" style="7" customWidth="1"/>
    <col min="4824" max="4824" width="5.85546875" style="7" customWidth="1"/>
    <col min="4825" max="4825" width="7.5703125" style="7" customWidth="1"/>
    <col min="4826" max="4826" width="1.42578125" style="7" customWidth="1"/>
    <col min="4827" max="4828" width="7" style="7" customWidth="1"/>
    <col min="4829" max="4829" width="1.42578125" style="7" customWidth="1"/>
    <col min="4830" max="4831" width="7" style="7" customWidth="1"/>
    <col min="4832" max="4832" width="5.85546875" style="7" customWidth="1"/>
    <col min="4833" max="4833" width="7.5703125" style="7" customWidth="1"/>
    <col min="4834" max="4834" width="1.42578125" style="7" customWidth="1"/>
    <col min="4835" max="4836" width="7" style="7" customWidth="1"/>
    <col min="4837" max="4837" width="1.42578125" style="7" customWidth="1"/>
    <col min="4838" max="4839" width="7" style="7" customWidth="1"/>
    <col min="4840" max="4840" width="5.85546875" style="7" customWidth="1"/>
    <col min="4841" max="4841" width="7.5703125" style="7" customWidth="1"/>
    <col min="4842" max="5070" width="10.5703125" style="7"/>
    <col min="5071" max="5072" width="2" style="7" customWidth="1"/>
    <col min="5073" max="5073" width="13.7109375" style="7" customWidth="1"/>
    <col min="5074" max="5074" width="1.42578125" style="7" customWidth="1"/>
    <col min="5075" max="5076" width="7" style="7" customWidth="1"/>
    <col min="5077" max="5077" width="1.42578125" style="7" customWidth="1"/>
    <col min="5078" max="5079" width="7" style="7" customWidth="1"/>
    <col min="5080" max="5080" width="5.85546875" style="7" customWidth="1"/>
    <col min="5081" max="5081" width="7.5703125" style="7" customWidth="1"/>
    <col min="5082" max="5082" width="1.42578125" style="7" customWidth="1"/>
    <col min="5083" max="5084" width="7" style="7" customWidth="1"/>
    <col min="5085" max="5085" width="1.42578125" style="7" customWidth="1"/>
    <col min="5086" max="5087" width="7" style="7" customWidth="1"/>
    <col min="5088" max="5088" width="5.85546875" style="7" customWidth="1"/>
    <col min="5089" max="5089" width="7.5703125" style="7" customWidth="1"/>
    <col min="5090" max="5090" width="1.42578125" style="7" customWidth="1"/>
    <col min="5091" max="5092" width="7" style="7" customWidth="1"/>
    <col min="5093" max="5093" width="1.42578125" style="7" customWidth="1"/>
    <col min="5094" max="5095" width="7" style="7" customWidth="1"/>
    <col min="5096" max="5096" width="5.85546875" style="7" customWidth="1"/>
    <col min="5097" max="5097" width="7.5703125" style="7" customWidth="1"/>
    <col min="5098" max="5326" width="10.5703125" style="7"/>
    <col min="5327" max="5328" width="2" style="7" customWidth="1"/>
    <col min="5329" max="5329" width="13.7109375" style="7" customWidth="1"/>
    <col min="5330" max="5330" width="1.42578125" style="7" customWidth="1"/>
    <col min="5331" max="5332" width="7" style="7" customWidth="1"/>
    <col min="5333" max="5333" width="1.42578125" style="7" customWidth="1"/>
    <col min="5334" max="5335" width="7" style="7" customWidth="1"/>
    <col min="5336" max="5336" width="5.85546875" style="7" customWidth="1"/>
    <col min="5337" max="5337" width="7.5703125" style="7" customWidth="1"/>
    <col min="5338" max="5338" width="1.42578125" style="7" customWidth="1"/>
    <col min="5339" max="5340" width="7" style="7" customWidth="1"/>
    <col min="5341" max="5341" width="1.42578125" style="7" customWidth="1"/>
    <col min="5342" max="5343" width="7" style="7" customWidth="1"/>
    <col min="5344" max="5344" width="5.85546875" style="7" customWidth="1"/>
    <col min="5345" max="5345" width="7.5703125" style="7" customWidth="1"/>
    <col min="5346" max="5346" width="1.42578125" style="7" customWidth="1"/>
    <col min="5347" max="5348" width="7" style="7" customWidth="1"/>
    <col min="5349" max="5349" width="1.42578125" style="7" customWidth="1"/>
    <col min="5350" max="5351" width="7" style="7" customWidth="1"/>
    <col min="5352" max="5352" width="5.85546875" style="7" customWidth="1"/>
    <col min="5353" max="5353" width="7.5703125" style="7" customWidth="1"/>
    <col min="5354" max="5582" width="10.5703125" style="7"/>
    <col min="5583" max="5584" width="2" style="7" customWidth="1"/>
    <col min="5585" max="5585" width="13.7109375" style="7" customWidth="1"/>
    <col min="5586" max="5586" width="1.42578125" style="7" customWidth="1"/>
    <col min="5587" max="5588" width="7" style="7" customWidth="1"/>
    <col min="5589" max="5589" width="1.42578125" style="7" customWidth="1"/>
    <col min="5590" max="5591" width="7" style="7" customWidth="1"/>
    <col min="5592" max="5592" width="5.85546875" style="7" customWidth="1"/>
    <col min="5593" max="5593" width="7.5703125" style="7" customWidth="1"/>
    <col min="5594" max="5594" width="1.42578125" style="7" customWidth="1"/>
    <col min="5595" max="5596" width="7" style="7" customWidth="1"/>
    <col min="5597" max="5597" width="1.42578125" style="7" customWidth="1"/>
    <col min="5598" max="5599" width="7" style="7" customWidth="1"/>
    <col min="5600" max="5600" width="5.85546875" style="7" customWidth="1"/>
    <col min="5601" max="5601" width="7.5703125" style="7" customWidth="1"/>
    <col min="5602" max="5602" width="1.42578125" style="7" customWidth="1"/>
    <col min="5603" max="5604" width="7" style="7" customWidth="1"/>
    <col min="5605" max="5605" width="1.42578125" style="7" customWidth="1"/>
    <col min="5606" max="5607" width="7" style="7" customWidth="1"/>
    <col min="5608" max="5608" width="5.85546875" style="7" customWidth="1"/>
    <col min="5609" max="5609" width="7.5703125" style="7" customWidth="1"/>
    <col min="5610" max="5838" width="10.5703125" style="7"/>
    <col min="5839" max="5840" width="2" style="7" customWidth="1"/>
    <col min="5841" max="5841" width="13.7109375" style="7" customWidth="1"/>
    <col min="5842" max="5842" width="1.42578125" style="7" customWidth="1"/>
    <col min="5843" max="5844" width="7" style="7" customWidth="1"/>
    <col min="5845" max="5845" width="1.42578125" style="7" customWidth="1"/>
    <col min="5846" max="5847" width="7" style="7" customWidth="1"/>
    <col min="5848" max="5848" width="5.85546875" style="7" customWidth="1"/>
    <col min="5849" max="5849" width="7.5703125" style="7" customWidth="1"/>
    <col min="5850" max="5850" width="1.42578125" style="7" customWidth="1"/>
    <col min="5851" max="5852" width="7" style="7" customWidth="1"/>
    <col min="5853" max="5853" width="1.42578125" style="7" customWidth="1"/>
    <col min="5854" max="5855" width="7" style="7" customWidth="1"/>
    <col min="5856" max="5856" width="5.85546875" style="7" customWidth="1"/>
    <col min="5857" max="5857" width="7.5703125" style="7" customWidth="1"/>
    <col min="5858" max="5858" width="1.42578125" style="7" customWidth="1"/>
    <col min="5859" max="5860" width="7" style="7" customWidth="1"/>
    <col min="5861" max="5861" width="1.42578125" style="7" customWidth="1"/>
    <col min="5862" max="5863" width="7" style="7" customWidth="1"/>
    <col min="5864" max="5864" width="5.85546875" style="7" customWidth="1"/>
    <col min="5865" max="5865" width="7.5703125" style="7" customWidth="1"/>
    <col min="5866" max="6094" width="10.5703125" style="7"/>
    <col min="6095" max="6096" width="2" style="7" customWidth="1"/>
    <col min="6097" max="6097" width="13.7109375" style="7" customWidth="1"/>
    <col min="6098" max="6098" width="1.42578125" style="7" customWidth="1"/>
    <col min="6099" max="6100" width="7" style="7" customWidth="1"/>
    <col min="6101" max="6101" width="1.42578125" style="7" customWidth="1"/>
    <col min="6102" max="6103" width="7" style="7" customWidth="1"/>
    <col min="6104" max="6104" width="5.85546875" style="7" customWidth="1"/>
    <col min="6105" max="6105" width="7.5703125" style="7" customWidth="1"/>
    <col min="6106" max="6106" width="1.42578125" style="7" customWidth="1"/>
    <col min="6107" max="6108" width="7" style="7" customWidth="1"/>
    <col min="6109" max="6109" width="1.42578125" style="7" customWidth="1"/>
    <col min="6110" max="6111" width="7" style="7" customWidth="1"/>
    <col min="6112" max="6112" width="5.85546875" style="7" customWidth="1"/>
    <col min="6113" max="6113" width="7.5703125" style="7" customWidth="1"/>
    <col min="6114" max="6114" width="1.42578125" style="7" customWidth="1"/>
    <col min="6115" max="6116" width="7" style="7" customWidth="1"/>
    <col min="6117" max="6117" width="1.42578125" style="7" customWidth="1"/>
    <col min="6118" max="6119" width="7" style="7" customWidth="1"/>
    <col min="6120" max="6120" width="5.85546875" style="7" customWidth="1"/>
    <col min="6121" max="6121" width="7.5703125" style="7" customWidth="1"/>
    <col min="6122" max="6350" width="10.5703125" style="7"/>
    <col min="6351" max="6352" width="2" style="7" customWidth="1"/>
    <col min="6353" max="6353" width="13.7109375" style="7" customWidth="1"/>
    <col min="6354" max="6354" width="1.42578125" style="7" customWidth="1"/>
    <col min="6355" max="6356" width="7" style="7" customWidth="1"/>
    <col min="6357" max="6357" width="1.42578125" style="7" customWidth="1"/>
    <col min="6358" max="6359" width="7" style="7" customWidth="1"/>
    <col min="6360" max="6360" width="5.85546875" style="7" customWidth="1"/>
    <col min="6361" max="6361" width="7.5703125" style="7" customWidth="1"/>
    <col min="6362" max="6362" width="1.42578125" style="7" customWidth="1"/>
    <col min="6363" max="6364" width="7" style="7" customWidth="1"/>
    <col min="6365" max="6365" width="1.42578125" style="7" customWidth="1"/>
    <col min="6366" max="6367" width="7" style="7" customWidth="1"/>
    <col min="6368" max="6368" width="5.85546875" style="7" customWidth="1"/>
    <col min="6369" max="6369" width="7.5703125" style="7" customWidth="1"/>
    <col min="6370" max="6370" width="1.42578125" style="7" customWidth="1"/>
    <col min="6371" max="6372" width="7" style="7" customWidth="1"/>
    <col min="6373" max="6373" width="1.42578125" style="7" customWidth="1"/>
    <col min="6374" max="6375" width="7" style="7" customWidth="1"/>
    <col min="6376" max="6376" width="5.85546875" style="7" customWidth="1"/>
    <col min="6377" max="6377" width="7.5703125" style="7" customWidth="1"/>
    <col min="6378" max="6606" width="10.5703125" style="7"/>
    <col min="6607" max="6608" width="2" style="7" customWidth="1"/>
    <col min="6609" max="6609" width="13.7109375" style="7" customWidth="1"/>
    <col min="6610" max="6610" width="1.42578125" style="7" customWidth="1"/>
    <col min="6611" max="6612" width="7" style="7" customWidth="1"/>
    <col min="6613" max="6613" width="1.42578125" style="7" customWidth="1"/>
    <col min="6614" max="6615" width="7" style="7" customWidth="1"/>
    <col min="6616" max="6616" width="5.85546875" style="7" customWidth="1"/>
    <col min="6617" max="6617" width="7.5703125" style="7" customWidth="1"/>
    <col min="6618" max="6618" width="1.42578125" style="7" customWidth="1"/>
    <col min="6619" max="6620" width="7" style="7" customWidth="1"/>
    <col min="6621" max="6621" width="1.42578125" style="7" customWidth="1"/>
    <col min="6622" max="6623" width="7" style="7" customWidth="1"/>
    <col min="6624" max="6624" width="5.85546875" style="7" customWidth="1"/>
    <col min="6625" max="6625" width="7.5703125" style="7" customWidth="1"/>
    <col min="6626" max="6626" width="1.42578125" style="7" customWidth="1"/>
    <col min="6627" max="6628" width="7" style="7" customWidth="1"/>
    <col min="6629" max="6629" width="1.42578125" style="7" customWidth="1"/>
    <col min="6630" max="6631" width="7" style="7" customWidth="1"/>
    <col min="6632" max="6632" width="5.85546875" style="7" customWidth="1"/>
    <col min="6633" max="6633" width="7.5703125" style="7" customWidth="1"/>
    <col min="6634" max="6862" width="10.5703125" style="7"/>
    <col min="6863" max="6864" width="2" style="7" customWidth="1"/>
    <col min="6865" max="6865" width="13.7109375" style="7" customWidth="1"/>
    <col min="6866" max="6866" width="1.42578125" style="7" customWidth="1"/>
    <col min="6867" max="6868" width="7" style="7" customWidth="1"/>
    <col min="6869" max="6869" width="1.42578125" style="7" customWidth="1"/>
    <col min="6870" max="6871" width="7" style="7" customWidth="1"/>
    <col min="6872" max="6872" width="5.85546875" style="7" customWidth="1"/>
    <col min="6873" max="6873" width="7.5703125" style="7" customWidth="1"/>
    <col min="6874" max="6874" width="1.42578125" style="7" customWidth="1"/>
    <col min="6875" max="6876" width="7" style="7" customWidth="1"/>
    <col min="6877" max="6877" width="1.42578125" style="7" customWidth="1"/>
    <col min="6878" max="6879" width="7" style="7" customWidth="1"/>
    <col min="6880" max="6880" width="5.85546875" style="7" customWidth="1"/>
    <col min="6881" max="6881" width="7.5703125" style="7" customWidth="1"/>
    <col min="6882" max="6882" width="1.42578125" style="7" customWidth="1"/>
    <col min="6883" max="6884" width="7" style="7" customWidth="1"/>
    <col min="6885" max="6885" width="1.42578125" style="7" customWidth="1"/>
    <col min="6886" max="6887" width="7" style="7" customWidth="1"/>
    <col min="6888" max="6888" width="5.85546875" style="7" customWidth="1"/>
    <col min="6889" max="6889" width="7.5703125" style="7" customWidth="1"/>
    <col min="6890" max="7118" width="10.5703125" style="7"/>
    <col min="7119" max="7120" width="2" style="7" customWidth="1"/>
    <col min="7121" max="7121" width="13.7109375" style="7" customWidth="1"/>
    <col min="7122" max="7122" width="1.42578125" style="7" customWidth="1"/>
    <col min="7123" max="7124" width="7" style="7" customWidth="1"/>
    <col min="7125" max="7125" width="1.42578125" style="7" customWidth="1"/>
    <col min="7126" max="7127" width="7" style="7" customWidth="1"/>
    <col min="7128" max="7128" width="5.85546875" style="7" customWidth="1"/>
    <col min="7129" max="7129" width="7.5703125" style="7" customWidth="1"/>
    <col min="7130" max="7130" width="1.42578125" style="7" customWidth="1"/>
    <col min="7131" max="7132" width="7" style="7" customWidth="1"/>
    <col min="7133" max="7133" width="1.42578125" style="7" customWidth="1"/>
    <col min="7134" max="7135" width="7" style="7" customWidth="1"/>
    <col min="7136" max="7136" width="5.85546875" style="7" customWidth="1"/>
    <col min="7137" max="7137" width="7.5703125" style="7" customWidth="1"/>
    <col min="7138" max="7138" width="1.42578125" style="7" customWidth="1"/>
    <col min="7139" max="7140" width="7" style="7" customWidth="1"/>
    <col min="7141" max="7141" width="1.42578125" style="7" customWidth="1"/>
    <col min="7142" max="7143" width="7" style="7" customWidth="1"/>
    <col min="7144" max="7144" width="5.85546875" style="7" customWidth="1"/>
    <col min="7145" max="7145" width="7.5703125" style="7" customWidth="1"/>
    <col min="7146" max="7374" width="10.5703125" style="7"/>
    <col min="7375" max="7376" width="2" style="7" customWidth="1"/>
    <col min="7377" max="7377" width="13.7109375" style="7" customWidth="1"/>
    <col min="7378" max="7378" width="1.42578125" style="7" customWidth="1"/>
    <col min="7379" max="7380" width="7" style="7" customWidth="1"/>
    <col min="7381" max="7381" width="1.42578125" style="7" customWidth="1"/>
    <col min="7382" max="7383" width="7" style="7" customWidth="1"/>
    <col min="7384" max="7384" width="5.85546875" style="7" customWidth="1"/>
    <col min="7385" max="7385" width="7.5703125" style="7" customWidth="1"/>
    <col min="7386" max="7386" width="1.42578125" style="7" customWidth="1"/>
    <col min="7387" max="7388" width="7" style="7" customWidth="1"/>
    <col min="7389" max="7389" width="1.42578125" style="7" customWidth="1"/>
    <col min="7390" max="7391" width="7" style="7" customWidth="1"/>
    <col min="7392" max="7392" width="5.85546875" style="7" customWidth="1"/>
    <col min="7393" max="7393" width="7.5703125" style="7" customWidth="1"/>
    <col min="7394" max="7394" width="1.42578125" style="7" customWidth="1"/>
    <col min="7395" max="7396" width="7" style="7" customWidth="1"/>
    <col min="7397" max="7397" width="1.42578125" style="7" customWidth="1"/>
    <col min="7398" max="7399" width="7" style="7" customWidth="1"/>
    <col min="7400" max="7400" width="5.85546875" style="7" customWidth="1"/>
    <col min="7401" max="7401" width="7.5703125" style="7" customWidth="1"/>
    <col min="7402" max="7630" width="10.5703125" style="7"/>
    <col min="7631" max="7632" width="2" style="7" customWidth="1"/>
    <col min="7633" max="7633" width="13.7109375" style="7" customWidth="1"/>
    <col min="7634" max="7634" width="1.42578125" style="7" customWidth="1"/>
    <col min="7635" max="7636" width="7" style="7" customWidth="1"/>
    <col min="7637" max="7637" width="1.42578125" style="7" customWidth="1"/>
    <col min="7638" max="7639" width="7" style="7" customWidth="1"/>
    <col min="7640" max="7640" width="5.85546875" style="7" customWidth="1"/>
    <col min="7641" max="7641" width="7.5703125" style="7" customWidth="1"/>
    <col min="7642" max="7642" width="1.42578125" style="7" customWidth="1"/>
    <col min="7643" max="7644" width="7" style="7" customWidth="1"/>
    <col min="7645" max="7645" width="1.42578125" style="7" customWidth="1"/>
    <col min="7646" max="7647" width="7" style="7" customWidth="1"/>
    <col min="7648" max="7648" width="5.85546875" style="7" customWidth="1"/>
    <col min="7649" max="7649" width="7.5703125" style="7" customWidth="1"/>
    <col min="7650" max="7650" width="1.42578125" style="7" customWidth="1"/>
    <col min="7651" max="7652" width="7" style="7" customWidth="1"/>
    <col min="7653" max="7653" width="1.42578125" style="7" customWidth="1"/>
    <col min="7654" max="7655" width="7" style="7" customWidth="1"/>
    <col min="7656" max="7656" width="5.85546875" style="7" customWidth="1"/>
    <col min="7657" max="7657" width="7.5703125" style="7" customWidth="1"/>
    <col min="7658" max="7886" width="10.5703125" style="7"/>
    <col min="7887" max="7888" width="2" style="7" customWidth="1"/>
    <col min="7889" max="7889" width="13.7109375" style="7" customWidth="1"/>
    <col min="7890" max="7890" width="1.42578125" style="7" customWidth="1"/>
    <col min="7891" max="7892" width="7" style="7" customWidth="1"/>
    <col min="7893" max="7893" width="1.42578125" style="7" customWidth="1"/>
    <col min="7894" max="7895" width="7" style="7" customWidth="1"/>
    <col min="7896" max="7896" width="5.85546875" style="7" customWidth="1"/>
    <col min="7897" max="7897" width="7.5703125" style="7" customWidth="1"/>
    <col min="7898" max="7898" width="1.42578125" style="7" customWidth="1"/>
    <col min="7899" max="7900" width="7" style="7" customWidth="1"/>
    <col min="7901" max="7901" width="1.42578125" style="7" customWidth="1"/>
    <col min="7902" max="7903" width="7" style="7" customWidth="1"/>
    <col min="7904" max="7904" width="5.85546875" style="7" customWidth="1"/>
    <col min="7905" max="7905" width="7.5703125" style="7" customWidth="1"/>
    <col min="7906" max="7906" width="1.42578125" style="7" customWidth="1"/>
    <col min="7907" max="7908" width="7" style="7" customWidth="1"/>
    <col min="7909" max="7909" width="1.42578125" style="7" customWidth="1"/>
    <col min="7910" max="7911" width="7" style="7" customWidth="1"/>
    <col min="7912" max="7912" width="5.85546875" style="7" customWidth="1"/>
    <col min="7913" max="7913" width="7.5703125" style="7" customWidth="1"/>
    <col min="7914" max="8142" width="10.5703125" style="7"/>
    <col min="8143" max="8144" width="2" style="7" customWidth="1"/>
    <col min="8145" max="8145" width="13.7109375" style="7" customWidth="1"/>
    <col min="8146" max="8146" width="1.42578125" style="7" customWidth="1"/>
    <col min="8147" max="8148" width="7" style="7" customWidth="1"/>
    <col min="8149" max="8149" width="1.42578125" style="7" customWidth="1"/>
    <col min="8150" max="8151" width="7" style="7" customWidth="1"/>
    <col min="8152" max="8152" width="5.85546875" style="7" customWidth="1"/>
    <col min="8153" max="8153" width="7.5703125" style="7" customWidth="1"/>
    <col min="8154" max="8154" width="1.42578125" style="7" customWidth="1"/>
    <col min="8155" max="8156" width="7" style="7" customWidth="1"/>
    <col min="8157" max="8157" width="1.42578125" style="7" customWidth="1"/>
    <col min="8158" max="8159" width="7" style="7" customWidth="1"/>
    <col min="8160" max="8160" width="5.85546875" style="7" customWidth="1"/>
    <col min="8161" max="8161" width="7.5703125" style="7" customWidth="1"/>
    <col min="8162" max="8162" width="1.42578125" style="7" customWidth="1"/>
    <col min="8163" max="8164" width="7" style="7" customWidth="1"/>
    <col min="8165" max="8165" width="1.42578125" style="7" customWidth="1"/>
    <col min="8166" max="8167" width="7" style="7" customWidth="1"/>
    <col min="8168" max="8168" width="5.85546875" style="7" customWidth="1"/>
    <col min="8169" max="8169" width="7.5703125" style="7" customWidth="1"/>
    <col min="8170" max="8398" width="10.5703125" style="7"/>
    <col min="8399" max="8400" width="2" style="7" customWidth="1"/>
    <col min="8401" max="8401" width="13.7109375" style="7" customWidth="1"/>
    <col min="8402" max="8402" width="1.42578125" style="7" customWidth="1"/>
    <col min="8403" max="8404" width="7" style="7" customWidth="1"/>
    <col min="8405" max="8405" width="1.42578125" style="7" customWidth="1"/>
    <col min="8406" max="8407" width="7" style="7" customWidth="1"/>
    <col min="8408" max="8408" width="5.85546875" style="7" customWidth="1"/>
    <col min="8409" max="8409" width="7.5703125" style="7" customWidth="1"/>
    <col min="8410" max="8410" width="1.42578125" style="7" customWidth="1"/>
    <col min="8411" max="8412" width="7" style="7" customWidth="1"/>
    <col min="8413" max="8413" width="1.42578125" style="7" customWidth="1"/>
    <col min="8414" max="8415" width="7" style="7" customWidth="1"/>
    <col min="8416" max="8416" width="5.85546875" style="7" customWidth="1"/>
    <col min="8417" max="8417" width="7.5703125" style="7" customWidth="1"/>
    <col min="8418" max="8418" width="1.42578125" style="7" customWidth="1"/>
    <col min="8419" max="8420" width="7" style="7" customWidth="1"/>
    <col min="8421" max="8421" width="1.42578125" style="7" customWidth="1"/>
    <col min="8422" max="8423" width="7" style="7" customWidth="1"/>
    <col min="8424" max="8424" width="5.85546875" style="7" customWidth="1"/>
    <col min="8425" max="8425" width="7.5703125" style="7" customWidth="1"/>
    <col min="8426" max="8654" width="10.5703125" style="7"/>
    <col min="8655" max="8656" width="2" style="7" customWidth="1"/>
    <col min="8657" max="8657" width="13.7109375" style="7" customWidth="1"/>
    <col min="8658" max="8658" width="1.42578125" style="7" customWidth="1"/>
    <col min="8659" max="8660" width="7" style="7" customWidth="1"/>
    <col min="8661" max="8661" width="1.42578125" style="7" customWidth="1"/>
    <col min="8662" max="8663" width="7" style="7" customWidth="1"/>
    <col min="8664" max="8664" width="5.85546875" style="7" customWidth="1"/>
    <col min="8665" max="8665" width="7.5703125" style="7" customWidth="1"/>
    <col min="8666" max="8666" width="1.42578125" style="7" customWidth="1"/>
    <col min="8667" max="8668" width="7" style="7" customWidth="1"/>
    <col min="8669" max="8669" width="1.42578125" style="7" customWidth="1"/>
    <col min="8670" max="8671" width="7" style="7" customWidth="1"/>
    <col min="8672" max="8672" width="5.85546875" style="7" customWidth="1"/>
    <col min="8673" max="8673" width="7.5703125" style="7" customWidth="1"/>
    <col min="8674" max="8674" width="1.42578125" style="7" customWidth="1"/>
    <col min="8675" max="8676" width="7" style="7" customWidth="1"/>
    <col min="8677" max="8677" width="1.42578125" style="7" customWidth="1"/>
    <col min="8678" max="8679" width="7" style="7" customWidth="1"/>
    <col min="8680" max="8680" width="5.85546875" style="7" customWidth="1"/>
    <col min="8681" max="8681" width="7.5703125" style="7" customWidth="1"/>
    <col min="8682" max="8910" width="10.5703125" style="7"/>
    <col min="8911" max="8912" width="2" style="7" customWidth="1"/>
    <col min="8913" max="8913" width="13.7109375" style="7" customWidth="1"/>
    <col min="8914" max="8914" width="1.42578125" style="7" customWidth="1"/>
    <col min="8915" max="8916" width="7" style="7" customWidth="1"/>
    <col min="8917" max="8917" width="1.42578125" style="7" customWidth="1"/>
    <col min="8918" max="8919" width="7" style="7" customWidth="1"/>
    <col min="8920" max="8920" width="5.85546875" style="7" customWidth="1"/>
    <col min="8921" max="8921" width="7.5703125" style="7" customWidth="1"/>
    <col min="8922" max="8922" width="1.42578125" style="7" customWidth="1"/>
    <col min="8923" max="8924" width="7" style="7" customWidth="1"/>
    <col min="8925" max="8925" width="1.42578125" style="7" customWidth="1"/>
    <col min="8926" max="8927" width="7" style="7" customWidth="1"/>
    <col min="8928" max="8928" width="5.85546875" style="7" customWidth="1"/>
    <col min="8929" max="8929" width="7.5703125" style="7" customWidth="1"/>
    <col min="8930" max="8930" width="1.42578125" style="7" customWidth="1"/>
    <col min="8931" max="8932" width="7" style="7" customWidth="1"/>
    <col min="8933" max="8933" width="1.42578125" style="7" customWidth="1"/>
    <col min="8934" max="8935" width="7" style="7" customWidth="1"/>
    <col min="8936" max="8936" width="5.85546875" style="7" customWidth="1"/>
    <col min="8937" max="8937" width="7.5703125" style="7" customWidth="1"/>
    <col min="8938" max="9166" width="10.5703125" style="7"/>
    <col min="9167" max="9168" width="2" style="7" customWidth="1"/>
    <col min="9169" max="9169" width="13.7109375" style="7" customWidth="1"/>
    <col min="9170" max="9170" width="1.42578125" style="7" customWidth="1"/>
    <col min="9171" max="9172" width="7" style="7" customWidth="1"/>
    <col min="9173" max="9173" width="1.42578125" style="7" customWidth="1"/>
    <col min="9174" max="9175" width="7" style="7" customWidth="1"/>
    <col min="9176" max="9176" width="5.85546875" style="7" customWidth="1"/>
    <col min="9177" max="9177" width="7.5703125" style="7" customWidth="1"/>
    <col min="9178" max="9178" width="1.42578125" style="7" customWidth="1"/>
    <col min="9179" max="9180" width="7" style="7" customWidth="1"/>
    <col min="9181" max="9181" width="1.42578125" style="7" customWidth="1"/>
    <col min="9182" max="9183" width="7" style="7" customWidth="1"/>
    <col min="9184" max="9184" width="5.85546875" style="7" customWidth="1"/>
    <col min="9185" max="9185" width="7.5703125" style="7" customWidth="1"/>
    <col min="9186" max="9186" width="1.42578125" style="7" customWidth="1"/>
    <col min="9187" max="9188" width="7" style="7" customWidth="1"/>
    <col min="9189" max="9189" width="1.42578125" style="7" customWidth="1"/>
    <col min="9190" max="9191" width="7" style="7" customWidth="1"/>
    <col min="9192" max="9192" width="5.85546875" style="7" customWidth="1"/>
    <col min="9193" max="9193" width="7.5703125" style="7" customWidth="1"/>
    <col min="9194" max="9422" width="10.5703125" style="7"/>
    <col min="9423" max="9424" width="2" style="7" customWidth="1"/>
    <col min="9425" max="9425" width="13.7109375" style="7" customWidth="1"/>
    <col min="9426" max="9426" width="1.42578125" style="7" customWidth="1"/>
    <col min="9427" max="9428" width="7" style="7" customWidth="1"/>
    <col min="9429" max="9429" width="1.42578125" style="7" customWidth="1"/>
    <col min="9430" max="9431" width="7" style="7" customWidth="1"/>
    <col min="9432" max="9432" width="5.85546875" style="7" customWidth="1"/>
    <col min="9433" max="9433" width="7.5703125" style="7" customWidth="1"/>
    <col min="9434" max="9434" width="1.42578125" style="7" customWidth="1"/>
    <col min="9435" max="9436" width="7" style="7" customWidth="1"/>
    <col min="9437" max="9437" width="1.42578125" style="7" customWidth="1"/>
    <col min="9438" max="9439" width="7" style="7" customWidth="1"/>
    <col min="9440" max="9440" width="5.85546875" style="7" customWidth="1"/>
    <col min="9441" max="9441" width="7.5703125" style="7" customWidth="1"/>
    <col min="9442" max="9442" width="1.42578125" style="7" customWidth="1"/>
    <col min="9443" max="9444" width="7" style="7" customWidth="1"/>
    <col min="9445" max="9445" width="1.42578125" style="7" customWidth="1"/>
    <col min="9446" max="9447" width="7" style="7" customWidth="1"/>
    <col min="9448" max="9448" width="5.85546875" style="7" customWidth="1"/>
    <col min="9449" max="9449" width="7.5703125" style="7" customWidth="1"/>
    <col min="9450" max="9678" width="10.5703125" style="7"/>
    <col min="9679" max="9680" width="2" style="7" customWidth="1"/>
    <col min="9681" max="9681" width="13.7109375" style="7" customWidth="1"/>
    <col min="9682" max="9682" width="1.42578125" style="7" customWidth="1"/>
    <col min="9683" max="9684" width="7" style="7" customWidth="1"/>
    <col min="9685" max="9685" width="1.42578125" style="7" customWidth="1"/>
    <col min="9686" max="9687" width="7" style="7" customWidth="1"/>
    <col min="9688" max="9688" width="5.85546875" style="7" customWidth="1"/>
    <col min="9689" max="9689" width="7.5703125" style="7" customWidth="1"/>
    <col min="9690" max="9690" width="1.42578125" style="7" customWidth="1"/>
    <col min="9691" max="9692" width="7" style="7" customWidth="1"/>
    <col min="9693" max="9693" width="1.42578125" style="7" customWidth="1"/>
    <col min="9694" max="9695" width="7" style="7" customWidth="1"/>
    <col min="9696" max="9696" width="5.85546875" style="7" customWidth="1"/>
    <col min="9697" max="9697" width="7.5703125" style="7" customWidth="1"/>
    <col min="9698" max="9698" width="1.42578125" style="7" customWidth="1"/>
    <col min="9699" max="9700" width="7" style="7" customWidth="1"/>
    <col min="9701" max="9701" width="1.42578125" style="7" customWidth="1"/>
    <col min="9702" max="9703" width="7" style="7" customWidth="1"/>
    <col min="9704" max="9704" width="5.85546875" style="7" customWidth="1"/>
    <col min="9705" max="9705" width="7.5703125" style="7" customWidth="1"/>
    <col min="9706" max="9934" width="10.5703125" style="7"/>
    <col min="9935" max="9936" width="2" style="7" customWidth="1"/>
    <col min="9937" max="9937" width="13.7109375" style="7" customWidth="1"/>
    <col min="9938" max="9938" width="1.42578125" style="7" customWidth="1"/>
    <col min="9939" max="9940" width="7" style="7" customWidth="1"/>
    <col min="9941" max="9941" width="1.42578125" style="7" customWidth="1"/>
    <col min="9942" max="9943" width="7" style="7" customWidth="1"/>
    <col min="9944" max="9944" width="5.85546875" style="7" customWidth="1"/>
    <col min="9945" max="9945" width="7.5703125" style="7" customWidth="1"/>
    <col min="9946" max="9946" width="1.42578125" style="7" customWidth="1"/>
    <col min="9947" max="9948" width="7" style="7" customWidth="1"/>
    <col min="9949" max="9949" width="1.42578125" style="7" customWidth="1"/>
    <col min="9950" max="9951" width="7" style="7" customWidth="1"/>
    <col min="9952" max="9952" width="5.85546875" style="7" customWidth="1"/>
    <col min="9953" max="9953" width="7.5703125" style="7" customWidth="1"/>
    <col min="9954" max="9954" width="1.42578125" style="7" customWidth="1"/>
    <col min="9955" max="9956" width="7" style="7" customWidth="1"/>
    <col min="9957" max="9957" width="1.42578125" style="7" customWidth="1"/>
    <col min="9958" max="9959" width="7" style="7" customWidth="1"/>
    <col min="9960" max="9960" width="5.85546875" style="7" customWidth="1"/>
    <col min="9961" max="9961" width="7.5703125" style="7" customWidth="1"/>
    <col min="9962" max="10190" width="10.5703125" style="7"/>
    <col min="10191" max="10192" width="2" style="7" customWidth="1"/>
    <col min="10193" max="10193" width="13.7109375" style="7" customWidth="1"/>
    <col min="10194" max="10194" width="1.42578125" style="7" customWidth="1"/>
    <col min="10195" max="10196" width="7" style="7" customWidth="1"/>
    <col min="10197" max="10197" width="1.42578125" style="7" customWidth="1"/>
    <col min="10198" max="10199" width="7" style="7" customWidth="1"/>
    <col min="10200" max="10200" width="5.85546875" style="7" customWidth="1"/>
    <col min="10201" max="10201" width="7.5703125" style="7" customWidth="1"/>
    <col min="10202" max="10202" width="1.42578125" style="7" customWidth="1"/>
    <col min="10203" max="10204" width="7" style="7" customWidth="1"/>
    <col min="10205" max="10205" width="1.42578125" style="7" customWidth="1"/>
    <col min="10206" max="10207" width="7" style="7" customWidth="1"/>
    <col min="10208" max="10208" width="5.85546875" style="7" customWidth="1"/>
    <col min="10209" max="10209" width="7.5703125" style="7" customWidth="1"/>
    <col min="10210" max="10210" width="1.42578125" style="7" customWidth="1"/>
    <col min="10211" max="10212" width="7" style="7" customWidth="1"/>
    <col min="10213" max="10213" width="1.42578125" style="7" customWidth="1"/>
    <col min="10214" max="10215" width="7" style="7" customWidth="1"/>
    <col min="10216" max="10216" width="5.85546875" style="7" customWidth="1"/>
    <col min="10217" max="10217" width="7.5703125" style="7" customWidth="1"/>
    <col min="10218" max="10446" width="10.5703125" style="7"/>
    <col min="10447" max="10448" width="2" style="7" customWidth="1"/>
    <col min="10449" max="10449" width="13.7109375" style="7" customWidth="1"/>
    <col min="10450" max="10450" width="1.42578125" style="7" customWidth="1"/>
    <col min="10451" max="10452" width="7" style="7" customWidth="1"/>
    <col min="10453" max="10453" width="1.42578125" style="7" customWidth="1"/>
    <col min="10454" max="10455" width="7" style="7" customWidth="1"/>
    <col min="10456" max="10456" width="5.85546875" style="7" customWidth="1"/>
    <col min="10457" max="10457" width="7.5703125" style="7" customWidth="1"/>
    <col min="10458" max="10458" width="1.42578125" style="7" customWidth="1"/>
    <col min="10459" max="10460" width="7" style="7" customWidth="1"/>
    <col min="10461" max="10461" width="1.42578125" style="7" customWidth="1"/>
    <col min="10462" max="10463" width="7" style="7" customWidth="1"/>
    <col min="10464" max="10464" width="5.85546875" style="7" customWidth="1"/>
    <col min="10465" max="10465" width="7.5703125" style="7" customWidth="1"/>
    <col min="10466" max="10466" width="1.42578125" style="7" customWidth="1"/>
    <col min="10467" max="10468" width="7" style="7" customWidth="1"/>
    <col min="10469" max="10469" width="1.42578125" style="7" customWidth="1"/>
    <col min="10470" max="10471" width="7" style="7" customWidth="1"/>
    <col min="10472" max="10472" width="5.85546875" style="7" customWidth="1"/>
    <col min="10473" max="10473" width="7.5703125" style="7" customWidth="1"/>
    <col min="10474" max="10702" width="10.5703125" style="7"/>
    <col min="10703" max="10704" width="2" style="7" customWidth="1"/>
    <col min="10705" max="10705" width="13.7109375" style="7" customWidth="1"/>
    <col min="10706" max="10706" width="1.42578125" style="7" customWidth="1"/>
    <col min="10707" max="10708" width="7" style="7" customWidth="1"/>
    <col min="10709" max="10709" width="1.42578125" style="7" customWidth="1"/>
    <col min="10710" max="10711" width="7" style="7" customWidth="1"/>
    <col min="10712" max="10712" width="5.85546875" style="7" customWidth="1"/>
    <col min="10713" max="10713" width="7.5703125" style="7" customWidth="1"/>
    <col min="10714" max="10714" width="1.42578125" style="7" customWidth="1"/>
    <col min="10715" max="10716" width="7" style="7" customWidth="1"/>
    <col min="10717" max="10717" width="1.42578125" style="7" customWidth="1"/>
    <col min="10718" max="10719" width="7" style="7" customWidth="1"/>
    <col min="10720" max="10720" width="5.85546875" style="7" customWidth="1"/>
    <col min="10721" max="10721" width="7.5703125" style="7" customWidth="1"/>
    <col min="10722" max="10722" width="1.42578125" style="7" customWidth="1"/>
    <col min="10723" max="10724" width="7" style="7" customWidth="1"/>
    <col min="10725" max="10725" width="1.42578125" style="7" customWidth="1"/>
    <col min="10726" max="10727" width="7" style="7" customWidth="1"/>
    <col min="10728" max="10728" width="5.85546875" style="7" customWidth="1"/>
    <col min="10729" max="10729" width="7.5703125" style="7" customWidth="1"/>
    <col min="10730" max="10958" width="10.5703125" style="7"/>
    <col min="10959" max="10960" width="2" style="7" customWidth="1"/>
    <col min="10961" max="10961" width="13.7109375" style="7" customWidth="1"/>
    <col min="10962" max="10962" width="1.42578125" style="7" customWidth="1"/>
    <col min="10963" max="10964" width="7" style="7" customWidth="1"/>
    <col min="10965" max="10965" width="1.42578125" style="7" customWidth="1"/>
    <col min="10966" max="10967" width="7" style="7" customWidth="1"/>
    <col min="10968" max="10968" width="5.85546875" style="7" customWidth="1"/>
    <col min="10969" max="10969" width="7.5703125" style="7" customWidth="1"/>
    <col min="10970" max="10970" width="1.42578125" style="7" customWidth="1"/>
    <col min="10971" max="10972" width="7" style="7" customWidth="1"/>
    <col min="10973" max="10973" width="1.42578125" style="7" customWidth="1"/>
    <col min="10974" max="10975" width="7" style="7" customWidth="1"/>
    <col min="10976" max="10976" width="5.85546875" style="7" customWidth="1"/>
    <col min="10977" max="10977" width="7.5703125" style="7" customWidth="1"/>
    <col min="10978" max="10978" width="1.42578125" style="7" customWidth="1"/>
    <col min="10979" max="10980" width="7" style="7" customWidth="1"/>
    <col min="10981" max="10981" width="1.42578125" style="7" customWidth="1"/>
    <col min="10982" max="10983" width="7" style="7" customWidth="1"/>
    <col min="10984" max="10984" width="5.85546875" style="7" customWidth="1"/>
    <col min="10985" max="10985" width="7.5703125" style="7" customWidth="1"/>
    <col min="10986" max="11214" width="10.5703125" style="7"/>
    <col min="11215" max="11216" width="2" style="7" customWidth="1"/>
    <col min="11217" max="11217" width="13.7109375" style="7" customWidth="1"/>
    <col min="11218" max="11218" width="1.42578125" style="7" customWidth="1"/>
    <col min="11219" max="11220" width="7" style="7" customWidth="1"/>
    <col min="11221" max="11221" width="1.42578125" style="7" customWidth="1"/>
    <col min="11222" max="11223" width="7" style="7" customWidth="1"/>
    <col min="11224" max="11224" width="5.85546875" style="7" customWidth="1"/>
    <col min="11225" max="11225" width="7.5703125" style="7" customWidth="1"/>
    <col min="11226" max="11226" width="1.42578125" style="7" customWidth="1"/>
    <col min="11227" max="11228" width="7" style="7" customWidth="1"/>
    <col min="11229" max="11229" width="1.42578125" style="7" customWidth="1"/>
    <col min="11230" max="11231" width="7" style="7" customWidth="1"/>
    <col min="11232" max="11232" width="5.85546875" style="7" customWidth="1"/>
    <col min="11233" max="11233" width="7.5703125" style="7" customWidth="1"/>
    <col min="11234" max="11234" width="1.42578125" style="7" customWidth="1"/>
    <col min="11235" max="11236" width="7" style="7" customWidth="1"/>
    <col min="11237" max="11237" width="1.42578125" style="7" customWidth="1"/>
    <col min="11238" max="11239" width="7" style="7" customWidth="1"/>
    <col min="11240" max="11240" width="5.85546875" style="7" customWidth="1"/>
    <col min="11241" max="11241" width="7.5703125" style="7" customWidth="1"/>
    <col min="11242" max="11470" width="10.5703125" style="7"/>
    <col min="11471" max="11472" width="2" style="7" customWidth="1"/>
    <col min="11473" max="11473" width="13.7109375" style="7" customWidth="1"/>
    <col min="11474" max="11474" width="1.42578125" style="7" customWidth="1"/>
    <col min="11475" max="11476" width="7" style="7" customWidth="1"/>
    <col min="11477" max="11477" width="1.42578125" style="7" customWidth="1"/>
    <col min="11478" max="11479" width="7" style="7" customWidth="1"/>
    <col min="11480" max="11480" width="5.85546875" style="7" customWidth="1"/>
    <col min="11481" max="11481" width="7.5703125" style="7" customWidth="1"/>
    <col min="11482" max="11482" width="1.42578125" style="7" customWidth="1"/>
    <col min="11483" max="11484" width="7" style="7" customWidth="1"/>
    <col min="11485" max="11485" width="1.42578125" style="7" customWidth="1"/>
    <col min="11486" max="11487" width="7" style="7" customWidth="1"/>
    <col min="11488" max="11488" width="5.85546875" style="7" customWidth="1"/>
    <col min="11489" max="11489" width="7.5703125" style="7" customWidth="1"/>
    <col min="11490" max="11490" width="1.42578125" style="7" customWidth="1"/>
    <col min="11491" max="11492" width="7" style="7" customWidth="1"/>
    <col min="11493" max="11493" width="1.42578125" style="7" customWidth="1"/>
    <col min="11494" max="11495" width="7" style="7" customWidth="1"/>
    <col min="11496" max="11496" width="5.85546875" style="7" customWidth="1"/>
    <col min="11497" max="11497" width="7.5703125" style="7" customWidth="1"/>
    <col min="11498" max="11726" width="10.5703125" style="7"/>
    <col min="11727" max="11728" width="2" style="7" customWidth="1"/>
    <col min="11729" max="11729" width="13.7109375" style="7" customWidth="1"/>
    <col min="11730" max="11730" width="1.42578125" style="7" customWidth="1"/>
    <col min="11731" max="11732" width="7" style="7" customWidth="1"/>
    <col min="11733" max="11733" width="1.42578125" style="7" customWidth="1"/>
    <col min="11734" max="11735" width="7" style="7" customWidth="1"/>
    <col min="11736" max="11736" width="5.85546875" style="7" customWidth="1"/>
    <col min="11737" max="11737" width="7.5703125" style="7" customWidth="1"/>
    <col min="11738" max="11738" width="1.42578125" style="7" customWidth="1"/>
    <col min="11739" max="11740" width="7" style="7" customWidth="1"/>
    <col min="11741" max="11741" width="1.42578125" style="7" customWidth="1"/>
    <col min="11742" max="11743" width="7" style="7" customWidth="1"/>
    <col min="11744" max="11744" width="5.85546875" style="7" customWidth="1"/>
    <col min="11745" max="11745" width="7.5703125" style="7" customWidth="1"/>
    <col min="11746" max="11746" width="1.42578125" style="7" customWidth="1"/>
    <col min="11747" max="11748" width="7" style="7" customWidth="1"/>
    <col min="11749" max="11749" width="1.42578125" style="7" customWidth="1"/>
    <col min="11750" max="11751" width="7" style="7" customWidth="1"/>
    <col min="11752" max="11752" width="5.85546875" style="7" customWidth="1"/>
    <col min="11753" max="11753" width="7.5703125" style="7" customWidth="1"/>
    <col min="11754" max="11982" width="10.5703125" style="7"/>
    <col min="11983" max="11984" width="2" style="7" customWidth="1"/>
    <col min="11985" max="11985" width="13.7109375" style="7" customWidth="1"/>
    <col min="11986" max="11986" width="1.42578125" style="7" customWidth="1"/>
    <col min="11987" max="11988" width="7" style="7" customWidth="1"/>
    <col min="11989" max="11989" width="1.42578125" style="7" customWidth="1"/>
    <col min="11990" max="11991" width="7" style="7" customWidth="1"/>
    <col min="11992" max="11992" width="5.85546875" style="7" customWidth="1"/>
    <col min="11993" max="11993" width="7.5703125" style="7" customWidth="1"/>
    <col min="11994" max="11994" width="1.42578125" style="7" customWidth="1"/>
    <col min="11995" max="11996" width="7" style="7" customWidth="1"/>
    <col min="11997" max="11997" width="1.42578125" style="7" customWidth="1"/>
    <col min="11998" max="11999" width="7" style="7" customWidth="1"/>
    <col min="12000" max="12000" width="5.85546875" style="7" customWidth="1"/>
    <col min="12001" max="12001" width="7.5703125" style="7" customWidth="1"/>
    <col min="12002" max="12002" width="1.42578125" style="7" customWidth="1"/>
    <col min="12003" max="12004" width="7" style="7" customWidth="1"/>
    <col min="12005" max="12005" width="1.42578125" style="7" customWidth="1"/>
    <col min="12006" max="12007" width="7" style="7" customWidth="1"/>
    <col min="12008" max="12008" width="5.85546875" style="7" customWidth="1"/>
    <col min="12009" max="12009" width="7.5703125" style="7" customWidth="1"/>
    <col min="12010" max="12238" width="10.5703125" style="7"/>
    <col min="12239" max="12240" width="2" style="7" customWidth="1"/>
    <col min="12241" max="12241" width="13.7109375" style="7" customWidth="1"/>
    <col min="12242" max="12242" width="1.42578125" style="7" customWidth="1"/>
    <col min="12243" max="12244" width="7" style="7" customWidth="1"/>
    <col min="12245" max="12245" width="1.42578125" style="7" customWidth="1"/>
    <col min="12246" max="12247" width="7" style="7" customWidth="1"/>
    <col min="12248" max="12248" width="5.85546875" style="7" customWidth="1"/>
    <col min="12249" max="12249" width="7.5703125" style="7" customWidth="1"/>
    <col min="12250" max="12250" width="1.42578125" style="7" customWidth="1"/>
    <col min="12251" max="12252" width="7" style="7" customWidth="1"/>
    <col min="12253" max="12253" width="1.42578125" style="7" customWidth="1"/>
    <col min="12254" max="12255" width="7" style="7" customWidth="1"/>
    <col min="12256" max="12256" width="5.85546875" style="7" customWidth="1"/>
    <col min="12257" max="12257" width="7.5703125" style="7" customWidth="1"/>
    <col min="12258" max="12258" width="1.42578125" style="7" customWidth="1"/>
    <col min="12259" max="12260" width="7" style="7" customWidth="1"/>
    <col min="12261" max="12261" width="1.42578125" style="7" customWidth="1"/>
    <col min="12262" max="12263" width="7" style="7" customWidth="1"/>
    <col min="12264" max="12264" width="5.85546875" style="7" customWidth="1"/>
    <col min="12265" max="12265" width="7.5703125" style="7" customWidth="1"/>
    <col min="12266" max="12494" width="10.5703125" style="7"/>
    <col min="12495" max="12496" width="2" style="7" customWidth="1"/>
    <col min="12497" max="12497" width="13.7109375" style="7" customWidth="1"/>
    <col min="12498" max="12498" width="1.42578125" style="7" customWidth="1"/>
    <col min="12499" max="12500" width="7" style="7" customWidth="1"/>
    <col min="12501" max="12501" width="1.42578125" style="7" customWidth="1"/>
    <col min="12502" max="12503" width="7" style="7" customWidth="1"/>
    <col min="12504" max="12504" width="5.85546875" style="7" customWidth="1"/>
    <col min="12505" max="12505" width="7.5703125" style="7" customWidth="1"/>
    <col min="12506" max="12506" width="1.42578125" style="7" customWidth="1"/>
    <col min="12507" max="12508" width="7" style="7" customWidth="1"/>
    <col min="12509" max="12509" width="1.42578125" style="7" customWidth="1"/>
    <col min="12510" max="12511" width="7" style="7" customWidth="1"/>
    <col min="12512" max="12512" width="5.85546875" style="7" customWidth="1"/>
    <col min="12513" max="12513" width="7.5703125" style="7" customWidth="1"/>
    <col min="12514" max="12514" width="1.42578125" style="7" customWidth="1"/>
    <col min="12515" max="12516" width="7" style="7" customWidth="1"/>
    <col min="12517" max="12517" width="1.42578125" style="7" customWidth="1"/>
    <col min="12518" max="12519" width="7" style="7" customWidth="1"/>
    <col min="12520" max="12520" width="5.85546875" style="7" customWidth="1"/>
    <col min="12521" max="12521" width="7.5703125" style="7" customWidth="1"/>
    <col min="12522" max="12750" width="10.5703125" style="7"/>
    <col min="12751" max="12752" width="2" style="7" customWidth="1"/>
    <col min="12753" max="12753" width="13.7109375" style="7" customWidth="1"/>
    <col min="12754" max="12754" width="1.42578125" style="7" customWidth="1"/>
    <col min="12755" max="12756" width="7" style="7" customWidth="1"/>
    <col min="12757" max="12757" width="1.42578125" style="7" customWidth="1"/>
    <col min="12758" max="12759" width="7" style="7" customWidth="1"/>
    <col min="12760" max="12760" width="5.85546875" style="7" customWidth="1"/>
    <col min="12761" max="12761" width="7.5703125" style="7" customWidth="1"/>
    <col min="12762" max="12762" width="1.42578125" style="7" customWidth="1"/>
    <col min="12763" max="12764" width="7" style="7" customWidth="1"/>
    <col min="12765" max="12765" width="1.42578125" style="7" customWidth="1"/>
    <col min="12766" max="12767" width="7" style="7" customWidth="1"/>
    <col min="12768" max="12768" width="5.85546875" style="7" customWidth="1"/>
    <col min="12769" max="12769" width="7.5703125" style="7" customWidth="1"/>
    <col min="12770" max="12770" width="1.42578125" style="7" customWidth="1"/>
    <col min="12771" max="12772" width="7" style="7" customWidth="1"/>
    <col min="12773" max="12773" width="1.42578125" style="7" customWidth="1"/>
    <col min="12774" max="12775" width="7" style="7" customWidth="1"/>
    <col min="12776" max="12776" width="5.85546875" style="7" customWidth="1"/>
    <col min="12777" max="12777" width="7.5703125" style="7" customWidth="1"/>
    <col min="12778" max="13006" width="10.5703125" style="7"/>
    <col min="13007" max="13008" width="2" style="7" customWidth="1"/>
    <col min="13009" max="13009" width="13.7109375" style="7" customWidth="1"/>
    <col min="13010" max="13010" width="1.42578125" style="7" customWidth="1"/>
    <col min="13011" max="13012" width="7" style="7" customWidth="1"/>
    <col min="13013" max="13013" width="1.42578125" style="7" customWidth="1"/>
    <col min="13014" max="13015" width="7" style="7" customWidth="1"/>
    <col min="13016" max="13016" width="5.85546875" style="7" customWidth="1"/>
    <col min="13017" max="13017" width="7.5703125" style="7" customWidth="1"/>
    <col min="13018" max="13018" width="1.42578125" style="7" customWidth="1"/>
    <col min="13019" max="13020" width="7" style="7" customWidth="1"/>
    <col min="13021" max="13021" width="1.42578125" style="7" customWidth="1"/>
    <col min="13022" max="13023" width="7" style="7" customWidth="1"/>
    <col min="13024" max="13024" width="5.85546875" style="7" customWidth="1"/>
    <col min="13025" max="13025" width="7.5703125" style="7" customWidth="1"/>
    <col min="13026" max="13026" width="1.42578125" style="7" customWidth="1"/>
    <col min="13027" max="13028" width="7" style="7" customWidth="1"/>
    <col min="13029" max="13029" width="1.42578125" style="7" customWidth="1"/>
    <col min="13030" max="13031" width="7" style="7" customWidth="1"/>
    <col min="13032" max="13032" width="5.85546875" style="7" customWidth="1"/>
    <col min="13033" max="13033" width="7.5703125" style="7" customWidth="1"/>
    <col min="13034" max="13262" width="10.5703125" style="7"/>
    <col min="13263" max="13264" width="2" style="7" customWidth="1"/>
    <col min="13265" max="13265" width="13.7109375" style="7" customWidth="1"/>
    <col min="13266" max="13266" width="1.42578125" style="7" customWidth="1"/>
    <col min="13267" max="13268" width="7" style="7" customWidth="1"/>
    <col min="13269" max="13269" width="1.42578125" style="7" customWidth="1"/>
    <col min="13270" max="13271" width="7" style="7" customWidth="1"/>
    <col min="13272" max="13272" width="5.85546875" style="7" customWidth="1"/>
    <col min="13273" max="13273" width="7.5703125" style="7" customWidth="1"/>
    <col min="13274" max="13274" width="1.42578125" style="7" customWidth="1"/>
    <col min="13275" max="13276" width="7" style="7" customWidth="1"/>
    <col min="13277" max="13277" width="1.42578125" style="7" customWidth="1"/>
    <col min="13278" max="13279" width="7" style="7" customWidth="1"/>
    <col min="13280" max="13280" width="5.85546875" style="7" customWidth="1"/>
    <col min="13281" max="13281" width="7.5703125" style="7" customWidth="1"/>
    <col min="13282" max="13282" width="1.42578125" style="7" customWidth="1"/>
    <col min="13283" max="13284" width="7" style="7" customWidth="1"/>
    <col min="13285" max="13285" width="1.42578125" style="7" customWidth="1"/>
    <col min="13286" max="13287" width="7" style="7" customWidth="1"/>
    <col min="13288" max="13288" width="5.85546875" style="7" customWidth="1"/>
    <col min="13289" max="13289" width="7.5703125" style="7" customWidth="1"/>
    <col min="13290" max="13518" width="10.5703125" style="7"/>
    <col min="13519" max="13520" width="2" style="7" customWidth="1"/>
    <col min="13521" max="13521" width="13.7109375" style="7" customWidth="1"/>
    <col min="13522" max="13522" width="1.42578125" style="7" customWidth="1"/>
    <col min="13523" max="13524" width="7" style="7" customWidth="1"/>
    <col min="13525" max="13525" width="1.42578125" style="7" customWidth="1"/>
    <col min="13526" max="13527" width="7" style="7" customWidth="1"/>
    <col min="13528" max="13528" width="5.85546875" style="7" customWidth="1"/>
    <col min="13529" max="13529" width="7.5703125" style="7" customWidth="1"/>
    <col min="13530" max="13530" width="1.42578125" style="7" customWidth="1"/>
    <col min="13531" max="13532" width="7" style="7" customWidth="1"/>
    <col min="13533" max="13533" width="1.42578125" style="7" customWidth="1"/>
    <col min="13534" max="13535" width="7" style="7" customWidth="1"/>
    <col min="13536" max="13536" width="5.85546875" style="7" customWidth="1"/>
    <col min="13537" max="13537" width="7.5703125" style="7" customWidth="1"/>
    <col min="13538" max="13538" width="1.42578125" style="7" customWidth="1"/>
    <col min="13539" max="13540" width="7" style="7" customWidth="1"/>
    <col min="13541" max="13541" width="1.42578125" style="7" customWidth="1"/>
    <col min="13542" max="13543" width="7" style="7" customWidth="1"/>
    <col min="13544" max="13544" width="5.85546875" style="7" customWidth="1"/>
    <col min="13545" max="13545" width="7.5703125" style="7" customWidth="1"/>
    <col min="13546" max="13774" width="10.5703125" style="7"/>
    <col min="13775" max="13776" width="2" style="7" customWidth="1"/>
    <col min="13777" max="13777" width="13.7109375" style="7" customWidth="1"/>
    <col min="13778" max="13778" width="1.42578125" style="7" customWidth="1"/>
    <col min="13779" max="13780" width="7" style="7" customWidth="1"/>
    <col min="13781" max="13781" width="1.42578125" style="7" customWidth="1"/>
    <col min="13782" max="13783" width="7" style="7" customWidth="1"/>
    <col min="13784" max="13784" width="5.85546875" style="7" customWidth="1"/>
    <col min="13785" max="13785" width="7.5703125" style="7" customWidth="1"/>
    <col min="13786" max="13786" width="1.42578125" style="7" customWidth="1"/>
    <col min="13787" max="13788" width="7" style="7" customWidth="1"/>
    <col min="13789" max="13789" width="1.42578125" style="7" customWidth="1"/>
    <col min="13790" max="13791" width="7" style="7" customWidth="1"/>
    <col min="13792" max="13792" width="5.85546875" style="7" customWidth="1"/>
    <col min="13793" max="13793" width="7.5703125" style="7" customWidth="1"/>
    <col min="13794" max="13794" width="1.42578125" style="7" customWidth="1"/>
    <col min="13795" max="13796" width="7" style="7" customWidth="1"/>
    <col min="13797" max="13797" width="1.42578125" style="7" customWidth="1"/>
    <col min="13798" max="13799" width="7" style="7" customWidth="1"/>
    <col min="13800" max="13800" width="5.85546875" style="7" customWidth="1"/>
    <col min="13801" max="13801" width="7.5703125" style="7" customWidth="1"/>
    <col min="13802" max="14030" width="10.5703125" style="7"/>
    <col min="14031" max="14032" width="2" style="7" customWidth="1"/>
    <col min="14033" max="14033" width="13.7109375" style="7" customWidth="1"/>
    <col min="14034" max="14034" width="1.42578125" style="7" customWidth="1"/>
    <col min="14035" max="14036" width="7" style="7" customWidth="1"/>
    <col min="14037" max="14037" width="1.42578125" style="7" customWidth="1"/>
    <col min="14038" max="14039" width="7" style="7" customWidth="1"/>
    <col min="14040" max="14040" width="5.85546875" style="7" customWidth="1"/>
    <col min="14041" max="14041" width="7.5703125" style="7" customWidth="1"/>
    <col min="14042" max="14042" width="1.42578125" style="7" customWidth="1"/>
    <col min="14043" max="14044" width="7" style="7" customWidth="1"/>
    <col min="14045" max="14045" width="1.42578125" style="7" customWidth="1"/>
    <col min="14046" max="14047" width="7" style="7" customWidth="1"/>
    <col min="14048" max="14048" width="5.85546875" style="7" customWidth="1"/>
    <col min="14049" max="14049" width="7.5703125" style="7" customWidth="1"/>
    <col min="14050" max="14050" width="1.42578125" style="7" customWidth="1"/>
    <col min="14051" max="14052" width="7" style="7" customWidth="1"/>
    <col min="14053" max="14053" width="1.42578125" style="7" customWidth="1"/>
    <col min="14054" max="14055" width="7" style="7" customWidth="1"/>
    <col min="14056" max="14056" width="5.85546875" style="7" customWidth="1"/>
    <col min="14057" max="14057" width="7.5703125" style="7" customWidth="1"/>
    <col min="14058" max="14286" width="10.5703125" style="7"/>
    <col min="14287" max="14288" width="2" style="7" customWidth="1"/>
    <col min="14289" max="14289" width="13.7109375" style="7" customWidth="1"/>
    <col min="14290" max="14290" width="1.42578125" style="7" customWidth="1"/>
    <col min="14291" max="14292" width="7" style="7" customWidth="1"/>
    <col min="14293" max="14293" width="1.42578125" style="7" customWidth="1"/>
    <col min="14294" max="14295" width="7" style="7" customWidth="1"/>
    <col min="14296" max="14296" width="5.85546875" style="7" customWidth="1"/>
    <col min="14297" max="14297" width="7.5703125" style="7" customWidth="1"/>
    <col min="14298" max="14298" width="1.42578125" style="7" customWidth="1"/>
    <col min="14299" max="14300" width="7" style="7" customWidth="1"/>
    <col min="14301" max="14301" width="1.42578125" style="7" customWidth="1"/>
    <col min="14302" max="14303" width="7" style="7" customWidth="1"/>
    <col min="14304" max="14304" width="5.85546875" style="7" customWidth="1"/>
    <col min="14305" max="14305" width="7.5703125" style="7" customWidth="1"/>
    <col min="14306" max="14306" width="1.42578125" style="7" customWidth="1"/>
    <col min="14307" max="14308" width="7" style="7" customWidth="1"/>
    <col min="14309" max="14309" width="1.42578125" style="7" customWidth="1"/>
    <col min="14310" max="14311" width="7" style="7" customWidth="1"/>
    <col min="14312" max="14312" width="5.85546875" style="7" customWidth="1"/>
    <col min="14313" max="14313" width="7.5703125" style="7" customWidth="1"/>
    <col min="14314" max="14542" width="10.5703125" style="7"/>
    <col min="14543" max="14544" width="2" style="7" customWidth="1"/>
    <col min="14545" max="14545" width="13.7109375" style="7" customWidth="1"/>
    <col min="14546" max="14546" width="1.42578125" style="7" customWidth="1"/>
    <col min="14547" max="14548" width="7" style="7" customWidth="1"/>
    <col min="14549" max="14549" width="1.42578125" style="7" customWidth="1"/>
    <col min="14550" max="14551" width="7" style="7" customWidth="1"/>
    <col min="14552" max="14552" width="5.85546875" style="7" customWidth="1"/>
    <col min="14553" max="14553" width="7.5703125" style="7" customWidth="1"/>
    <col min="14554" max="14554" width="1.42578125" style="7" customWidth="1"/>
    <col min="14555" max="14556" width="7" style="7" customWidth="1"/>
    <col min="14557" max="14557" width="1.42578125" style="7" customWidth="1"/>
    <col min="14558" max="14559" width="7" style="7" customWidth="1"/>
    <col min="14560" max="14560" width="5.85546875" style="7" customWidth="1"/>
    <col min="14561" max="14561" width="7.5703125" style="7" customWidth="1"/>
    <col min="14562" max="14562" width="1.42578125" style="7" customWidth="1"/>
    <col min="14563" max="14564" width="7" style="7" customWidth="1"/>
    <col min="14565" max="14565" width="1.42578125" style="7" customWidth="1"/>
    <col min="14566" max="14567" width="7" style="7" customWidth="1"/>
    <col min="14568" max="14568" width="5.85546875" style="7" customWidth="1"/>
    <col min="14569" max="14569" width="7.5703125" style="7" customWidth="1"/>
    <col min="14570" max="14798" width="10.5703125" style="7"/>
    <col min="14799" max="14800" width="2" style="7" customWidth="1"/>
    <col min="14801" max="14801" width="13.7109375" style="7" customWidth="1"/>
    <col min="14802" max="14802" width="1.42578125" style="7" customWidth="1"/>
    <col min="14803" max="14804" width="7" style="7" customWidth="1"/>
    <col min="14805" max="14805" width="1.42578125" style="7" customWidth="1"/>
    <col min="14806" max="14807" width="7" style="7" customWidth="1"/>
    <col min="14808" max="14808" width="5.85546875" style="7" customWidth="1"/>
    <col min="14809" max="14809" width="7.5703125" style="7" customWidth="1"/>
    <col min="14810" max="14810" width="1.42578125" style="7" customWidth="1"/>
    <col min="14811" max="14812" width="7" style="7" customWidth="1"/>
    <col min="14813" max="14813" width="1.42578125" style="7" customWidth="1"/>
    <col min="14814" max="14815" width="7" style="7" customWidth="1"/>
    <col min="14816" max="14816" width="5.85546875" style="7" customWidth="1"/>
    <col min="14817" max="14817" width="7.5703125" style="7" customWidth="1"/>
    <col min="14818" max="14818" width="1.42578125" style="7" customWidth="1"/>
    <col min="14819" max="14820" width="7" style="7" customWidth="1"/>
    <col min="14821" max="14821" width="1.42578125" style="7" customWidth="1"/>
    <col min="14822" max="14823" width="7" style="7" customWidth="1"/>
    <col min="14824" max="14824" width="5.85546875" style="7" customWidth="1"/>
    <col min="14825" max="14825" width="7.5703125" style="7" customWidth="1"/>
    <col min="14826" max="15054" width="10.5703125" style="7"/>
    <col min="15055" max="15056" width="2" style="7" customWidth="1"/>
    <col min="15057" max="15057" width="13.7109375" style="7" customWidth="1"/>
    <col min="15058" max="15058" width="1.42578125" style="7" customWidth="1"/>
    <col min="15059" max="15060" width="7" style="7" customWidth="1"/>
    <col min="15061" max="15061" width="1.42578125" style="7" customWidth="1"/>
    <col min="15062" max="15063" width="7" style="7" customWidth="1"/>
    <col min="15064" max="15064" width="5.85546875" style="7" customWidth="1"/>
    <col min="15065" max="15065" width="7.5703125" style="7" customWidth="1"/>
    <col min="15066" max="15066" width="1.42578125" style="7" customWidth="1"/>
    <col min="15067" max="15068" width="7" style="7" customWidth="1"/>
    <col min="15069" max="15069" width="1.42578125" style="7" customWidth="1"/>
    <col min="15070" max="15071" width="7" style="7" customWidth="1"/>
    <col min="15072" max="15072" width="5.85546875" style="7" customWidth="1"/>
    <col min="15073" max="15073" width="7.5703125" style="7" customWidth="1"/>
    <col min="15074" max="15074" width="1.42578125" style="7" customWidth="1"/>
    <col min="15075" max="15076" width="7" style="7" customWidth="1"/>
    <col min="15077" max="15077" width="1.42578125" style="7" customWidth="1"/>
    <col min="15078" max="15079" width="7" style="7" customWidth="1"/>
    <col min="15080" max="15080" width="5.85546875" style="7" customWidth="1"/>
    <col min="15081" max="15081" width="7.5703125" style="7" customWidth="1"/>
    <col min="15082" max="15310" width="10.5703125" style="7"/>
    <col min="15311" max="15312" width="2" style="7" customWidth="1"/>
    <col min="15313" max="15313" width="13.7109375" style="7" customWidth="1"/>
    <col min="15314" max="15314" width="1.42578125" style="7" customWidth="1"/>
    <col min="15315" max="15316" width="7" style="7" customWidth="1"/>
    <col min="15317" max="15317" width="1.42578125" style="7" customWidth="1"/>
    <col min="15318" max="15319" width="7" style="7" customWidth="1"/>
    <col min="15320" max="15320" width="5.85546875" style="7" customWidth="1"/>
    <col min="15321" max="15321" width="7.5703125" style="7" customWidth="1"/>
    <col min="15322" max="15322" width="1.42578125" style="7" customWidth="1"/>
    <col min="15323" max="15324" width="7" style="7" customWidth="1"/>
    <col min="15325" max="15325" width="1.42578125" style="7" customWidth="1"/>
    <col min="15326" max="15327" width="7" style="7" customWidth="1"/>
    <col min="15328" max="15328" width="5.85546875" style="7" customWidth="1"/>
    <col min="15329" max="15329" width="7.5703125" style="7" customWidth="1"/>
    <col min="15330" max="15330" width="1.42578125" style="7" customWidth="1"/>
    <col min="15331" max="15332" width="7" style="7" customWidth="1"/>
    <col min="15333" max="15333" width="1.42578125" style="7" customWidth="1"/>
    <col min="15334" max="15335" width="7" style="7" customWidth="1"/>
    <col min="15336" max="15336" width="5.85546875" style="7" customWidth="1"/>
    <col min="15337" max="15337" width="7.5703125" style="7" customWidth="1"/>
    <col min="15338" max="15566" width="10.5703125" style="7"/>
    <col min="15567" max="15568" width="2" style="7" customWidth="1"/>
    <col min="15569" max="15569" width="13.7109375" style="7" customWidth="1"/>
    <col min="15570" max="15570" width="1.42578125" style="7" customWidth="1"/>
    <col min="15571" max="15572" width="7" style="7" customWidth="1"/>
    <col min="15573" max="15573" width="1.42578125" style="7" customWidth="1"/>
    <col min="15574" max="15575" width="7" style="7" customWidth="1"/>
    <col min="15576" max="15576" width="5.85546875" style="7" customWidth="1"/>
    <col min="15577" max="15577" width="7.5703125" style="7" customWidth="1"/>
    <col min="15578" max="15578" width="1.42578125" style="7" customWidth="1"/>
    <col min="15579" max="15580" width="7" style="7" customWidth="1"/>
    <col min="15581" max="15581" width="1.42578125" style="7" customWidth="1"/>
    <col min="15582" max="15583" width="7" style="7" customWidth="1"/>
    <col min="15584" max="15584" width="5.85546875" style="7" customWidth="1"/>
    <col min="15585" max="15585" width="7.5703125" style="7" customWidth="1"/>
    <col min="15586" max="15586" width="1.42578125" style="7" customWidth="1"/>
    <col min="15587" max="15588" width="7" style="7" customWidth="1"/>
    <col min="15589" max="15589" width="1.42578125" style="7" customWidth="1"/>
    <col min="15590" max="15591" width="7" style="7" customWidth="1"/>
    <col min="15592" max="15592" width="5.85546875" style="7" customWidth="1"/>
    <col min="15593" max="15593" width="7.5703125" style="7" customWidth="1"/>
    <col min="15594" max="15822" width="10.5703125" style="7"/>
    <col min="15823" max="15824" width="2" style="7" customWidth="1"/>
    <col min="15825" max="15825" width="13.7109375" style="7" customWidth="1"/>
    <col min="15826" max="15826" width="1.42578125" style="7" customWidth="1"/>
    <col min="15827" max="15828" width="7" style="7" customWidth="1"/>
    <col min="15829" max="15829" width="1.42578125" style="7" customWidth="1"/>
    <col min="15830" max="15831" width="7" style="7" customWidth="1"/>
    <col min="15832" max="15832" width="5.85546875" style="7" customWidth="1"/>
    <col min="15833" max="15833" width="7.5703125" style="7" customWidth="1"/>
    <col min="15834" max="15834" width="1.42578125" style="7" customWidth="1"/>
    <col min="15835" max="15836" width="7" style="7" customWidth="1"/>
    <col min="15837" max="15837" width="1.42578125" style="7" customWidth="1"/>
    <col min="15838" max="15839" width="7" style="7" customWidth="1"/>
    <col min="15840" max="15840" width="5.85546875" style="7" customWidth="1"/>
    <col min="15841" max="15841" width="7.5703125" style="7" customWidth="1"/>
    <col min="15842" max="15842" width="1.42578125" style="7" customWidth="1"/>
    <col min="15843" max="15844" width="7" style="7" customWidth="1"/>
    <col min="15845" max="15845" width="1.42578125" style="7" customWidth="1"/>
    <col min="15846" max="15847" width="7" style="7" customWidth="1"/>
    <col min="15848" max="15848" width="5.85546875" style="7" customWidth="1"/>
    <col min="15849" max="15849" width="7.5703125" style="7" customWidth="1"/>
    <col min="15850" max="16078" width="10.5703125" style="7"/>
    <col min="16079" max="16080" width="2" style="7" customWidth="1"/>
    <col min="16081" max="16081" width="13.7109375" style="7" customWidth="1"/>
    <col min="16082" max="16082" width="1.42578125" style="7" customWidth="1"/>
    <col min="16083" max="16084" width="7" style="7" customWidth="1"/>
    <col min="16085" max="16085" width="1.42578125" style="7" customWidth="1"/>
    <col min="16086" max="16087" width="7" style="7" customWidth="1"/>
    <col min="16088" max="16088" width="5.85546875" style="7" customWidth="1"/>
    <col min="16089" max="16089" width="7.5703125" style="7" customWidth="1"/>
    <col min="16090" max="16090" width="1.42578125" style="7" customWidth="1"/>
    <col min="16091" max="16092" width="7" style="7" customWidth="1"/>
    <col min="16093" max="16093" width="1.42578125" style="7" customWidth="1"/>
    <col min="16094" max="16095" width="7" style="7" customWidth="1"/>
    <col min="16096" max="16096" width="5.85546875" style="7" customWidth="1"/>
    <col min="16097" max="16097" width="7.5703125" style="7" customWidth="1"/>
    <col min="16098" max="16098" width="1.42578125" style="7" customWidth="1"/>
    <col min="16099" max="16100" width="7" style="7" customWidth="1"/>
    <col min="16101" max="16101" width="1.42578125" style="7" customWidth="1"/>
    <col min="16102" max="16103" width="7" style="7" customWidth="1"/>
    <col min="16104" max="16104" width="5.85546875" style="7" customWidth="1"/>
    <col min="16105" max="16105" width="7.5703125" style="7" customWidth="1"/>
    <col min="16106" max="16384" width="10.5703125" style="7"/>
  </cols>
  <sheetData>
    <row r="1" spans="1:27" ht="18.75" customHeight="1" x14ac:dyDescent="0.15">
      <c r="A1" s="110"/>
      <c r="D1" s="23"/>
    </row>
    <row r="3" spans="1:27" ht="18.75" customHeight="1" x14ac:dyDescent="0.15">
      <c r="B3" s="649" t="s">
        <v>112</v>
      </c>
      <c r="C3" s="649"/>
      <c r="D3" s="649"/>
      <c r="E3" s="649"/>
      <c r="F3" s="649"/>
      <c r="G3" s="649"/>
      <c r="H3" s="649"/>
      <c r="I3" s="649"/>
      <c r="J3" s="649"/>
      <c r="K3" s="649"/>
      <c r="L3" s="649"/>
      <c r="M3" s="649"/>
      <c r="N3" s="649"/>
      <c r="O3" s="649"/>
      <c r="P3" s="649"/>
      <c r="Q3" s="649"/>
      <c r="R3" s="649"/>
      <c r="S3" s="649"/>
      <c r="T3" s="649"/>
      <c r="U3" s="649"/>
      <c r="V3" s="649"/>
      <c r="W3" s="649"/>
      <c r="X3" s="649"/>
      <c r="Y3" s="649"/>
      <c r="Z3" s="649"/>
    </row>
    <row r="4" spans="1:27" ht="18.75" customHeight="1" x14ac:dyDescent="0.15">
      <c r="B4" s="384"/>
      <c r="C4" s="384"/>
      <c r="D4" s="384"/>
      <c r="E4" s="384"/>
      <c r="F4" s="384"/>
      <c r="G4" s="384"/>
      <c r="H4" s="384"/>
      <c r="I4" s="384"/>
      <c r="J4" s="384"/>
      <c r="K4" s="385"/>
      <c r="L4" s="384"/>
      <c r="M4" s="384"/>
      <c r="N4" s="384"/>
      <c r="O4" s="384"/>
      <c r="P4" s="384"/>
      <c r="Q4" s="384"/>
      <c r="R4" s="384"/>
      <c r="S4" s="384"/>
      <c r="T4" s="384"/>
      <c r="U4" s="384"/>
      <c r="V4" s="384"/>
      <c r="W4" s="384"/>
      <c r="X4" s="384"/>
      <c r="Y4" s="384"/>
      <c r="Z4" s="384"/>
      <c r="AA4" s="386" t="s">
        <v>184</v>
      </c>
    </row>
    <row r="5" spans="1:27" ht="15" customHeight="1" x14ac:dyDescent="0.15">
      <c r="B5" s="650" t="s">
        <v>66</v>
      </c>
      <c r="C5" s="651"/>
      <c r="D5" s="656" t="s">
        <v>67</v>
      </c>
      <c r="E5" s="657"/>
      <c r="F5" s="657"/>
      <c r="G5" s="657"/>
      <c r="H5" s="657"/>
      <c r="I5" s="657"/>
      <c r="J5" s="657"/>
      <c r="K5" s="658"/>
      <c r="L5" s="656" t="s">
        <v>25</v>
      </c>
      <c r="M5" s="657"/>
      <c r="N5" s="657"/>
      <c r="O5" s="657"/>
      <c r="P5" s="657"/>
      <c r="Q5" s="657"/>
      <c r="R5" s="657"/>
      <c r="S5" s="658"/>
      <c r="T5" s="656" t="s">
        <v>28</v>
      </c>
      <c r="U5" s="657"/>
      <c r="V5" s="657"/>
      <c r="W5" s="657"/>
      <c r="X5" s="657"/>
      <c r="Y5" s="657"/>
      <c r="Z5" s="657"/>
      <c r="AA5" s="658"/>
    </row>
    <row r="6" spans="1:27" ht="16.5" customHeight="1" x14ac:dyDescent="0.15">
      <c r="B6" s="652"/>
      <c r="C6" s="653"/>
      <c r="D6" s="659" t="s">
        <v>130</v>
      </c>
      <c r="E6" s="660"/>
      <c r="F6" s="661"/>
      <c r="G6" s="659" t="s">
        <v>129</v>
      </c>
      <c r="H6" s="660"/>
      <c r="I6" s="660"/>
      <c r="J6" s="660"/>
      <c r="K6" s="661"/>
      <c r="L6" s="659" t="s">
        <v>130</v>
      </c>
      <c r="M6" s="660"/>
      <c r="N6" s="661"/>
      <c r="O6" s="659" t="s">
        <v>129</v>
      </c>
      <c r="P6" s="660"/>
      <c r="Q6" s="660"/>
      <c r="R6" s="660"/>
      <c r="S6" s="661"/>
      <c r="T6" s="659" t="s">
        <v>130</v>
      </c>
      <c r="U6" s="660"/>
      <c r="V6" s="661"/>
      <c r="W6" s="659" t="s">
        <v>129</v>
      </c>
      <c r="X6" s="660"/>
      <c r="Y6" s="660"/>
      <c r="Z6" s="660"/>
      <c r="AA6" s="661"/>
    </row>
    <row r="7" spans="1:27" ht="56.25" customHeight="1" x14ac:dyDescent="0.15">
      <c r="B7" s="654"/>
      <c r="C7" s="655"/>
      <c r="D7" s="662" t="s">
        <v>37</v>
      </c>
      <c r="E7" s="662"/>
      <c r="F7" s="387" t="s">
        <v>116</v>
      </c>
      <c r="G7" s="663" t="s">
        <v>37</v>
      </c>
      <c r="H7" s="663"/>
      <c r="I7" s="388" t="s">
        <v>116</v>
      </c>
      <c r="J7" s="652" t="s">
        <v>188</v>
      </c>
      <c r="K7" s="664"/>
      <c r="L7" s="662" t="s">
        <v>37</v>
      </c>
      <c r="M7" s="662"/>
      <c r="N7" s="388" t="s">
        <v>116</v>
      </c>
      <c r="O7" s="663" t="s">
        <v>37</v>
      </c>
      <c r="P7" s="663"/>
      <c r="Q7" s="388" t="s">
        <v>116</v>
      </c>
      <c r="R7" s="652" t="s">
        <v>188</v>
      </c>
      <c r="S7" s="664"/>
      <c r="T7" s="662" t="s">
        <v>37</v>
      </c>
      <c r="U7" s="662"/>
      <c r="V7" s="388" t="s">
        <v>116</v>
      </c>
      <c r="W7" s="663" t="s">
        <v>37</v>
      </c>
      <c r="X7" s="663"/>
      <c r="Y7" s="387" t="s">
        <v>116</v>
      </c>
      <c r="Z7" s="654" t="s">
        <v>188</v>
      </c>
      <c r="AA7" s="665"/>
    </row>
    <row r="8" spans="1:27" ht="15.75" customHeight="1" x14ac:dyDescent="0.15">
      <c r="B8" s="666" t="s">
        <v>5</v>
      </c>
      <c r="C8" s="667"/>
      <c r="D8" s="389" t="s">
        <v>26</v>
      </c>
      <c r="E8" s="390">
        <v>328</v>
      </c>
      <c r="F8" s="391">
        <v>1.4</v>
      </c>
      <c r="G8" s="389" t="s">
        <v>26</v>
      </c>
      <c r="H8" s="390">
        <v>221.3</v>
      </c>
      <c r="I8" s="391">
        <v>2.1</v>
      </c>
      <c r="J8" s="391">
        <v>67.5</v>
      </c>
      <c r="K8" s="392">
        <v>67</v>
      </c>
      <c r="L8" s="389" t="s">
        <v>26</v>
      </c>
      <c r="M8" s="390">
        <v>353.6</v>
      </c>
      <c r="N8" s="391">
        <v>1.4</v>
      </c>
      <c r="O8" s="389" t="s">
        <v>26</v>
      </c>
      <c r="P8" s="390">
        <v>247.5</v>
      </c>
      <c r="Q8" s="393">
        <v>2.6</v>
      </c>
      <c r="R8" s="391">
        <v>70</v>
      </c>
      <c r="S8" s="394">
        <v>69.2</v>
      </c>
      <c r="T8" s="389" t="s">
        <v>26</v>
      </c>
      <c r="U8" s="390">
        <v>276.39999999999998</v>
      </c>
      <c r="V8" s="393">
        <v>2.1</v>
      </c>
      <c r="W8" s="395" t="s">
        <v>26</v>
      </c>
      <c r="X8" s="390">
        <v>198.9</v>
      </c>
      <c r="Y8" s="391">
        <v>1.8</v>
      </c>
      <c r="Z8" s="391">
        <v>72</v>
      </c>
      <c r="AA8" s="392">
        <v>72.2</v>
      </c>
    </row>
    <row r="9" spans="1:27" ht="15.75" customHeight="1" x14ac:dyDescent="0.15">
      <c r="B9" s="396" t="s">
        <v>7</v>
      </c>
      <c r="C9" s="397"/>
      <c r="D9" s="398" t="s">
        <v>26</v>
      </c>
      <c r="E9" s="399">
        <v>185</v>
      </c>
      <c r="F9" s="400">
        <v>0.6</v>
      </c>
      <c r="G9" s="398" t="s">
        <v>26</v>
      </c>
      <c r="H9" s="399">
        <v>170.1</v>
      </c>
      <c r="I9" s="400">
        <v>1.3</v>
      </c>
      <c r="J9" s="400">
        <v>91.9</v>
      </c>
      <c r="K9" s="401">
        <v>91.3</v>
      </c>
      <c r="L9" s="398" t="s">
        <v>26</v>
      </c>
      <c r="M9" s="399">
        <v>188.4</v>
      </c>
      <c r="N9" s="400">
        <v>0.8</v>
      </c>
      <c r="O9" s="398" t="s">
        <v>26</v>
      </c>
      <c r="P9" s="399">
        <v>172.2</v>
      </c>
      <c r="Q9" s="402">
        <v>2</v>
      </c>
      <c r="R9" s="400">
        <v>91.4</v>
      </c>
      <c r="S9" s="403">
        <v>90.4</v>
      </c>
      <c r="T9" s="398" t="s">
        <v>26</v>
      </c>
      <c r="U9" s="399">
        <v>179.2</v>
      </c>
      <c r="V9" s="402">
        <v>0.3</v>
      </c>
      <c r="W9" s="404" t="s">
        <v>26</v>
      </c>
      <c r="X9" s="399">
        <v>168</v>
      </c>
      <c r="Y9" s="400">
        <v>0.7</v>
      </c>
      <c r="Z9" s="400">
        <v>93.8</v>
      </c>
      <c r="AA9" s="401">
        <v>93.4</v>
      </c>
    </row>
    <row r="10" spans="1:27" ht="15.75" customHeight="1" x14ac:dyDescent="0.15">
      <c r="B10" s="396" t="s">
        <v>27</v>
      </c>
      <c r="C10" s="405"/>
      <c r="D10" s="398" t="s">
        <v>26</v>
      </c>
      <c r="E10" s="399">
        <v>221</v>
      </c>
      <c r="F10" s="400">
        <v>2</v>
      </c>
      <c r="G10" s="398" t="s">
        <v>26</v>
      </c>
      <c r="H10" s="399">
        <v>196.2</v>
      </c>
      <c r="I10" s="400">
        <v>7.2</v>
      </c>
      <c r="J10" s="400">
        <v>88.8</v>
      </c>
      <c r="K10" s="401">
        <v>84.5</v>
      </c>
      <c r="L10" s="398" t="s">
        <v>26</v>
      </c>
      <c r="M10" s="399">
        <v>221.9</v>
      </c>
      <c r="N10" s="400">
        <v>1.8</v>
      </c>
      <c r="O10" s="398" t="s">
        <v>26</v>
      </c>
      <c r="P10" s="399">
        <v>206.1</v>
      </c>
      <c r="Q10" s="402">
        <v>9.6999999999999993</v>
      </c>
      <c r="R10" s="400">
        <v>92.9</v>
      </c>
      <c r="S10" s="403">
        <v>86.1</v>
      </c>
      <c r="T10" s="398" t="s">
        <v>26</v>
      </c>
      <c r="U10" s="399">
        <v>220</v>
      </c>
      <c r="V10" s="402">
        <v>2.2999999999999998</v>
      </c>
      <c r="W10" s="404" t="s">
        <v>26</v>
      </c>
      <c r="X10" s="399">
        <v>188.2</v>
      </c>
      <c r="Y10" s="400">
        <v>5</v>
      </c>
      <c r="Z10" s="400">
        <v>85.5</v>
      </c>
      <c r="AA10" s="401">
        <v>83.3</v>
      </c>
    </row>
    <row r="11" spans="1:27" ht="15.75" customHeight="1" x14ac:dyDescent="0.15">
      <c r="B11" s="396" t="s">
        <v>9</v>
      </c>
      <c r="C11" s="405"/>
      <c r="D11" s="398" t="s">
        <v>26</v>
      </c>
      <c r="E11" s="399">
        <v>255.9</v>
      </c>
      <c r="F11" s="400">
        <v>2</v>
      </c>
      <c r="G11" s="398" t="s">
        <v>26</v>
      </c>
      <c r="H11" s="399">
        <v>212.3</v>
      </c>
      <c r="I11" s="400">
        <v>3.6</v>
      </c>
      <c r="J11" s="400">
        <v>83</v>
      </c>
      <c r="K11" s="401">
        <v>81.7</v>
      </c>
      <c r="L11" s="398" t="s">
        <v>26</v>
      </c>
      <c r="M11" s="399">
        <v>262.2</v>
      </c>
      <c r="N11" s="400">
        <v>2.1</v>
      </c>
      <c r="O11" s="398" t="s">
        <v>26</v>
      </c>
      <c r="P11" s="399">
        <v>226.3</v>
      </c>
      <c r="Q11" s="402">
        <v>6.3</v>
      </c>
      <c r="R11" s="400">
        <v>86.3</v>
      </c>
      <c r="S11" s="403">
        <v>82.9</v>
      </c>
      <c r="T11" s="398" t="s">
        <v>26</v>
      </c>
      <c r="U11" s="399">
        <v>247.1</v>
      </c>
      <c r="V11" s="402">
        <v>2</v>
      </c>
      <c r="W11" s="404" t="s">
        <v>26</v>
      </c>
      <c r="X11" s="399">
        <v>201.7</v>
      </c>
      <c r="Y11" s="400">
        <v>1.4</v>
      </c>
      <c r="Z11" s="400">
        <v>81.599999999999994</v>
      </c>
      <c r="AA11" s="401">
        <v>82.1</v>
      </c>
    </row>
    <row r="12" spans="1:27" ht="15.75" customHeight="1" x14ac:dyDescent="0.15">
      <c r="B12" s="396" t="s">
        <v>10</v>
      </c>
      <c r="C12" s="405"/>
      <c r="D12" s="398" t="s">
        <v>26</v>
      </c>
      <c r="E12" s="399">
        <v>288.39999999999998</v>
      </c>
      <c r="F12" s="400">
        <v>1.7</v>
      </c>
      <c r="G12" s="398" t="s">
        <v>26</v>
      </c>
      <c r="H12" s="399">
        <v>215.5</v>
      </c>
      <c r="I12" s="400">
        <v>3.8</v>
      </c>
      <c r="J12" s="400">
        <v>74.7</v>
      </c>
      <c r="K12" s="401">
        <v>73.2</v>
      </c>
      <c r="L12" s="398" t="s">
        <v>26</v>
      </c>
      <c r="M12" s="399">
        <v>301.60000000000002</v>
      </c>
      <c r="N12" s="400">
        <v>2</v>
      </c>
      <c r="O12" s="398" t="s">
        <v>26</v>
      </c>
      <c r="P12" s="399">
        <v>233.8</v>
      </c>
      <c r="Q12" s="402">
        <v>6.9</v>
      </c>
      <c r="R12" s="400">
        <v>77.5</v>
      </c>
      <c r="S12" s="403">
        <v>74</v>
      </c>
      <c r="T12" s="398" t="s">
        <v>26</v>
      </c>
      <c r="U12" s="399">
        <v>263.8</v>
      </c>
      <c r="V12" s="402">
        <v>2</v>
      </c>
      <c r="W12" s="404" t="s">
        <v>26</v>
      </c>
      <c r="X12" s="399">
        <v>202.3</v>
      </c>
      <c r="Y12" s="400">
        <v>1.5</v>
      </c>
      <c r="Z12" s="400">
        <v>76.7</v>
      </c>
      <c r="AA12" s="401">
        <v>77.099999999999994</v>
      </c>
    </row>
    <row r="13" spans="1:27" ht="15.75" customHeight="1" x14ac:dyDescent="0.15">
      <c r="B13" s="396" t="s">
        <v>12</v>
      </c>
      <c r="C13" s="405"/>
      <c r="D13" s="398" t="s">
        <v>26</v>
      </c>
      <c r="E13" s="399">
        <v>323.5</v>
      </c>
      <c r="F13" s="400">
        <v>2.4</v>
      </c>
      <c r="G13" s="398" t="s">
        <v>26</v>
      </c>
      <c r="H13" s="399">
        <v>213.3</v>
      </c>
      <c r="I13" s="400">
        <v>2.4</v>
      </c>
      <c r="J13" s="400">
        <v>65.900000000000006</v>
      </c>
      <c r="K13" s="401">
        <v>65.900000000000006</v>
      </c>
      <c r="L13" s="398" t="s">
        <v>26</v>
      </c>
      <c r="M13" s="399">
        <v>341.8</v>
      </c>
      <c r="N13" s="400">
        <v>2.5</v>
      </c>
      <c r="O13" s="398" t="s">
        <v>26</v>
      </c>
      <c r="P13" s="399">
        <v>233.3</v>
      </c>
      <c r="Q13" s="402">
        <v>3.6</v>
      </c>
      <c r="R13" s="400">
        <v>68.3</v>
      </c>
      <c r="S13" s="403">
        <v>67.5</v>
      </c>
      <c r="T13" s="398" t="s">
        <v>26</v>
      </c>
      <c r="U13" s="399">
        <v>283.3</v>
      </c>
      <c r="V13" s="402">
        <v>3.2</v>
      </c>
      <c r="W13" s="404" t="s">
        <v>26</v>
      </c>
      <c r="X13" s="399">
        <v>202.2</v>
      </c>
      <c r="Y13" s="400">
        <v>2.4</v>
      </c>
      <c r="Z13" s="400">
        <v>71.400000000000006</v>
      </c>
      <c r="AA13" s="401">
        <v>71.900000000000006</v>
      </c>
    </row>
    <row r="14" spans="1:27" ht="15.75" customHeight="1" x14ac:dyDescent="0.15">
      <c r="B14" s="396" t="s">
        <v>13</v>
      </c>
      <c r="C14" s="405"/>
      <c r="D14" s="398" t="s">
        <v>26</v>
      </c>
      <c r="E14" s="399">
        <v>347.5</v>
      </c>
      <c r="F14" s="400">
        <v>1.7</v>
      </c>
      <c r="G14" s="398" t="s">
        <v>26</v>
      </c>
      <c r="H14" s="399">
        <v>217.6</v>
      </c>
      <c r="I14" s="400">
        <v>3.5</v>
      </c>
      <c r="J14" s="400">
        <v>62.6</v>
      </c>
      <c r="K14" s="401">
        <v>61.5</v>
      </c>
      <c r="L14" s="398" t="s">
        <v>26</v>
      </c>
      <c r="M14" s="399">
        <v>370.7</v>
      </c>
      <c r="N14" s="400">
        <v>1.7</v>
      </c>
      <c r="O14" s="398" t="s">
        <v>26</v>
      </c>
      <c r="P14" s="399">
        <v>244.3</v>
      </c>
      <c r="Q14" s="402">
        <v>6</v>
      </c>
      <c r="R14" s="400">
        <v>65.900000000000006</v>
      </c>
      <c r="S14" s="403">
        <v>63.2</v>
      </c>
      <c r="T14" s="398" t="s">
        <v>26</v>
      </c>
      <c r="U14" s="399">
        <v>294.2</v>
      </c>
      <c r="V14" s="402">
        <v>2.1</v>
      </c>
      <c r="W14" s="404" t="s">
        <v>26</v>
      </c>
      <c r="X14" s="399">
        <v>203.6</v>
      </c>
      <c r="Y14" s="400">
        <v>1.7</v>
      </c>
      <c r="Z14" s="400">
        <v>69.2</v>
      </c>
      <c r="AA14" s="401">
        <v>69.5</v>
      </c>
    </row>
    <row r="15" spans="1:27" ht="15.75" customHeight="1" x14ac:dyDescent="0.15">
      <c r="B15" s="396" t="s">
        <v>14</v>
      </c>
      <c r="C15" s="405"/>
      <c r="D15" s="398" t="s">
        <v>26</v>
      </c>
      <c r="E15" s="399">
        <v>366.3</v>
      </c>
      <c r="F15" s="400">
        <v>1.4</v>
      </c>
      <c r="G15" s="398" t="s">
        <v>26</v>
      </c>
      <c r="H15" s="399">
        <v>212.8</v>
      </c>
      <c r="I15" s="400">
        <v>1.4</v>
      </c>
      <c r="J15" s="400">
        <v>58.1</v>
      </c>
      <c r="K15" s="401">
        <v>58.1</v>
      </c>
      <c r="L15" s="398" t="s">
        <v>26</v>
      </c>
      <c r="M15" s="399">
        <v>395.9</v>
      </c>
      <c r="N15" s="400">
        <v>1.4</v>
      </c>
      <c r="O15" s="398" t="s">
        <v>26</v>
      </c>
      <c r="P15" s="399">
        <v>240</v>
      </c>
      <c r="Q15" s="402">
        <v>1.6</v>
      </c>
      <c r="R15" s="400">
        <v>60.6</v>
      </c>
      <c r="S15" s="403">
        <v>60.5</v>
      </c>
      <c r="T15" s="398" t="s">
        <v>26</v>
      </c>
      <c r="U15" s="399">
        <v>300.39999999999998</v>
      </c>
      <c r="V15" s="402">
        <v>2.7</v>
      </c>
      <c r="W15" s="404" t="s">
        <v>26</v>
      </c>
      <c r="X15" s="399">
        <v>201.6</v>
      </c>
      <c r="Y15" s="400">
        <v>1.2</v>
      </c>
      <c r="Z15" s="400">
        <v>67.099999999999994</v>
      </c>
      <c r="AA15" s="401">
        <v>68.099999999999994</v>
      </c>
    </row>
    <row r="16" spans="1:27" ht="15.75" customHeight="1" x14ac:dyDescent="0.15">
      <c r="B16" s="396" t="s">
        <v>15</v>
      </c>
      <c r="C16" s="405"/>
      <c r="D16" s="398" t="s">
        <v>26</v>
      </c>
      <c r="E16" s="399">
        <v>387.5</v>
      </c>
      <c r="F16" s="400">
        <v>-0.2</v>
      </c>
      <c r="G16" s="398" t="s">
        <v>26</v>
      </c>
      <c r="H16" s="399">
        <v>211.9</v>
      </c>
      <c r="I16" s="400">
        <v>0</v>
      </c>
      <c r="J16" s="400">
        <v>54.7</v>
      </c>
      <c r="K16" s="401">
        <v>54.6</v>
      </c>
      <c r="L16" s="398" t="s">
        <v>26</v>
      </c>
      <c r="M16" s="399">
        <v>421.4</v>
      </c>
      <c r="N16" s="400">
        <v>-0.3</v>
      </c>
      <c r="O16" s="398" t="s">
        <v>26</v>
      </c>
      <c r="P16" s="399">
        <v>241</v>
      </c>
      <c r="Q16" s="402">
        <v>-2.4</v>
      </c>
      <c r="R16" s="400">
        <v>57.2</v>
      </c>
      <c r="S16" s="403">
        <v>58.4</v>
      </c>
      <c r="T16" s="398" t="s">
        <v>26</v>
      </c>
      <c r="U16" s="399">
        <v>307.39999999999998</v>
      </c>
      <c r="V16" s="402">
        <v>0.6</v>
      </c>
      <c r="W16" s="404" t="s">
        <v>26</v>
      </c>
      <c r="X16" s="399">
        <v>200</v>
      </c>
      <c r="Y16" s="400">
        <v>2</v>
      </c>
      <c r="Z16" s="400">
        <v>65.099999999999994</v>
      </c>
      <c r="AA16" s="401">
        <v>64.2</v>
      </c>
    </row>
    <row r="17" spans="2:27" ht="15.75" customHeight="1" x14ac:dyDescent="0.15">
      <c r="B17" s="396" t="s">
        <v>16</v>
      </c>
      <c r="C17" s="405"/>
      <c r="D17" s="398" t="s">
        <v>26</v>
      </c>
      <c r="E17" s="399">
        <v>396.2</v>
      </c>
      <c r="F17" s="400">
        <v>0.8</v>
      </c>
      <c r="G17" s="398" t="s">
        <v>26</v>
      </c>
      <c r="H17" s="399">
        <v>216.7</v>
      </c>
      <c r="I17" s="400">
        <v>2.9</v>
      </c>
      <c r="J17" s="400">
        <v>54.7</v>
      </c>
      <c r="K17" s="401">
        <v>53.6</v>
      </c>
      <c r="L17" s="398" t="s">
        <v>26</v>
      </c>
      <c r="M17" s="399">
        <v>431</v>
      </c>
      <c r="N17" s="400">
        <v>0.6</v>
      </c>
      <c r="O17" s="398" t="s">
        <v>26</v>
      </c>
      <c r="P17" s="399">
        <v>247.3</v>
      </c>
      <c r="Q17" s="402">
        <v>1.9</v>
      </c>
      <c r="R17" s="400">
        <v>57.4</v>
      </c>
      <c r="S17" s="403">
        <v>56.6</v>
      </c>
      <c r="T17" s="398" t="s">
        <v>26</v>
      </c>
      <c r="U17" s="399">
        <v>310.39999999999998</v>
      </c>
      <c r="V17" s="402">
        <v>1.7</v>
      </c>
      <c r="W17" s="404" t="s">
        <v>26</v>
      </c>
      <c r="X17" s="399">
        <v>199.8</v>
      </c>
      <c r="Y17" s="400">
        <v>3.6</v>
      </c>
      <c r="Z17" s="400">
        <v>64.400000000000006</v>
      </c>
      <c r="AA17" s="401">
        <v>63.2</v>
      </c>
    </row>
    <row r="18" spans="2:27" ht="15.75" customHeight="1" x14ac:dyDescent="0.15">
      <c r="B18" s="396" t="s">
        <v>17</v>
      </c>
      <c r="C18" s="405"/>
      <c r="D18" s="398" t="s">
        <v>26</v>
      </c>
      <c r="E18" s="399">
        <v>329.8</v>
      </c>
      <c r="F18" s="400">
        <v>0</v>
      </c>
      <c r="G18" s="398" t="s">
        <v>26</v>
      </c>
      <c r="H18" s="399">
        <v>254.3</v>
      </c>
      <c r="I18" s="400">
        <v>2.2000000000000002</v>
      </c>
      <c r="J18" s="400">
        <v>77.099999999999994</v>
      </c>
      <c r="K18" s="401">
        <v>75.400000000000006</v>
      </c>
      <c r="L18" s="398" t="s">
        <v>26</v>
      </c>
      <c r="M18" s="399">
        <v>350.5</v>
      </c>
      <c r="N18" s="400">
        <v>-0.3</v>
      </c>
      <c r="O18" s="398" t="s">
        <v>26</v>
      </c>
      <c r="P18" s="399">
        <v>283.60000000000002</v>
      </c>
      <c r="Q18" s="402">
        <v>3.2</v>
      </c>
      <c r="R18" s="400">
        <v>80.900000000000006</v>
      </c>
      <c r="S18" s="403">
        <v>78.099999999999994</v>
      </c>
      <c r="T18" s="398" t="s">
        <v>26</v>
      </c>
      <c r="U18" s="399">
        <v>276.5</v>
      </c>
      <c r="V18" s="402">
        <v>1.6</v>
      </c>
      <c r="W18" s="404" t="s">
        <v>26</v>
      </c>
      <c r="X18" s="399">
        <v>199.1</v>
      </c>
      <c r="Y18" s="400">
        <v>0.7</v>
      </c>
      <c r="Z18" s="400">
        <v>72</v>
      </c>
      <c r="AA18" s="401">
        <v>72.7</v>
      </c>
    </row>
    <row r="19" spans="2:27" ht="15.75" customHeight="1" x14ac:dyDescent="0.15">
      <c r="B19" s="396" t="s">
        <v>64</v>
      </c>
      <c r="C19" s="405"/>
      <c r="D19" s="398" t="s">
        <v>26</v>
      </c>
      <c r="E19" s="399">
        <v>296.60000000000002</v>
      </c>
      <c r="F19" s="400">
        <v>-0.9</v>
      </c>
      <c r="G19" s="398" t="s">
        <v>26</v>
      </c>
      <c r="H19" s="399">
        <v>220.9</v>
      </c>
      <c r="I19" s="400">
        <v>-1.5</v>
      </c>
      <c r="J19" s="400">
        <v>74.5</v>
      </c>
      <c r="K19" s="401">
        <v>74.900000000000006</v>
      </c>
      <c r="L19" s="398" t="s">
        <v>26</v>
      </c>
      <c r="M19" s="399">
        <v>309</v>
      </c>
      <c r="N19" s="400">
        <v>-0.3</v>
      </c>
      <c r="O19" s="398" t="s">
        <v>26</v>
      </c>
      <c r="P19" s="399">
        <v>238</v>
      </c>
      <c r="Q19" s="402">
        <v>-1.2</v>
      </c>
      <c r="R19" s="400">
        <v>77</v>
      </c>
      <c r="S19" s="403">
        <v>77.7</v>
      </c>
      <c r="T19" s="398" t="s">
        <v>26</v>
      </c>
      <c r="U19" s="399">
        <v>258.89999999999998</v>
      </c>
      <c r="V19" s="402">
        <v>-3.6</v>
      </c>
      <c r="W19" s="404" t="s">
        <v>26</v>
      </c>
      <c r="X19" s="399">
        <v>185.8</v>
      </c>
      <c r="Y19" s="400">
        <v>-0.6</v>
      </c>
      <c r="Z19" s="400">
        <v>71.8</v>
      </c>
      <c r="AA19" s="401">
        <v>69.599999999999994</v>
      </c>
    </row>
    <row r="20" spans="2:27" ht="15.75" customHeight="1" x14ac:dyDescent="0.15">
      <c r="B20" s="406" t="s">
        <v>40</v>
      </c>
      <c r="C20" s="407"/>
      <c r="D20" s="408" t="s">
        <v>26</v>
      </c>
      <c r="E20" s="409">
        <v>272.89999999999998</v>
      </c>
      <c r="F20" s="410">
        <v>-2.6</v>
      </c>
      <c r="G20" s="408" t="s">
        <v>26</v>
      </c>
      <c r="H20" s="409">
        <v>200</v>
      </c>
      <c r="I20" s="410">
        <v>-2.7</v>
      </c>
      <c r="J20" s="410">
        <v>73.3</v>
      </c>
      <c r="K20" s="411">
        <v>73.400000000000006</v>
      </c>
      <c r="L20" s="408" t="s">
        <v>26</v>
      </c>
      <c r="M20" s="409">
        <v>277.60000000000002</v>
      </c>
      <c r="N20" s="410">
        <v>-4.7</v>
      </c>
      <c r="O20" s="408" t="s">
        <v>26</v>
      </c>
      <c r="P20" s="409">
        <v>209.5</v>
      </c>
      <c r="Q20" s="412">
        <v>-4.2</v>
      </c>
      <c r="R20" s="410">
        <v>75.5</v>
      </c>
      <c r="S20" s="413">
        <v>75</v>
      </c>
      <c r="T20" s="408" t="s">
        <v>26</v>
      </c>
      <c r="U20" s="409">
        <v>259.8</v>
      </c>
      <c r="V20" s="412">
        <v>4.5</v>
      </c>
      <c r="W20" s="414" t="s">
        <v>26</v>
      </c>
      <c r="X20" s="409">
        <v>177.3</v>
      </c>
      <c r="Y20" s="410">
        <v>0.6</v>
      </c>
      <c r="Z20" s="410">
        <v>68.2</v>
      </c>
      <c r="AA20" s="411">
        <v>70.900000000000006</v>
      </c>
    </row>
    <row r="21" spans="2:27" ht="15.75" customHeight="1" x14ac:dyDescent="0.15">
      <c r="B21" s="679" t="s">
        <v>21</v>
      </c>
      <c r="C21" s="680"/>
      <c r="D21" s="415"/>
      <c r="E21" s="416">
        <v>42.6</v>
      </c>
      <c r="F21" s="668"/>
      <c r="G21" s="415"/>
      <c r="H21" s="417">
        <v>50</v>
      </c>
      <c r="I21" s="681"/>
      <c r="J21" s="682"/>
      <c r="K21" s="683"/>
      <c r="L21" s="415"/>
      <c r="M21" s="418">
        <v>43.5</v>
      </c>
      <c r="N21" s="668"/>
      <c r="O21" s="415"/>
      <c r="P21" s="417">
        <v>52.8</v>
      </c>
      <c r="Q21" s="681"/>
      <c r="R21" s="682"/>
      <c r="S21" s="683"/>
      <c r="T21" s="415"/>
      <c r="U21" s="418">
        <v>40.799999999999997</v>
      </c>
      <c r="V21" s="668"/>
      <c r="W21" s="415"/>
      <c r="X21" s="417">
        <v>47.7</v>
      </c>
      <c r="Y21" s="670"/>
      <c r="Z21" s="671"/>
      <c r="AA21" s="672"/>
    </row>
    <row r="22" spans="2:27" ht="15.75" customHeight="1" x14ac:dyDescent="0.15">
      <c r="B22" s="676" t="s">
        <v>22</v>
      </c>
      <c r="C22" s="677"/>
      <c r="D22" s="419"/>
      <c r="E22" s="420">
        <v>12.8</v>
      </c>
      <c r="F22" s="669"/>
      <c r="G22" s="419"/>
      <c r="H22" s="421">
        <v>9.8000000000000007</v>
      </c>
      <c r="I22" s="673"/>
      <c r="J22" s="674"/>
      <c r="K22" s="675"/>
      <c r="L22" s="419"/>
      <c r="M22" s="421">
        <v>14</v>
      </c>
      <c r="N22" s="669"/>
      <c r="O22" s="419"/>
      <c r="P22" s="421">
        <v>11.7</v>
      </c>
      <c r="Q22" s="673"/>
      <c r="R22" s="674"/>
      <c r="S22" s="675"/>
      <c r="T22" s="419"/>
      <c r="U22" s="421">
        <v>10.3</v>
      </c>
      <c r="V22" s="669"/>
      <c r="W22" s="419"/>
      <c r="X22" s="421">
        <v>8.3000000000000007</v>
      </c>
      <c r="Y22" s="673"/>
      <c r="Z22" s="674"/>
      <c r="AA22" s="675"/>
    </row>
    <row r="23" spans="2:27" ht="19.5" customHeight="1" x14ac:dyDescent="0.15">
      <c r="B23" s="678" t="s">
        <v>189</v>
      </c>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row>
    <row r="24" spans="2:27" ht="29.25" customHeight="1" x14ac:dyDescent="0.15">
      <c r="C24" s="25"/>
      <c r="D24" s="25"/>
      <c r="G24" s="25"/>
      <c r="L24" s="25"/>
      <c r="O24" s="25"/>
      <c r="T24" s="25"/>
      <c r="W24" s="25"/>
    </row>
  </sheetData>
  <customSheetViews>
    <customSheetView guid="{0AF565A9-C12A-4AC3-BEAC-36F3E798D916}" showPageBreaks="1" fitToPage="1" printArea="1" view="pageBreakPreview">
      <selection activeCell="B23" sqref="B4:AA23"/>
      <pageMargins left="0.70866141732283472" right="0" top="0.9055118110236221" bottom="0.19685039370078741" header="0.51181102362204722" footer="0"/>
      <pageSetup paperSize="9" scale="92" orientation="landscape" horizontalDpi="300" verticalDpi="300" r:id="rId1"/>
      <headerFooter alignWithMargins="0"/>
    </customSheetView>
  </customSheetViews>
  <mergeCells count="30">
    <mergeCell ref="V21:V22"/>
    <mergeCell ref="Y21:AA22"/>
    <mergeCell ref="B22:C22"/>
    <mergeCell ref="B23:AA23"/>
    <mergeCell ref="B21:C21"/>
    <mergeCell ref="F21:F22"/>
    <mergeCell ref="I21:K22"/>
    <mergeCell ref="N21:N22"/>
    <mergeCell ref="Q21:S22"/>
    <mergeCell ref="R7:S7"/>
    <mergeCell ref="T7:U7"/>
    <mergeCell ref="W7:X7"/>
    <mergeCell ref="Z7:AA7"/>
    <mergeCell ref="B8:C8"/>
    <mergeCell ref="B3:Z3"/>
    <mergeCell ref="B5:C7"/>
    <mergeCell ref="D5:K5"/>
    <mergeCell ref="L5:S5"/>
    <mergeCell ref="T5:AA5"/>
    <mergeCell ref="D6:F6"/>
    <mergeCell ref="G6:K6"/>
    <mergeCell ref="L6:N6"/>
    <mergeCell ref="O6:S6"/>
    <mergeCell ref="T6:V6"/>
    <mergeCell ref="W6:AA6"/>
    <mergeCell ref="D7:E7"/>
    <mergeCell ref="G7:H7"/>
    <mergeCell ref="J7:K7"/>
    <mergeCell ref="L7:M7"/>
    <mergeCell ref="O7:P7"/>
  </mergeCells>
  <phoneticPr fontId="1"/>
  <pageMargins left="0.78740157480314965" right="0.39370078740157483" top="0.78740157480314965" bottom="0.39370078740157483" header="0.51181102362204722" footer="0"/>
  <pageSetup paperSize="9" scale="62"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Z16"/>
  <sheetViews>
    <sheetView showGridLines="0" zoomScaleNormal="100" zoomScaleSheetLayoutView="100" workbookViewId="0"/>
  </sheetViews>
  <sheetFormatPr defaultRowHeight="18.75" x14ac:dyDescent="0.15"/>
  <cols>
    <col min="1" max="1" width="2.140625" style="9" customWidth="1"/>
    <col min="2" max="2" width="11.7109375" style="7" customWidth="1"/>
    <col min="3" max="3" width="1.42578125" style="7" customWidth="1"/>
    <col min="4" max="4" width="6.7109375" style="7" customWidth="1"/>
    <col min="5" max="5" width="7.7109375" style="7" customWidth="1"/>
    <col min="6" max="6" width="1.42578125" style="19" customWidth="1"/>
    <col min="7" max="7" width="6.7109375" style="7" customWidth="1"/>
    <col min="8" max="8" width="7.7109375" style="7" customWidth="1"/>
    <col min="9" max="9" width="5.7109375" style="7" customWidth="1"/>
    <col min="10" max="10" width="7.7109375" style="7" customWidth="1"/>
    <col min="11" max="11" width="1.42578125" style="19" customWidth="1"/>
    <col min="12" max="12" width="6.7109375" style="7" customWidth="1"/>
    <col min="13" max="13" width="7.7109375" style="7" customWidth="1"/>
    <col min="14" max="14" width="1.42578125" style="7" customWidth="1"/>
    <col min="15" max="15" width="6.7109375" style="7" customWidth="1"/>
    <col min="16" max="16" width="7.7109375" style="7" customWidth="1"/>
    <col min="17" max="17" width="5.7109375" style="7" customWidth="1"/>
    <col min="18" max="18" width="7.7109375" style="7" customWidth="1"/>
    <col min="19" max="19" width="1.42578125" style="7" customWidth="1"/>
    <col min="20" max="20" width="6.7109375" style="7" customWidth="1"/>
    <col min="21" max="21" width="7.7109375" style="7" customWidth="1"/>
    <col min="22" max="22" width="1.42578125" style="7" customWidth="1"/>
    <col min="23" max="23" width="6.7109375" style="7" customWidth="1"/>
    <col min="24" max="24" width="7.7109375" style="7" customWidth="1"/>
    <col min="25" max="25" width="5.7109375" style="7" customWidth="1"/>
    <col min="26" max="26" width="7.7109375" style="7" customWidth="1"/>
    <col min="27" max="213" width="9.140625" style="9"/>
    <col min="214" max="214" width="2.140625" style="9" customWidth="1"/>
    <col min="215" max="215" width="7.42578125" style="9" customWidth="1"/>
    <col min="216" max="216" width="1.42578125" style="9" customWidth="1"/>
    <col min="217" max="218" width="7" style="9" customWidth="1"/>
    <col min="219" max="219" width="1.42578125" style="9" customWidth="1"/>
    <col min="220" max="220" width="7.5703125" style="9" customWidth="1"/>
    <col min="221" max="221" width="7" style="9" customWidth="1"/>
    <col min="222" max="222" width="6.42578125" style="9" customWidth="1"/>
    <col min="223" max="223" width="8.140625" style="9" customWidth="1"/>
    <col min="224" max="224" width="1.42578125" style="9" customWidth="1"/>
    <col min="225" max="225" width="7.5703125" style="9" customWidth="1"/>
    <col min="226" max="226" width="7" style="9" customWidth="1"/>
    <col min="227" max="227" width="1.42578125" style="9" customWidth="1"/>
    <col min="228" max="228" width="7.5703125" style="9" customWidth="1"/>
    <col min="229" max="229" width="7" style="9" customWidth="1"/>
    <col min="230" max="230" width="6.42578125" style="9" customWidth="1"/>
    <col min="231" max="231" width="8.140625" style="9" customWidth="1"/>
    <col min="232" max="232" width="1.42578125" style="9" customWidth="1"/>
    <col min="233" max="233" width="7.5703125" style="9" customWidth="1"/>
    <col min="234" max="234" width="7" style="9" customWidth="1"/>
    <col min="235" max="235" width="1.42578125" style="9" customWidth="1"/>
    <col min="236" max="236" width="7.5703125" style="9" customWidth="1"/>
    <col min="237" max="237" width="7" style="9" customWidth="1"/>
    <col min="238" max="238" width="6.42578125" style="9" customWidth="1"/>
    <col min="239" max="239" width="8.140625" style="9" customWidth="1"/>
    <col min="240" max="469" width="9.140625" style="9"/>
    <col min="470" max="470" width="2.140625" style="9" customWidth="1"/>
    <col min="471" max="471" width="7.42578125" style="9" customWidth="1"/>
    <col min="472" max="472" width="1.42578125" style="9" customWidth="1"/>
    <col min="473" max="474" width="7" style="9" customWidth="1"/>
    <col min="475" max="475" width="1.42578125" style="9" customWidth="1"/>
    <col min="476" max="476" width="7.5703125" style="9" customWidth="1"/>
    <col min="477" max="477" width="7" style="9" customWidth="1"/>
    <col min="478" max="478" width="6.42578125" style="9" customWidth="1"/>
    <col min="479" max="479" width="8.140625" style="9" customWidth="1"/>
    <col min="480" max="480" width="1.42578125" style="9" customWidth="1"/>
    <col min="481" max="481" width="7.5703125" style="9" customWidth="1"/>
    <col min="482" max="482" width="7" style="9" customWidth="1"/>
    <col min="483" max="483" width="1.42578125" style="9" customWidth="1"/>
    <col min="484" max="484" width="7.5703125" style="9" customWidth="1"/>
    <col min="485" max="485" width="7" style="9" customWidth="1"/>
    <col min="486" max="486" width="6.42578125" style="9" customWidth="1"/>
    <col min="487" max="487" width="8.140625" style="9" customWidth="1"/>
    <col min="488" max="488" width="1.42578125" style="9" customWidth="1"/>
    <col min="489" max="489" width="7.5703125" style="9" customWidth="1"/>
    <col min="490" max="490" width="7" style="9" customWidth="1"/>
    <col min="491" max="491" width="1.42578125" style="9" customWidth="1"/>
    <col min="492" max="492" width="7.5703125" style="9" customWidth="1"/>
    <col min="493" max="493" width="7" style="9" customWidth="1"/>
    <col min="494" max="494" width="6.42578125" style="9" customWidth="1"/>
    <col min="495" max="495" width="8.140625" style="9" customWidth="1"/>
    <col min="496" max="725" width="9.140625" style="9"/>
    <col min="726" max="726" width="2.140625" style="9" customWidth="1"/>
    <col min="727" max="727" width="7.42578125" style="9" customWidth="1"/>
    <col min="728" max="728" width="1.42578125" style="9" customWidth="1"/>
    <col min="729" max="730" width="7" style="9" customWidth="1"/>
    <col min="731" max="731" width="1.42578125" style="9" customWidth="1"/>
    <col min="732" max="732" width="7.5703125" style="9" customWidth="1"/>
    <col min="733" max="733" width="7" style="9" customWidth="1"/>
    <col min="734" max="734" width="6.42578125" style="9" customWidth="1"/>
    <col min="735" max="735" width="8.140625" style="9" customWidth="1"/>
    <col min="736" max="736" width="1.42578125" style="9" customWidth="1"/>
    <col min="737" max="737" width="7.5703125" style="9" customWidth="1"/>
    <col min="738" max="738" width="7" style="9" customWidth="1"/>
    <col min="739" max="739" width="1.42578125" style="9" customWidth="1"/>
    <col min="740" max="740" width="7.5703125" style="9" customWidth="1"/>
    <col min="741" max="741" width="7" style="9" customWidth="1"/>
    <col min="742" max="742" width="6.42578125" style="9" customWidth="1"/>
    <col min="743" max="743" width="8.140625" style="9" customWidth="1"/>
    <col min="744" max="744" width="1.42578125" style="9" customWidth="1"/>
    <col min="745" max="745" width="7.5703125" style="9" customWidth="1"/>
    <col min="746" max="746" width="7" style="9" customWidth="1"/>
    <col min="747" max="747" width="1.42578125" style="9" customWidth="1"/>
    <col min="748" max="748" width="7.5703125" style="9" customWidth="1"/>
    <col min="749" max="749" width="7" style="9" customWidth="1"/>
    <col min="750" max="750" width="6.42578125" style="9" customWidth="1"/>
    <col min="751" max="751" width="8.140625" style="9" customWidth="1"/>
    <col min="752" max="981" width="9.140625" style="9"/>
    <col min="982" max="982" width="2.140625" style="9" customWidth="1"/>
    <col min="983" max="983" width="7.42578125" style="9" customWidth="1"/>
    <col min="984" max="984" width="1.42578125" style="9" customWidth="1"/>
    <col min="985" max="986" width="7" style="9" customWidth="1"/>
    <col min="987" max="987" width="1.42578125" style="9" customWidth="1"/>
    <col min="988" max="988" width="7.5703125" style="9" customWidth="1"/>
    <col min="989" max="989" width="7" style="9" customWidth="1"/>
    <col min="990" max="990" width="6.42578125" style="9" customWidth="1"/>
    <col min="991" max="991" width="8.140625" style="9" customWidth="1"/>
    <col min="992" max="992" width="1.42578125" style="9" customWidth="1"/>
    <col min="993" max="993" width="7.5703125" style="9" customWidth="1"/>
    <col min="994" max="994" width="7" style="9" customWidth="1"/>
    <col min="995" max="995" width="1.42578125" style="9" customWidth="1"/>
    <col min="996" max="996" width="7.5703125" style="9" customWidth="1"/>
    <col min="997" max="997" width="7" style="9" customWidth="1"/>
    <col min="998" max="998" width="6.42578125" style="9" customWidth="1"/>
    <col min="999" max="999" width="8.140625" style="9" customWidth="1"/>
    <col min="1000" max="1000" width="1.42578125" style="9" customWidth="1"/>
    <col min="1001" max="1001" width="7.5703125" style="9" customWidth="1"/>
    <col min="1002" max="1002" width="7" style="9" customWidth="1"/>
    <col min="1003" max="1003" width="1.42578125" style="9" customWidth="1"/>
    <col min="1004" max="1004" width="7.5703125" style="9" customWidth="1"/>
    <col min="1005" max="1005" width="7" style="9" customWidth="1"/>
    <col min="1006" max="1006" width="6.42578125" style="9" customWidth="1"/>
    <col min="1007" max="1007" width="8.140625" style="9" customWidth="1"/>
    <col min="1008" max="1237" width="9.140625" style="9"/>
    <col min="1238" max="1238" width="2.140625" style="9" customWidth="1"/>
    <col min="1239" max="1239" width="7.42578125" style="9" customWidth="1"/>
    <col min="1240" max="1240" width="1.42578125" style="9" customWidth="1"/>
    <col min="1241" max="1242" width="7" style="9" customWidth="1"/>
    <col min="1243" max="1243" width="1.42578125" style="9" customWidth="1"/>
    <col min="1244" max="1244" width="7.5703125" style="9" customWidth="1"/>
    <col min="1245" max="1245" width="7" style="9" customWidth="1"/>
    <col min="1246" max="1246" width="6.42578125" style="9" customWidth="1"/>
    <col min="1247" max="1247" width="8.140625" style="9" customWidth="1"/>
    <col min="1248" max="1248" width="1.42578125" style="9" customWidth="1"/>
    <col min="1249" max="1249" width="7.5703125" style="9" customWidth="1"/>
    <col min="1250" max="1250" width="7" style="9" customWidth="1"/>
    <col min="1251" max="1251" width="1.42578125" style="9" customWidth="1"/>
    <col min="1252" max="1252" width="7.5703125" style="9" customWidth="1"/>
    <col min="1253" max="1253" width="7" style="9" customWidth="1"/>
    <col min="1254" max="1254" width="6.42578125" style="9" customWidth="1"/>
    <col min="1255" max="1255" width="8.140625" style="9" customWidth="1"/>
    <col min="1256" max="1256" width="1.42578125" style="9" customWidth="1"/>
    <col min="1257" max="1257" width="7.5703125" style="9" customWidth="1"/>
    <col min="1258" max="1258" width="7" style="9" customWidth="1"/>
    <col min="1259" max="1259" width="1.42578125" style="9" customWidth="1"/>
    <col min="1260" max="1260" width="7.5703125" style="9" customWidth="1"/>
    <col min="1261" max="1261" width="7" style="9" customWidth="1"/>
    <col min="1262" max="1262" width="6.42578125" style="9" customWidth="1"/>
    <col min="1263" max="1263" width="8.140625" style="9" customWidth="1"/>
    <col min="1264" max="1493" width="9.140625" style="9"/>
    <col min="1494" max="1494" width="2.140625" style="9" customWidth="1"/>
    <col min="1495" max="1495" width="7.42578125" style="9" customWidth="1"/>
    <col min="1496" max="1496" width="1.42578125" style="9" customWidth="1"/>
    <col min="1497" max="1498" width="7" style="9" customWidth="1"/>
    <col min="1499" max="1499" width="1.42578125" style="9" customWidth="1"/>
    <col min="1500" max="1500" width="7.5703125" style="9" customWidth="1"/>
    <col min="1501" max="1501" width="7" style="9" customWidth="1"/>
    <col min="1502" max="1502" width="6.42578125" style="9" customWidth="1"/>
    <col min="1503" max="1503" width="8.140625" style="9" customWidth="1"/>
    <col min="1504" max="1504" width="1.42578125" style="9" customWidth="1"/>
    <col min="1505" max="1505" width="7.5703125" style="9" customWidth="1"/>
    <col min="1506" max="1506" width="7" style="9" customWidth="1"/>
    <col min="1507" max="1507" width="1.42578125" style="9" customWidth="1"/>
    <col min="1508" max="1508" width="7.5703125" style="9" customWidth="1"/>
    <col min="1509" max="1509" width="7" style="9" customWidth="1"/>
    <col min="1510" max="1510" width="6.42578125" style="9" customWidth="1"/>
    <col min="1511" max="1511" width="8.140625" style="9" customWidth="1"/>
    <col min="1512" max="1512" width="1.42578125" style="9" customWidth="1"/>
    <col min="1513" max="1513" width="7.5703125" style="9" customWidth="1"/>
    <col min="1514" max="1514" width="7" style="9" customWidth="1"/>
    <col min="1515" max="1515" width="1.42578125" style="9" customWidth="1"/>
    <col min="1516" max="1516" width="7.5703125" style="9" customWidth="1"/>
    <col min="1517" max="1517" width="7" style="9" customWidth="1"/>
    <col min="1518" max="1518" width="6.42578125" style="9" customWidth="1"/>
    <col min="1519" max="1519" width="8.140625" style="9" customWidth="1"/>
    <col min="1520" max="1749" width="9.140625" style="9"/>
    <col min="1750" max="1750" width="2.140625" style="9" customWidth="1"/>
    <col min="1751" max="1751" width="7.42578125" style="9" customWidth="1"/>
    <col min="1752" max="1752" width="1.42578125" style="9" customWidth="1"/>
    <col min="1753" max="1754" width="7" style="9" customWidth="1"/>
    <col min="1755" max="1755" width="1.42578125" style="9" customWidth="1"/>
    <col min="1756" max="1756" width="7.5703125" style="9" customWidth="1"/>
    <col min="1757" max="1757" width="7" style="9" customWidth="1"/>
    <col min="1758" max="1758" width="6.42578125" style="9" customWidth="1"/>
    <col min="1759" max="1759" width="8.140625" style="9" customWidth="1"/>
    <col min="1760" max="1760" width="1.42578125" style="9" customWidth="1"/>
    <col min="1761" max="1761" width="7.5703125" style="9" customWidth="1"/>
    <col min="1762" max="1762" width="7" style="9" customWidth="1"/>
    <col min="1763" max="1763" width="1.42578125" style="9" customWidth="1"/>
    <col min="1764" max="1764" width="7.5703125" style="9" customWidth="1"/>
    <col min="1765" max="1765" width="7" style="9" customWidth="1"/>
    <col min="1766" max="1766" width="6.42578125" style="9" customWidth="1"/>
    <col min="1767" max="1767" width="8.140625" style="9" customWidth="1"/>
    <col min="1768" max="1768" width="1.42578125" style="9" customWidth="1"/>
    <col min="1769" max="1769" width="7.5703125" style="9" customWidth="1"/>
    <col min="1770" max="1770" width="7" style="9" customWidth="1"/>
    <col min="1771" max="1771" width="1.42578125" style="9" customWidth="1"/>
    <col min="1772" max="1772" width="7.5703125" style="9" customWidth="1"/>
    <col min="1773" max="1773" width="7" style="9" customWidth="1"/>
    <col min="1774" max="1774" width="6.42578125" style="9" customWidth="1"/>
    <col min="1775" max="1775" width="8.140625" style="9" customWidth="1"/>
    <col min="1776" max="2005" width="9.140625" style="9"/>
    <col min="2006" max="2006" width="2.140625" style="9" customWidth="1"/>
    <col min="2007" max="2007" width="7.42578125" style="9" customWidth="1"/>
    <col min="2008" max="2008" width="1.42578125" style="9" customWidth="1"/>
    <col min="2009" max="2010" width="7" style="9" customWidth="1"/>
    <col min="2011" max="2011" width="1.42578125" style="9" customWidth="1"/>
    <col min="2012" max="2012" width="7.5703125" style="9" customWidth="1"/>
    <col min="2013" max="2013" width="7" style="9" customWidth="1"/>
    <col min="2014" max="2014" width="6.42578125" style="9" customWidth="1"/>
    <col min="2015" max="2015" width="8.140625" style="9" customWidth="1"/>
    <col min="2016" max="2016" width="1.42578125" style="9" customWidth="1"/>
    <col min="2017" max="2017" width="7.5703125" style="9" customWidth="1"/>
    <col min="2018" max="2018" width="7" style="9" customWidth="1"/>
    <col min="2019" max="2019" width="1.42578125" style="9" customWidth="1"/>
    <col min="2020" max="2020" width="7.5703125" style="9" customWidth="1"/>
    <col min="2021" max="2021" width="7" style="9" customWidth="1"/>
    <col min="2022" max="2022" width="6.42578125" style="9" customWidth="1"/>
    <col min="2023" max="2023" width="8.140625" style="9" customWidth="1"/>
    <col min="2024" max="2024" width="1.42578125" style="9" customWidth="1"/>
    <col min="2025" max="2025" width="7.5703125" style="9" customWidth="1"/>
    <col min="2026" max="2026" width="7" style="9" customWidth="1"/>
    <col min="2027" max="2027" width="1.42578125" style="9" customWidth="1"/>
    <col min="2028" max="2028" width="7.5703125" style="9" customWidth="1"/>
    <col min="2029" max="2029" width="7" style="9" customWidth="1"/>
    <col min="2030" max="2030" width="6.42578125" style="9" customWidth="1"/>
    <col min="2031" max="2031" width="8.140625" style="9" customWidth="1"/>
    <col min="2032" max="2261" width="9.140625" style="9"/>
    <col min="2262" max="2262" width="2.140625" style="9" customWidth="1"/>
    <col min="2263" max="2263" width="7.42578125" style="9" customWidth="1"/>
    <col min="2264" max="2264" width="1.42578125" style="9" customWidth="1"/>
    <col min="2265" max="2266" width="7" style="9" customWidth="1"/>
    <col min="2267" max="2267" width="1.42578125" style="9" customWidth="1"/>
    <col min="2268" max="2268" width="7.5703125" style="9" customWidth="1"/>
    <col min="2269" max="2269" width="7" style="9" customWidth="1"/>
    <col min="2270" max="2270" width="6.42578125" style="9" customWidth="1"/>
    <col min="2271" max="2271" width="8.140625" style="9" customWidth="1"/>
    <col min="2272" max="2272" width="1.42578125" style="9" customWidth="1"/>
    <col min="2273" max="2273" width="7.5703125" style="9" customWidth="1"/>
    <col min="2274" max="2274" width="7" style="9" customWidth="1"/>
    <col min="2275" max="2275" width="1.42578125" style="9" customWidth="1"/>
    <col min="2276" max="2276" width="7.5703125" style="9" customWidth="1"/>
    <col min="2277" max="2277" width="7" style="9" customWidth="1"/>
    <col min="2278" max="2278" width="6.42578125" style="9" customWidth="1"/>
    <col min="2279" max="2279" width="8.140625" style="9" customWidth="1"/>
    <col min="2280" max="2280" width="1.42578125" style="9" customWidth="1"/>
    <col min="2281" max="2281" width="7.5703125" style="9" customWidth="1"/>
    <col min="2282" max="2282" width="7" style="9" customWidth="1"/>
    <col min="2283" max="2283" width="1.42578125" style="9" customWidth="1"/>
    <col min="2284" max="2284" width="7.5703125" style="9" customWidth="1"/>
    <col min="2285" max="2285" width="7" style="9" customWidth="1"/>
    <col min="2286" max="2286" width="6.42578125" style="9" customWidth="1"/>
    <col min="2287" max="2287" width="8.140625" style="9" customWidth="1"/>
    <col min="2288" max="2517" width="9.140625" style="9"/>
    <col min="2518" max="2518" width="2.140625" style="9" customWidth="1"/>
    <col min="2519" max="2519" width="7.42578125" style="9" customWidth="1"/>
    <col min="2520" max="2520" width="1.42578125" style="9" customWidth="1"/>
    <col min="2521" max="2522" width="7" style="9" customWidth="1"/>
    <col min="2523" max="2523" width="1.42578125" style="9" customWidth="1"/>
    <col min="2524" max="2524" width="7.5703125" style="9" customWidth="1"/>
    <col min="2525" max="2525" width="7" style="9" customWidth="1"/>
    <col min="2526" max="2526" width="6.42578125" style="9" customWidth="1"/>
    <col min="2527" max="2527" width="8.140625" style="9" customWidth="1"/>
    <col min="2528" max="2528" width="1.42578125" style="9" customWidth="1"/>
    <col min="2529" max="2529" width="7.5703125" style="9" customWidth="1"/>
    <col min="2530" max="2530" width="7" style="9" customWidth="1"/>
    <col min="2531" max="2531" width="1.42578125" style="9" customWidth="1"/>
    <col min="2532" max="2532" width="7.5703125" style="9" customWidth="1"/>
    <col min="2533" max="2533" width="7" style="9" customWidth="1"/>
    <col min="2534" max="2534" width="6.42578125" style="9" customWidth="1"/>
    <col min="2535" max="2535" width="8.140625" style="9" customWidth="1"/>
    <col min="2536" max="2536" width="1.42578125" style="9" customWidth="1"/>
    <col min="2537" max="2537" width="7.5703125" style="9" customWidth="1"/>
    <col min="2538" max="2538" width="7" style="9" customWidth="1"/>
    <col min="2539" max="2539" width="1.42578125" style="9" customWidth="1"/>
    <col min="2540" max="2540" width="7.5703125" style="9" customWidth="1"/>
    <col min="2541" max="2541" width="7" style="9" customWidth="1"/>
    <col min="2542" max="2542" width="6.42578125" style="9" customWidth="1"/>
    <col min="2543" max="2543" width="8.140625" style="9" customWidth="1"/>
    <col min="2544" max="2773" width="9.140625" style="9"/>
    <col min="2774" max="2774" width="2.140625" style="9" customWidth="1"/>
    <col min="2775" max="2775" width="7.42578125" style="9" customWidth="1"/>
    <col min="2776" max="2776" width="1.42578125" style="9" customWidth="1"/>
    <col min="2777" max="2778" width="7" style="9" customWidth="1"/>
    <col min="2779" max="2779" width="1.42578125" style="9" customWidth="1"/>
    <col min="2780" max="2780" width="7.5703125" style="9" customWidth="1"/>
    <col min="2781" max="2781" width="7" style="9" customWidth="1"/>
    <col min="2782" max="2782" width="6.42578125" style="9" customWidth="1"/>
    <col min="2783" max="2783" width="8.140625" style="9" customWidth="1"/>
    <col min="2784" max="2784" width="1.42578125" style="9" customWidth="1"/>
    <col min="2785" max="2785" width="7.5703125" style="9" customWidth="1"/>
    <col min="2786" max="2786" width="7" style="9" customWidth="1"/>
    <col min="2787" max="2787" width="1.42578125" style="9" customWidth="1"/>
    <col min="2788" max="2788" width="7.5703125" style="9" customWidth="1"/>
    <col min="2789" max="2789" width="7" style="9" customWidth="1"/>
    <col min="2790" max="2790" width="6.42578125" style="9" customWidth="1"/>
    <col min="2791" max="2791" width="8.140625" style="9" customWidth="1"/>
    <col min="2792" max="2792" width="1.42578125" style="9" customWidth="1"/>
    <col min="2793" max="2793" width="7.5703125" style="9" customWidth="1"/>
    <col min="2794" max="2794" width="7" style="9" customWidth="1"/>
    <col min="2795" max="2795" width="1.42578125" style="9" customWidth="1"/>
    <col min="2796" max="2796" width="7.5703125" style="9" customWidth="1"/>
    <col min="2797" max="2797" width="7" style="9" customWidth="1"/>
    <col min="2798" max="2798" width="6.42578125" style="9" customWidth="1"/>
    <col min="2799" max="2799" width="8.140625" style="9" customWidth="1"/>
    <col min="2800" max="3029" width="9.140625" style="9"/>
    <col min="3030" max="3030" width="2.140625" style="9" customWidth="1"/>
    <col min="3031" max="3031" width="7.42578125" style="9" customWidth="1"/>
    <col min="3032" max="3032" width="1.42578125" style="9" customWidth="1"/>
    <col min="3033" max="3034" width="7" style="9" customWidth="1"/>
    <col min="3035" max="3035" width="1.42578125" style="9" customWidth="1"/>
    <col min="3036" max="3036" width="7.5703125" style="9" customWidth="1"/>
    <col min="3037" max="3037" width="7" style="9" customWidth="1"/>
    <col min="3038" max="3038" width="6.42578125" style="9" customWidth="1"/>
    <col min="3039" max="3039" width="8.140625" style="9" customWidth="1"/>
    <col min="3040" max="3040" width="1.42578125" style="9" customWidth="1"/>
    <col min="3041" max="3041" width="7.5703125" style="9" customWidth="1"/>
    <col min="3042" max="3042" width="7" style="9" customWidth="1"/>
    <col min="3043" max="3043" width="1.42578125" style="9" customWidth="1"/>
    <col min="3044" max="3044" width="7.5703125" style="9" customWidth="1"/>
    <col min="3045" max="3045" width="7" style="9" customWidth="1"/>
    <col min="3046" max="3046" width="6.42578125" style="9" customWidth="1"/>
    <col min="3047" max="3047" width="8.140625" style="9" customWidth="1"/>
    <col min="3048" max="3048" width="1.42578125" style="9" customWidth="1"/>
    <col min="3049" max="3049" width="7.5703125" style="9" customWidth="1"/>
    <col min="3050" max="3050" width="7" style="9" customWidth="1"/>
    <col min="3051" max="3051" width="1.42578125" style="9" customWidth="1"/>
    <col min="3052" max="3052" width="7.5703125" style="9" customWidth="1"/>
    <col min="3053" max="3053" width="7" style="9" customWidth="1"/>
    <col min="3054" max="3054" width="6.42578125" style="9" customWidth="1"/>
    <col min="3055" max="3055" width="8.140625" style="9" customWidth="1"/>
    <col min="3056" max="3285" width="9.140625" style="9"/>
    <col min="3286" max="3286" width="2.140625" style="9" customWidth="1"/>
    <col min="3287" max="3287" width="7.42578125" style="9" customWidth="1"/>
    <col min="3288" max="3288" width="1.42578125" style="9" customWidth="1"/>
    <col min="3289" max="3290" width="7" style="9" customWidth="1"/>
    <col min="3291" max="3291" width="1.42578125" style="9" customWidth="1"/>
    <col min="3292" max="3292" width="7.5703125" style="9" customWidth="1"/>
    <col min="3293" max="3293" width="7" style="9" customWidth="1"/>
    <col min="3294" max="3294" width="6.42578125" style="9" customWidth="1"/>
    <col min="3295" max="3295" width="8.140625" style="9" customWidth="1"/>
    <col min="3296" max="3296" width="1.42578125" style="9" customWidth="1"/>
    <col min="3297" max="3297" width="7.5703125" style="9" customWidth="1"/>
    <col min="3298" max="3298" width="7" style="9" customWidth="1"/>
    <col min="3299" max="3299" width="1.42578125" style="9" customWidth="1"/>
    <col min="3300" max="3300" width="7.5703125" style="9" customWidth="1"/>
    <col min="3301" max="3301" width="7" style="9" customWidth="1"/>
    <col min="3302" max="3302" width="6.42578125" style="9" customWidth="1"/>
    <col min="3303" max="3303" width="8.140625" style="9" customWidth="1"/>
    <col min="3304" max="3304" width="1.42578125" style="9" customWidth="1"/>
    <col min="3305" max="3305" width="7.5703125" style="9" customWidth="1"/>
    <col min="3306" max="3306" width="7" style="9" customWidth="1"/>
    <col min="3307" max="3307" width="1.42578125" style="9" customWidth="1"/>
    <col min="3308" max="3308" width="7.5703125" style="9" customWidth="1"/>
    <col min="3309" max="3309" width="7" style="9" customWidth="1"/>
    <col min="3310" max="3310" width="6.42578125" style="9" customWidth="1"/>
    <col min="3311" max="3311" width="8.140625" style="9" customWidth="1"/>
    <col min="3312" max="3541" width="9.140625" style="9"/>
    <col min="3542" max="3542" width="2.140625" style="9" customWidth="1"/>
    <col min="3543" max="3543" width="7.42578125" style="9" customWidth="1"/>
    <col min="3544" max="3544" width="1.42578125" style="9" customWidth="1"/>
    <col min="3545" max="3546" width="7" style="9" customWidth="1"/>
    <col min="3547" max="3547" width="1.42578125" style="9" customWidth="1"/>
    <col min="3548" max="3548" width="7.5703125" style="9" customWidth="1"/>
    <col min="3549" max="3549" width="7" style="9" customWidth="1"/>
    <col min="3550" max="3550" width="6.42578125" style="9" customWidth="1"/>
    <col min="3551" max="3551" width="8.140625" style="9" customWidth="1"/>
    <col min="3552" max="3552" width="1.42578125" style="9" customWidth="1"/>
    <col min="3553" max="3553" width="7.5703125" style="9" customWidth="1"/>
    <col min="3554" max="3554" width="7" style="9" customWidth="1"/>
    <col min="3555" max="3555" width="1.42578125" style="9" customWidth="1"/>
    <col min="3556" max="3556" width="7.5703125" style="9" customWidth="1"/>
    <col min="3557" max="3557" width="7" style="9" customWidth="1"/>
    <col min="3558" max="3558" width="6.42578125" style="9" customWidth="1"/>
    <col min="3559" max="3559" width="8.140625" style="9" customWidth="1"/>
    <col min="3560" max="3560" width="1.42578125" style="9" customWidth="1"/>
    <col min="3561" max="3561" width="7.5703125" style="9" customWidth="1"/>
    <col min="3562" max="3562" width="7" style="9" customWidth="1"/>
    <col min="3563" max="3563" width="1.42578125" style="9" customWidth="1"/>
    <col min="3564" max="3564" width="7.5703125" style="9" customWidth="1"/>
    <col min="3565" max="3565" width="7" style="9" customWidth="1"/>
    <col min="3566" max="3566" width="6.42578125" style="9" customWidth="1"/>
    <col min="3567" max="3567" width="8.140625" style="9" customWidth="1"/>
    <col min="3568" max="3797" width="9.140625" style="9"/>
    <col min="3798" max="3798" width="2.140625" style="9" customWidth="1"/>
    <col min="3799" max="3799" width="7.42578125" style="9" customWidth="1"/>
    <col min="3800" max="3800" width="1.42578125" style="9" customWidth="1"/>
    <col min="3801" max="3802" width="7" style="9" customWidth="1"/>
    <col min="3803" max="3803" width="1.42578125" style="9" customWidth="1"/>
    <col min="3804" max="3804" width="7.5703125" style="9" customWidth="1"/>
    <col min="3805" max="3805" width="7" style="9" customWidth="1"/>
    <col min="3806" max="3806" width="6.42578125" style="9" customWidth="1"/>
    <col min="3807" max="3807" width="8.140625" style="9" customWidth="1"/>
    <col min="3808" max="3808" width="1.42578125" style="9" customWidth="1"/>
    <col min="3809" max="3809" width="7.5703125" style="9" customWidth="1"/>
    <col min="3810" max="3810" width="7" style="9" customWidth="1"/>
    <col min="3811" max="3811" width="1.42578125" style="9" customWidth="1"/>
    <col min="3812" max="3812" width="7.5703125" style="9" customWidth="1"/>
    <col min="3813" max="3813" width="7" style="9" customWidth="1"/>
    <col min="3814" max="3814" width="6.42578125" style="9" customWidth="1"/>
    <col min="3815" max="3815" width="8.140625" style="9" customWidth="1"/>
    <col min="3816" max="3816" width="1.42578125" style="9" customWidth="1"/>
    <col min="3817" max="3817" width="7.5703125" style="9" customWidth="1"/>
    <col min="3818" max="3818" width="7" style="9" customWidth="1"/>
    <col min="3819" max="3819" width="1.42578125" style="9" customWidth="1"/>
    <col min="3820" max="3820" width="7.5703125" style="9" customWidth="1"/>
    <col min="3821" max="3821" width="7" style="9" customWidth="1"/>
    <col min="3822" max="3822" width="6.42578125" style="9" customWidth="1"/>
    <col min="3823" max="3823" width="8.140625" style="9" customWidth="1"/>
    <col min="3824" max="4053" width="9.140625" style="9"/>
    <col min="4054" max="4054" width="2.140625" style="9" customWidth="1"/>
    <col min="4055" max="4055" width="7.42578125" style="9" customWidth="1"/>
    <col min="4056" max="4056" width="1.42578125" style="9" customWidth="1"/>
    <col min="4057" max="4058" width="7" style="9" customWidth="1"/>
    <col min="4059" max="4059" width="1.42578125" style="9" customWidth="1"/>
    <col min="4060" max="4060" width="7.5703125" style="9" customWidth="1"/>
    <col min="4061" max="4061" width="7" style="9" customWidth="1"/>
    <col min="4062" max="4062" width="6.42578125" style="9" customWidth="1"/>
    <col min="4063" max="4063" width="8.140625" style="9" customWidth="1"/>
    <col min="4064" max="4064" width="1.42578125" style="9" customWidth="1"/>
    <col min="4065" max="4065" width="7.5703125" style="9" customWidth="1"/>
    <col min="4066" max="4066" width="7" style="9" customWidth="1"/>
    <col min="4067" max="4067" width="1.42578125" style="9" customWidth="1"/>
    <col min="4068" max="4068" width="7.5703125" style="9" customWidth="1"/>
    <col min="4069" max="4069" width="7" style="9" customWidth="1"/>
    <col min="4070" max="4070" width="6.42578125" style="9" customWidth="1"/>
    <col min="4071" max="4071" width="8.140625" style="9" customWidth="1"/>
    <col min="4072" max="4072" width="1.42578125" style="9" customWidth="1"/>
    <col min="4073" max="4073" width="7.5703125" style="9" customWidth="1"/>
    <col min="4074" max="4074" width="7" style="9" customWidth="1"/>
    <col min="4075" max="4075" width="1.42578125" style="9" customWidth="1"/>
    <col min="4076" max="4076" width="7.5703125" style="9" customWidth="1"/>
    <col min="4077" max="4077" width="7" style="9" customWidth="1"/>
    <col min="4078" max="4078" width="6.42578125" style="9" customWidth="1"/>
    <col min="4079" max="4079" width="8.140625" style="9" customWidth="1"/>
    <col min="4080" max="4309" width="9.140625" style="9"/>
    <col min="4310" max="4310" width="2.140625" style="9" customWidth="1"/>
    <col min="4311" max="4311" width="7.42578125" style="9" customWidth="1"/>
    <col min="4312" max="4312" width="1.42578125" style="9" customWidth="1"/>
    <col min="4313" max="4314" width="7" style="9" customWidth="1"/>
    <col min="4315" max="4315" width="1.42578125" style="9" customWidth="1"/>
    <col min="4316" max="4316" width="7.5703125" style="9" customWidth="1"/>
    <col min="4317" max="4317" width="7" style="9" customWidth="1"/>
    <col min="4318" max="4318" width="6.42578125" style="9" customWidth="1"/>
    <col min="4319" max="4319" width="8.140625" style="9" customWidth="1"/>
    <col min="4320" max="4320" width="1.42578125" style="9" customWidth="1"/>
    <col min="4321" max="4321" width="7.5703125" style="9" customWidth="1"/>
    <col min="4322" max="4322" width="7" style="9" customWidth="1"/>
    <col min="4323" max="4323" width="1.42578125" style="9" customWidth="1"/>
    <col min="4324" max="4324" width="7.5703125" style="9" customWidth="1"/>
    <col min="4325" max="4325" width="7" style="9" customWidth="1"/>
    <col min="4326" max="4326" width="6.42578125" style="9" customWidth="1"/>
    <col min="4327" max="4327" width="8.140625" style="9" customWidth="1"/>
    <col min="4328" max="4328" width="1.42578125" style="9" customWidth="1"/>
    <col min="4329" max="4329" width="7.5703125" style="9" customWidth="1"/>
    <col min="4330" max="4330" width="7" style="9" customWidth="1"/>
    <col min="4331" max="4331" width="1.42578125" style="9" customWidth="1"/>
    <col min="4332" max="4332" width="7.5703125" style="9" customWidth="1"/>
    <col min="4333" max="4333" width="7" style="9" customWidth="1"/>
    <col min="4334" max="4334" width="6.42578125" style="9" customWidth="1"/>
    <col min="4335" max="4335" width="8.140625" style="9" customWidth="1"/>
    <col min="4336" max="4565" width="9.140625" style="9"/>
    <col min="4566" max="4566" width="2.140625" style="9" customWidth="1"/>
    <col min="4567" max="4567" width="7.42578125" style="9" customWidth="1"/>
    <col min="4568" max="4568" width="1.42578125" style="9" customWidth="1"/>
    <col min="4569" max="4570" width="7" style="9" customWidth="1"/>
    <col min="4571" max="4571" width="1.42578125" style="9" customWidth="1"/>
    <col min="4572" max="4572" width="7.5703125" style="9" customWidth="1"/>
    <col min="4573" max="4573" width="7" style="9" customWidth="1"/>
    <col min="4574" max="4574" width="6.42578125" style="9" customWidth="1"/>
    <col min="4575" max="4575" width="8.140625" style="9" customWidth="1"/>
    <col min="4576" max="4576" width="1.42578125" style="9" customWidth="1"/>
    <col min="4577" max="4577" width="7.5703125" style="9" customWidth="1"/>
    <col min="4578" max="4578" width="7" style="9" customWidth="1"/>
    <col min="4579" max="4579" width="1.42578125" style="9" customWidth="1"/>
    <col min="4580" max="4580" width="7.5703125" style="9" customWidth="1"/>
    <col min="4581" max="4581" width="7" style="9" customWidth="1"/>
    <col min="4582" max="4582" width="6.42578125" style="9" customWidth="1"/>
    <col min="4583" max="4583" width="8.140625" style="9" customWidth="1"/>
    <col min="4584" max="4584" width="1.42578125" style="9" customWidth="1"/>
    <col min="4585" max="4585" width="7.5703125" style="9" customWidth="1"/>
    <col min="4586" max="4586" width="7" style="9" customWidth="1"/>
    <col min="4587" max="4587" width="1.42578125" style="9" customWidth="1"/>
    <col min="4588" max="4588" width="7.5703125" style="9" customWidth="1"/>
    <col min="4589" max="4589" width="7" style="9" customWidth="1"/>
    <col min="4590" max="4590" width="6.42578125" style="9" customWidth="1"/>
    <col min="4591" max="4591" width="8.140625" style="9" customWidth="1"/>
    <col min="4592" max="4821" width="9.140625" style="9"/>
    <col min="4822" max="4822" width="2.140625" style="9" customWidth="1"/>
    <col min="4823" max="4823" width="7.42578125" style="9" customWidth="1"/>
    <col min="4824" max="4824" width="1.42578125" style="9" customWidth="1"/>
    <col min="4825" max="4826" width="7" style="9" customWidth="1"/>
    <col min="4827" max="4827" width="1.42578125" style="9" customWidth="1"/>
    <col min="4828" max="4828" width="7.5703125" style="9" customWidth="1"/>
    <col min="4829" max="4829" width="7" style="9" customWidth="1"/>
    <col min="4830" max="4830" width="6.42578125" style="9" customWidth="1"/>
    <col min="4831" max="4831" width="8.140625" style="9" customWidth="1"/>
    <col min="4832" max="4832" width="1.42578125" style="9" customWidth="1"/>
    <col min="4833" max="4833" width="7.5703125" style="9" customWidth="1"/>
    <col min="4834" max="4834" width="7" style="9" customWidth="1"/>
    <col min="4835" max="4835" width="1.42578125" style="9" customWidth="1"/>
    <col min="4836" max="4836" width="7.5703125" style="9" customWidth="1"/>
    <col min="4837" max="4837" width="7" style="9" customWidth="1"/>
    <col min="4838" max="4838" width="6.42578125" style="9" customWidth="1"/>
    <col min="4839" max="4839" width="8.140625" style="9" customWidth="1"/>
    <col min="4840" max="4840" width="1.42578125" style="9" customWidth="1"/>
    <col min="4841" max="4841" width="7.5703125" style="9" customWidth="1"/>
    <col min="4842" max="4842" width="7" style="9" customWidth="1"/>
    <col min="4843" max="4843" width="1.42578125" style="9" customWidth="1"/>
    <col min="4844" max="4844" width="7.5703125" style="9" customWidth="1"/>
    <col min="4845" max="4845" width="7" style="9" customWidth="1"/>
    <col min="4846" max="4846" width="6.42578125" style="9" customWidth="1"/>
    <col min="4847" max="4847" width="8.140625" style="9" customWidth="1"/>
    <col min="4848" max="5077" width="9.140625" style="9"/>
    <col min="5078" max="5078" width="2.140625" style="9" customWidth="1"/>
    <col min="5079" max="5079" width="7.42578125" style="9" customWidth="1"/>
    <col min="5080" max="5080" width="1.42578125" style="9" customWidth="1"/>
    <col min="5081" max="5082" width="7" style="9" customWidth="1"/>
    <col min="5083" max="5083" width="1.42578125" style="9" customWidth="1"/>
    <col min="5084" max="5084" width="7.5703125" style="9" customWidth="1"/>
    <col min="5085" max="5085" width="7" style="9" customWidth="1"/>
    <col min="5086" max="5086" width="6.42578125" style="9" customWidth="1"/>
    <col min="5087" max="5087" width="8.140625" style="9" customWidth="1"/>
    <col min="5088" max="5088" width="1.42578125" style="9" customWidth="1"/>
    <col min="5089" max="5089" width="7.5703125" style="9" customWidth="1"/>
    <col min="5090" max="5090" width="7" style="9" customWidth="1"/>
    <col min="5091" max="5091" width="1.42578125" style="9" customWidth="1"/>
    <col min="5092" max="5092" width="7.5703125" style="9" customWidth="1"/>
    <col min="5093" max="5093" width="7" style="9" customWidth="1"/>
    <col min="5094" max="5094" width="6.42578125" style="9" customWidth="1"/>
    <col min="5095" max="5095" width="8.140625" style="9" customWidth="1"/>
    <col min="5096" max="5096" width="1.42578125" style="9" customWidth="1"/>
    <col min="5097" max="5097" width="7.5703125" style="9" customWidth="1"/>
    <col min="5098" max="5098" width="7" style="9" customWidth="1"/>
    <col min="5099" max="5099" width="1.42578125" style="9" customWidth="1"/>
    <col min="5100" max="5100" width="7.5703125" style="9" customWidth="1"/>
    <col min="5101" max="5101" width="7" style="9" customWidth="1"/>
    <col min="5102" max="5102" width="6.42578125" style="9" customWidth="1"/>
    <col min="5103" max="5103" width="8.140625" style="9" customWidth="1"/>
    <col min="5104" max="5333" width="9.140625" style="9"/>
    <col min="5334" max="5334" width="2.140625" style="9" customWidth="1"/>
    <col min="5335" max="5335" width="7.42578125" style="9" customWidth="1"/>
    <col min="5336" max="5336" width="1.42578125" style="9" customWidth="1"/>
    <col min="5337" max="5338" width="7" style="9" customWidth="1"/>
    <col min="5339" max="5339" width="1.42578125" style="9" customWidth="1"/>
    <col min="5340" max="5340" width="7.5703125" style="9" customWidth="1"/>
    <col min="5341" max="5341" width="7" style="9" customWidth="1"/>
    <col min="5342" max="5342" width="6.42578125" style="9" customWidth="1"/>
    <col min="5343" max="5343" width="8.140625" style="9" customWidth="1"/>
    <col min="5344" max="5344" width="1.42578125" style="9" customWidth="1"/>
    <col min="5345" max="5345" width="7.5703125" style="9" customWidth="1"/>
    <col min="5346" max="5346" width="7" style="9" customWidth="1"/>
    <col min="5347" max="5347" width="1.42578125" style="9" customWidth="1"/>
    <col min="5348" max="5348" width="7.5703125" style="9" customWidth="1"/>
    <col min="5349" max="5349" width="7" style="9" customWidth="1"/>
    <col min="5350" max="5350" width="6.42578125" style="9" customWidth="1"/>
    <col min="5351" max="5351" width="8.140625" style="9" customWidth="1"/>
    <col min="5352" max="5352" width="1.42578125" style="9" customWidth="1"/>
    <col min="5353" max="5353" width="7.5703125" style="9" customWidth="1"/>
    <col min="5354" max="5354" width="7" style="9" customWidth="1"/>
    <col min="5355" max="5355" width="1.42578125" style="9" customWidth="1"/>
    <col min="5356" max="5356" width="7.5703125" style="9" customWidth="1"/>
    <col min="5357" max="5357" width="7" style="9" customWidth="1"/>
    <col min="5358" max="5358" width="6.42578125" style="9" customWidth="1"/>
    <col min="5359" max="5359" width="8.140625" style="9" customWidth="1"/>
    <col min="5360" max="5589" width="9.140625" style="9"/>
    <col min="5590" max="5590" width="2.140625" style="9" customWidth="1"/>
    <col min="5591" max="5591" width="7.42578125" style="9" customWidth="1"/>
    <col min="5592" max="5592" width="1.42578125" style="9" customWidth="1"/>
    <col min="5593" max="5594" width="7" style="9" customWidth="1"/>
    <col min="5595" max="5595" width="1.42578125" style="9" customWidth="1"/>
    <col min="5596" max="5596" width="7.5703125" style="9" customWidth="1"/>
    <col min="5597" max="5597" width="7" style="9" customWidth="1"/>
    <col min="5598" max="5598" width="6.42578125" style="9" customWidth="1"/>
    <col min="5599" max="5599" width="8.140625" style="9" customWidth="1"/>
    <col min="5600" max="5600" width="1.42578125" style="9" customWidth="1"/>
    <col min="5601" max="5601" width="7.5703125" style="9" customWidth="1"/>
    <col min="5602" max="5602" width="7" style="9" customWidth="1"/>
    <col min="5603" max="5603" width="1.42578125" style="9" customWidth="1"/>
    <col min="5604" max="5604" width="7.5703125" style="9" customWidth="1"/>
    <col min="5605" max="5605" width="7" style="9" customWidth="1"/>
    <col min="5606" max="5606" width="6.42578125" style="9" customWidth="1"/>
    <col min="5607" max="5607" width="8.140625" style="9" customWidth="1"/>
    <col min="5608" max="5608" width="1.42578125" style="9" customWidth="1"/>
    <col min="5609" max="5609" width="7.5703125" style="9" customWidth="1"/>
    <col min="5610" max="5610" width="7" style="9" customWidth="1"/>
    <col min="5611" max="5611" width="1.42578125" style="9" customWidth="1"/>
    <col min="5612" max="5612" width="7.5703125" style="9" customWidth="1"/>
    <col min="5613" max="5613" width="7" style="9" customWidth="1"/>
    <col min="5614" max="5614" width="6.42578125" style="9" customWidth="1"/>
    <col min="5615" max="5615" width="8.140625" style="9" customWidth="1"/>
    <col min="5616" max="5845" width="9.140625" style="9"/>
    <col min="5846" max="5846" width="2.140625" style="9" customWidth="1"/>
    <col min="5847" max="5847" width="7.42578125" style="9" customWidth="1"/>
    <col min="5848" max="5848" width="1.42578125" style="9" customWidth="1"/>
    <col min="5849" max="5850" width="7" style="9" customWidth="1"/>
    <col min="5851" max="5851" width="1.42578125" style="9" customWidth="1"/>
    <col min="5852" max="5852" width="7.5703125" style="9" customWidth="1"/>
    <col min="5853" max="5853" width="7" style="9" customWidth="1"/>
    <col min="5854" max="5854" width="6.42578125" style="9" customWidth="1"/>
    <col min="5855" max="5855" width="8.140625" style="9" customWidth="1"/>
    <col min="5856" max="5856" width="1.42578125" style="9" customWidth="1"/>
    <col min="5857" max="5857" width="7.5703125" style="9" customWidth="1"/>
    <col min="5858" max="5858" width="7" style="9" customWidth="1"/>
    <col min="5859" max="5859" width="1.42578125" style="9" customWidth="1"/>
    <col min="5860" max="5860" width="7.5703125" style="9" customWidth="1"/>
    <col min="5861" max="5861" width="7" style="9" customWidth="1"/>
    <col min="5862" max="5862" width="6.42578125" style="9" customWidth="1"/>
    <col min="5863" max="5863" width="8.140625" style="9" customWidth="1"/>
    <col min="5864" max="5864" width="1.42578125" style="9" customWidth="1"/>
    <col min="5865" max="5865" width="7.5703125" style="9" customWidth="1"/>
    <col min="5866" max="5866" width="7" style="9" customWidth="1"/>
    <col min="5867" max="5867" width="1.42578125" style="9" customWidth="1"/>
    <col min="5868" max="5868" width="7.5703125" style="9" customWidth="1"/>
    <col min="5869" max="5869" width="7" style="9" customWidth="1"/>
    <col min="5870" max="5870" width="6.42578125" style="9" customWidth="1"/>
    <col min="5871" max="5871" width="8.140625" style="9" customWidth="1"/>
    <col min="5872" max="6101" width="9.140625" style="9"/>
    <col min="6102" max="6102" width="2.140625" style="9" customWidth="1"/>
    <col min="6103" max="6103" width="7.42578125" style="9" customWidth="1"/>
    <col min="6104" max="6104" width="1.42578125" style="9" customWidth="1"/>
    <col min="6105" max="6106" width="7" style="9" customWidth="1"/>
    <col min="6107" max="6107" width="1.42578125" style="9" customWidth="1"/>
    <col min="6108" max="6108" width="7.5703125" style="9" customWidth="1"/>
    <col min="6109" max="6109" width="7" style="9" customWidth="1"/>
    <col min="6110" max="6110" width="6.42578125" style="9" customWidth="1"/>
    <col min="6111" max="6111" width="8.140625" style="9" customWidth="1"/>
    <col min="6112" max="6112" width="1.42578125" style="9" customWidth="1"/>
    <col min="6113" max="6113" width="7.5703125" style="9" customWidth="1"/>
    <col min="6114" max="6114" width="7" style="9" customWidth="1"/>
    <col min="6115" max="6115" width="1.42578125" style="9" customWidth="1"/>
    <col min="6116" max="6116" width="7.5703125" style="9" customWidth="1"/>
    <col min="6117" max="6117" width="7" style="9" customWidth="1"/>
    <col min="6118" max="6118" width="6.42578125" style="9" customWidth="1"/>
    <col min="6119" max="6119" width="8.140625" style="9" customWidth="1"/>
    <col min="6120" max="6120" width="1.42578125" style="9" customWidth="1"/>
    <col min="6121" max="6121" width="7.5703125" style="9" customWidth="1"/>
    <col min="6122" max="6122" width="7" style="9" customWidth="1"/>
    <col min="6123" max="6123" width="1.42578125" style="9" customWidth="1"/>
    <col min="6124" max="6124" width="7.5703125" style="9" customWidth="1"/>
    <col min="6125" max="6125" width="7" style="9" customWidth="1"/>
    <col min="6126" max="6126" width="6.42578125" style="9" customWidth="1"/>
    <col min="6127" max="6127" width="8.140625" style="9" customWidth="1"/>
    <col min="6128" max="6357" width="9.140625" style="9"/>
    <col min="6358" max="6358" width="2.140625" style="9" customWidth="1"/>
    <col min="6359" max="6359" width="7.42578125" style="9" customWidth="1"/>
    <col min="6360" max="6360" width="1.42578125" style="9" customWidth="1"/>
    <col min="6361" max="6362" width="7" style="9" customWidth="1"/>
    <col min="6363" max="6363" width="1.42578125" style="9" customWidth="1"/>
    <col min="6364" max="6364" width="7.5703125" style="9" customWidth="1"/>
    <col min="6365" max="6365" width="7" style="9" customWidth="1"/>
    <col min="6366" max="6366" width="6.42578125" style="9" customWidth="1"/>
    <col min="6367" max="6367" width="8.140625" style="9" customWidth="1"/>
    <col min="6368" max="6368" width="1.42578125" style="9" customWidth="1"/>
    <col min="6369" max="6369" width="7.5703125" style="9" customWidth="1"/>
    <col min="6370" max="6370" width="7" style="9" customWidth="1"/>
    <col min="6371" max="6371" width="1.42578125" style="9" customWidth="1"/>
    <col min="6372" max="6372" width="7.5703125" style="9" customWidth="1"/>
    <col min="6373" max="6373" width="7" style="9" customWidth="1"/>
    <col min="6374" max="6374" width="6.42578125" style="9" customWidth="1"/>
    <col min="6375" max="6375" width="8.140625" style="9" customWidth="1"/>
    <col min="6376" max="6376" width="1.42578125" style="9" customWidth="1"/>
    <col min="6377" max="6377" width="7.5703125" style="9" customWidth="1"/>
    <col min="6378" max="6378" width="7" style="9" customWidth="1"/>
    <col min="6379" max="6379" width="1.42578125" style="9" customWidth="1"/>
    <col min="6380" max="6380" width="7.5703125" style="9" customWidth="1"/>
    <col min="6381" max="6381" width="7" style="9" customWidth="1"/>
    <col min="6382" max="6382" width="6.42578125" style="9" customWidth="1"/>
    <col min="6383" max="6383" width="8.140625" style="9" customWidth="1"/>
    <col min="6384" max="6613" width="9.140625" style="9"/>
    <col min="6614" max="6614" width="2.140625" style="9" customWidth="1"/>
    <col min="6615" max="6615" width="7.42578125" style="9" customWidth="1"/>
    <col min="6616" max="6616" width="1.42578125" style="9" customWidth="1"/>
    <col min="6617" max="6618" width="7" style="9" customWidth="1"/>
    <col min="6619" max="6619" width="1.42578125" style="9" customWidth="1"/>
    <col min="6620" max="6620" width="7.5703125" style="9" customWidth="1"/>
    <col min="6621" max="6621" width="7" style="9" customWidth="1"/>
    <col min="6622" max="6622" width="6.42578125" style="9" customWidth="1"/>
    <col min="6623" max="6623" width="8.140625" style="9" customWidth="1"/>
    <col min="6624" max="6624" width="1.42578125" style="9" customWidth="1"/>
    <col min="6625" max="6625" width="7.5703125" style="9" customWidth="1"/>
    <col min="6626" max="6626" width="7" style="9" customWidth="1"/>
    <col min="6627" max="6627" width="1.42578125" style="9" customWidth="1"/>
    <col min="6628" max="6628" width="7.5703125" style="9" customWidth="1"/>
    <col min="6629" max="6629" width="7" style="9" customWidth="1"/>
    <col min="6630" max="6630" width="6.42578125" style="9" customWidth="1"/>
    <col min="6631" max="6631" width="8.140625" style="9" customWidth="1"/>
    <col min="6632" max="6632" width="1.42578125" style="9" customWidth="1"/>
    <col min="6633" max="6633" width="7.5703125" style="9" customWidth="1"/>
    <col min="6634" max="6634" width="7" style="9" customWidth="1"/>
    <col min="6635" max="6635" width="1.42578125" style="9" customWidth="1"/>
    <col min="6636" max="6636" width="7.5703125" style="9" customWidth="1"/>
    <col min="6637" max="6637" width="7" style="9" customWidth="1"/>
    <col min="6638" max="6638" width="6.42578125" style="9" customWidth="1"/>
    <col min="6639" max="6639" width="8.140625" style="9" customWidth="1"/>
    <col min="6640" max="6869" width="9.140625" style="9"/>
    <col min="6870" max="6870" width="2.140625" style="9" customWidth="1"/>
    <col min="6871" max="6871" width="7.42578125" style="9" customWidth="1"/>
    <col min="6872" max="6872" width="1.42578125" style="9" customWidth="1"/>
    <col min="6873" max="6874" width="7" style="9" customWidth="1"/>
    <col min="6875" max="6875" width="1.42578125" style="9" customWidth="1"/>
    <col min="6876" max="6876" width="7.5703125" style="9" customWidth="1"/>
    <col min="6877" max="6877" width="7" style="9" customWidth="1"/>
    <col min="6878" max="6878" width="6.42578125" style="9" customWidth="1"/>
    <col min="6879" max="6879" width="8.140625" style="9" customWidth="1"/>
    <col min="6880" max="6880" width="1.42578125" style="9" customWidth="1"/>
    <col min="6881" max="6881" width="7.5703125" style="9" customWidth="1"/>
    <col min="6882" max="6882" width="7" style="9" customWidth="1"/>
    <col min="6883" max="6883" width="1.42578125" style="9" customWidth="1"/>
    <col min="6884" max="6884" width="7.5703125" style="9" customWidth="1"/>
    <col min="6885" max="6885" width="7" style="9" customWidth="1"/>
    <col min="6886" max="6886" width="6.42578125" style="9" customWidth="1"/>
    <col min="6887" max="6887" width="8.140625" style="9" customWidth="1"/>
    <col min="6888" max="6888" width="1.42578125" style="9" customWidth="1"/>
    <col min="6889" max="6889" width="7.5703125" style="9" customWidth="1"/>
    <col min="6890" max="6890" width="7" style="9" customWidth="1"/>
    <col min="6891" max="6891" width="1.42578125" style="9" customWidth="1"/>
    <col min="6892" max="6892" width="7.5703125" style="9" customWidth="1"/>
    <col min="6893" max="6893" width="7" style="9" customWidth="1"/>
    <col min="6894" max="6894" width="6.42578125" style="9" customWidth="1"/>
    <col min="6895" max="6895" width="8.140625" style="9" customWidth="1"/>
    <col min="6896" max="7125" width="9.140625" style="9"/>
    <col min="7126" max="7126" width="2.140625" style="9" customWidth="1"/>
    <col min="7127" max="7127" width="7.42578125" style="9" customWidth="1"/>
    <col min="7128" max="7128" width="1.42578125" style="9" customWidth="1"/>
    <col min="7129" max="7130" width="7" style="9" customWidth="1"/>
    <col min="7131" max="7131" width="1.42578125" style="9" customWidth="1"/>
    <col min="7132" max="7132" width="7.5703125" style="9" customWidth="1"/>
    <col min="7133" max="7133" width="7" style="9" customWidth="1"/>
    <col min="7134" max="7134" width="6.42578125" style="9" customWidth="1"/>
    <col min="7135" max="7135" width="8.140625" style="9" customWidth="1"/>
    <col min="7136" max="7136" width="1.42578125" style="9" customWidth="1"/>
    <col min="7137" max="7137" width="7.5703125" style="9" customWidth="1"/>
    <col min="7138" max="7138" width="7" style="9" customWidth="1"/>
    <col min="7139" max="7139" width="1.42578125" style="9" customWidth="1"/>
    <col min="7140" max="7140" width="7.5703125" style="9" customWidth="1"/>
    <col min="7141" max="7141" width="7" style="9" customWidth="1"/>
    <col min="7142" max="7142" width="6.42578125" style="9" customWidth="1"/>
    <col min="7143" max="7143" width="8.140625" style="9" customWidth="1"/>
    <col min="7144" max="7144" width="1.42578125" style="9" customWidth="1"/>
    <col min="7145" max="7145" width="7.5703125" style="9" customWidth="1"/>
    <col min="7146" max="7146" width="7" style="9" customWidth="1"/>
    <col min="7147" max="7147" width="1.42578125" style="9" customWidth="1"/>
    <col min="7148" max="7148" width="7.5703125" style="9" customWidth="1"/>
    <col min="7149" max="7149" width="7" style="9" customWidth="1"/>
    <col min="7150" max="7150" width="6.42578125" style="9" customWidth="1"/>
    <col min="7151" max="7151" width="8.140625" style="9" customWidth="1"/>
    <col min="7152" max="7381" width="9.140625" style="9"/>
    <col min="7382" max="7382" width="2.140625" style="9" customWidth="1"/>
    <col min="7383" max="7383" width="7.42578125" style="9" customWidth="1"/>
    <col min="7384" max="7384" width="1.42578125" style="9" customWidth="1"/>
    <col min="7385" max="7386" width="7" style="9" customWidth="1"/>
    <col min="7387" max="7387" width="1.42578125" style="9" customWidth="1"/>
    <col min="7388" max="7388" width="7.5703125" style="9" customWidth="1"/>
    <col min="7389" max="7389" width="7" style="9" customWidth="1"/>
    <col min="7390" max="7390" width="6.42578125" style="9" customWidth="1"/>
    <col min="7391" max="7391" width="8.140625" style="9" customWidth="1"/>
    <col min="7392" max="7392" width="1.42578125" style="9" customWidth="1"/>
    <col min="7393" max="7393" width="7.5703125" style="9" customWidth="1"/>
    <col min="7394" max="7394" width="7" style="9" customWidth="1"/>
    <col min="7395" max="7395" width="1.42578125" style="9" customWidth="1"/>
    <col min="7396" max="7396" width="7.5703125" style="9" customWidth="1"/>
    <col min="7397" max="7397" width="7" style="9" customWidth="1"/>
    <col min="7398" max="7398" width="6.42578125" style="9" customWidth="1"/>
    <col min="7399" max="7399" width="8.140625" style="9" customWidth="1"/>
    <col min="7400" max="7400" width="1.42578125" style="9" customWidth="1"/>
    <col min="7401" max="7401" width="7.5703125" style="9" customWidth="1"/>
    <col min="7402" max="7402" width="7" style="9" customWidth="1"/>
    <col min="7403" max="7403" width="1.42578125" style="9" customWidth="1"/>
    <col min="7404" max="7404" width="7.5703125" style="9" customWidth="1"/>
    <col min="7405" max="7405" width="7" style="9" customWidth="1"/>
    <col min="7406" max="7406" width="6.42578125" style="9" customWidth="1"/>
    <col min="7407" max="7407" width="8.140625" style="9" customWidth="1"/>
    <col min="7408" max="7637" width="9.140625" style="9"/>
    <col min="7638" max="7638" width="2.140625" style="9" customWidth="1"/>
    <col min="7639" max="7639" width="7.42578125" style="9" customWidth="1"/>
    <col min="7640" max="7640" width="1.42578125" style="9" customWidth="1"/>
    <col min="7641" max="7642" width="7" style="9" customWidth="1"/>
    <col min="7643" max="7643" width="1.42578125" style="9" customWidth="1"/>
    <col min="7644" max="7644" width="7.5703125" style="9" customWidth="1"/>
    <col min="7645" max="7645" width="7" style="9" customWidth="1"/>
    <col min="7646" max="7646" width="6.42578125" style="9" customWidth="1"/>
    <col min="7647" max="7647" width="8.140625" style="9" customWidth="1"/>
    <col min="7648" max="7648" width="1.42578125" style="9" customWidth="1"/>
    <col min="7649" max="7649" width="7.5703125" style="9" customWidth="1"/>
    <col min="7650" max="7650" width="7" style="9" customWidth="1"/>
    <col min="7651" max="7651" width="1.42578125" style="9" customWidth="1"/>
    <col min="7652" max="7652" width="7.5703125" style="9" customWidth="1"/>
    <col min="7653" max="7653" width="7" style="9" customWidth="1"/>
    <col min="7654" max="7654" width="6.42578125" style="9" customWidth="1"/>
    <col min="7655" max="7655" width="8.140625" style="9" customWidth="1"/>
    <col min="7656" max="7656" width="1.42578125" style="9" customWidth="1"/>
    <col min="7657" max="7657" width="7.5703125" style="9" customWidth="1"/>
    <col min="7658" max="7658" width="7" style="9" customWidth="1"/>
    <col min="7659" max="7659" width="1.42578125" style="9" customWidth="1"/>
    <col min="7660" max="7660" width="7.5703125" style="9" customWidth="1"/>
    <col min="7661" max="7661" width="7" style="9" customWidth="1"/>
    <col min="7662" max="7662" width="6.42578125" style="9" customWidth="1"/>
    <col min="7663" max="7663" width="8.140625" style="9" customWidth="1"/>
    <col min="7664" max="7893" width="9.140625" style="9"/>
    <col min="7894" max="7894" width="2.140625" style="9" customWidth="1"/>
    <col min="7895" max="7895" width="7.42578125" style="9" customWidth="1"/>
    <col min="7896" max="7896" width="1.42578125" style="9" customWidth="1"/>
    <col min="7897" max="7898" width="7" style="9" customWidth="1"/>
    <col min="7899" max="7899" width="1.42578125" style="9" customWidth="1"/>
    <col min="7900" max="7900" width="7.5703125" style="9" customWidth="1"/>
    <col min="7901" max="7901" width="7" style="9" customWidth="1"/>
    <col min="7902" max="7902" width="6.42578125" style="9" customWidth="1"/>
    <col min="7903" max="7903" width="8.140625" style="9" customWidth="1"/>
    <col min="7904" max="7904" width="1.42578125" style="9" customWidth="1"/>
    <col min="7905" max="7905" width="7.5703125" style="9" customWidth="1"/>
    <col min="7906" max="7906" width="7" style="9" customWidth="1"/>
    <col min="7907" max="7907" width="1.42578125" style="9" customWidth="1"/>
    <col min="7908" max="7908" width="7.5703125" style="9" customWidth="1"/>
    <col min="7909" max="7909" width="7" style="9" customWidth="1"/>
    <col min="7910" max="7910" width="6.42578125" style="9" customWidth="1"/>
    <col min="7911" max="7911" width="8.140625" style="9" customWidth="1"/>
    <col min="7912" max="7912" width="1.42578125" style="9" customWidth="1"/>
    <col min="7913" max="7913" width="7.5703125" style="9" customWidth="1"/>
    <col min="7914" max="7914" width="7" style="9" customWidth="1"/>
    <col min="7915" max="7915" width="1.42578125" style="9" customWidth="1"/>
    <col min="7916" max="7916" width="7.5703125" style="9" customWidth="1"/>
    <col min="7917" max="7917" width="7" style="9" customWidth="1"/>
    <col min="7918" max="7918" width="6.42578125" style="9" customWidth="1"/>
    <col min="7919" max="7919" width="8.140625" style="9" customWidth="1"/>
    <col min="7920" max="8149" width="9.140625" style="9"/>
    <col min="8150" max="8150" width="2.140625" style="9" customWidth="1"/>
    <col min="8151" max="8151" width="7.42578125" style="9" customWidth="1"/>
    <col min="8152" max="8152" width="1.42578125" style="9" customWidth="1"/>
    <col min="8153" max="8154" width="7" style="9" customWidth="1"/>
    <col min="8155" max="8155" width="1.42578125" style="9" customWidth="1"/>
    <col min="8156" max="8156" width="7.5703125" style="9" customWidth="1"/>
    <col min="8157" max="8157" width="7" style="9" customWidth="1"/>
    <col min="8158" max="8158" width="6.42578125" style="9" customWidth="1"/>
    <col min="8159" max="8159" width="8.140625" style="9" customWidth="1"/>
    <col min="8160" max="8160" width="1.42578125" style="9" customWidth="1"/>
    <col min="8161" max="8161" width="7.5703125" style="9" customWidth="1"/>
    <col min="8162" max="8162" width="7" style="9" customWidth="1"/>
    <col min="8163" max="8163" width="1.42578125" style="9" customWidth="1"/>
    <col min="8164" max="8164" width="7.5703125" style="9" customWidth="1"/>
    <col min="8165" max="8165" width="7" style="9" customWidth="1"/>
    <col min="8166" max="8166" width="6.42578125" style="9" customWidth="1"/>
    <col min="8167" max="8167" width="8.140625" style="9" customWidth="1"/>
    <col min="8168" max="8168" width="1.42578125" style="9" customWidth="1"/>
    <col min="8169" max="8169" width="7.5703125" style="9" customWidth="1"/>
    <col min="8170" max="8170" width="7" style="9" customWidth="1"/>
    <col min="8171" max="8171" width="1.42578125" style="9" customWidth="1"/>
    <col min="8172" max="8172" width="7.5703125" style="9" customWidth="1"/>
    <col min="8173" max="8173" width="7" style="9" customWidth="1"/>
    <col min="8174" max="8174" width="6.42578125" style="9" customWidth="1"/>
    <col min="8175" max="8175" width="8.140625" style="9" customWidth="1"/>
    <col min="8176" max="8405" width="9.140625" style="9"/>
    <col min="8406" max="8406" width="2.140625" style="9" customWidth="1"/>
    <col min="8407" max="8407" width="7.42578125" style="9" customWidth="1"/>
    <col min="8408" max="8408" width="1.42578125" style="9" customWidth="1"/>
    <col min="8409" max="8410" width="7" style="9" customWidth="1"/>
    <col min="8411" max="8411" width="1.42578125" style="9" customWidth="1"/>
    <col min="8412" max="8412" width="7.5703125" style="9" customWidth="1"/>
    <col min="8413" max="8413" width="7" style="9" customWidth="1"/>
    <col min="8414" max="8414" width="6.42578125" style="9" customWidth="1"/>
    <col min="8415" max="8415" width="8.140625" style="9" customWidth="1"/>
    <col min="8416" max="8416" width="1.42578125" style="9" customWidth="1"/>
    <col min="8417" max="8417" width="7.5703125" style="9" customWidth="1"/>
    <col min="8418" max="8418" width="7" style="9" customWidth="1"/>
    <col min="8419" max="8419" width="1.42578125" style="9" customWidth="1"/>
    <col min="8420" max="8420" width="7.5703125" style="9" customWidth="1"/>
    <col min="8421" max="8421" width="7" style="9" customWidth="1"/>
    <col min="8422" max="8422" width="6.42578125" style="9" customWidth="1"/>
    <col min="8423" max="8423" width="8.140625" style="9" customWidth="1"/>
    <col min="8424" max="8424" width="1.42578125" style="9" customWidth="1"/>
    <col min="8425" max="8425" width="7.5703125" style="9" customWidth="1"/>
    <col min="8426" max="8426" width="7" style="9" customWidth="1"/>
    <col min="8427" max="8427" width="1.42578125" style="9" customWidth="1"/>
    <col min="8428" max="8428" width="7.5703125" style="9" customWidth="1"/>
    <col min="8429" max="8429" width="7" style="9" customWidth="1"/>
    <col min="8430" max="8430" width="6.42578125" style="9" customWidth="1"/>
    <col min="8431" max="8431" width="8.140625" style="9" customWidth="1"/>
    <col min="8432" max="8661" width="9.140625" style="9"/>
    <col min="8662" max="8662" width="2.140625" style="9" customWidth="1"/>
    <col min="8663" max="8663" width="7.42578125" style="9" customWidth="1"/>
    <col min="8664" max="8664" width="1.42578125" style="9" customWidth="1"/>
    <col min="8665" max="8666" width="7" style="9" customWidth="1"/>
    <col min="8667" max="8667" width="1.42578125" style="9" customWidth="1"/>
    <col min="8668" max="8668" width="7.5703125" style="9" customWidth="1"/>
    <col min="8669" max="8669" width="7" style="9" customWidth="1"/>
    <col min="8670" max="8670" width="6.42578125" style="9" customWidth="1"/>
    <col min="8671" max="8671" width="8.140625" style="9" customWidth="1"/>
    <col min="8672" max="8672" width="1.42578125" style="9" customWidth="1"/>
    <col min="8673" max="8673" width="7.5703125" style="9" customWidth="1"/>
    <col min="8674" max="8674" width="7" style="9" customWidth="1"/>
    <col min="8675" max="8675" width="1.42578125" style="9" customWidth="1"/>
    <col min="8676" max="8676" width="7.5703125" style="9" customWidth="1"/>
    <col min="8677" max="8677" width="7" style="9" customWidth="1"/>
    <col min="8678" max="8678" width="6.42578125" style="9" customWidth="1"/>
    <col min="8679" max="8679" width="8.140625" style="9" customWidth="1"/>
    <col min="8680" max="8680" width="1.42578125" style="9" customWidth="1"/>
    <col min="8681" max="8681" width="7.5703125" style="9" customWidth="1"/>
    <col min="8682" max="8682" width="7" style="9" customWidth="1"/>
    <col min="8683" max="8683" width="1.42578125" style="9" customWidth="1"/>
    <col min="8684" max="8684" width="7.5703125" style="9" customWidth="1"/>
    <col min="8685" max="8685" width="7" style="9" customWidth="1"/>
    <col min="8686" max="8686" width="6.42578125" style="9" customWidth="1"/>
    <col min="8687" max="8687" width="8.140625" style="9" customWidth="1"/>
    <col min="8688" max="8917" width="9.140625" style="9"/>
    <col min="8918" max="8918" width="2.140625" style="9" customWidth="1"/>
    <col min="8919" max="8919" width="7.42578125" style="9" customWidth="1"/>
    <col min="8920" max="8920" width="1.42578125" style="9" customWidth="1"/>
    <col min="8921" max="8922" width="7" style="9" customWidth="1"/>
    <col min="8923" max="8923" width="1.42578125" style="9" customWidth="1"/>
    <col min="8924" max="8924" width="7.5703125" style="9" customWidth="1"/>
    <col min="8925" max="8925" width="7" style="9" customWidth="1"/>
    <col min="8926" max="8926" width="6.42578125" style="9" customWidth="1"/>
    <col min="8927" max="8927" width="8.140625" style="9" customWidth="1"/>
    <col min="8928" max="8928" width="1.42578125" style="9" customWidth="1"/>
    <col min="8929" max="8929" width="7.5703125" style="9" customWidth="1"/>
    <col min="8930" max="8930" width="7" style="9" customWidth="1"/>
    <col min="8931" max="8931" width="1.42578125" style="9" customWidth="1"/>
    <col min="8932" max="8932" width="7.5703125" style="9" customWidth="1"/>
    <col min="8933" max="8933" width="7" style="9" customWidth="1"/>
    <col min="8934" max="8934" width="6.42578125" style="9" customWidth="1"/>
    <col min="8935" max="8935" width="8.140625" style="9" customWidth="1"/>
    <col min="8936" max="8936" width="1.42578125" style="9" customWidth="1"/>
    <col min="8937" max="8937" width="7.5703125" style="9" customWidth="1"/>
    <col min="8938" max="8938" width="7" style="9" customWidth="1"/>
    <col min="8939" max="8939" width="1.42578125" style="9" customWidth="1"/>
    <col min="8940" max="8940" width="7.5703125" style="9" customWidth="1"/>
    <col min="8941" max="8941" width="7" style="9" customWidth="1"/>
    <col min="8942" max="8942" width="6.42578125" style="9" customWidth="1"/>
    <col min="8943" max="8943" width="8.140625" style="9" customWidth="1"/>
    <col min="8944" max="9173" width="9.140625" style="9"/>
    <col min="9174" max="9174" width="2.140625" style="9" customWidth="1"/>
    <col min="9175" max="9175" width="7.42578125" style="9" customWidth="1"/>
    <col min="9176" max="9176" width="1.42578125" style="9" customWidth="1"/>
    <col min="9177" max="9178" width="7" style="9" customWidth="1"/>
    <col min="9179" max="9179" width="1.42578125" style="9" customWidth="1"/>
    <col min="9180" max="9180" width="7.5703125" style="9" customWidth="1"/>
    <col min="9181" max="9181" width="7" style="9" customWidth="1"/>
    <col min="9182" max="9182" width="6.42578125" style="9" customWidth="1"/>
    <col min="9183" max="9183" width="8.140625" style="9" customWidth="1"/>
    <col min="9184" max="9184" width="1.42578125" style="9" customWidth="1"/>
    <col min="9185" max="9185" width="7.5703125" style="9" customWidth="1"/>
    <col min="9186" max="9186" width="7" style="9" customWidth="1"/>
    <col min="9187" max="9187" width="1.42578125" style="9" customWidth="1"/>
    <col min="9188" max="9188" width="7.5703125" style="9" customWidth="1"/>
    <col min="9189" max="9189" width="7" style="9" customWidth="1"/>
    <col min="9190" max="9190" width="6.42578125" style="9" customWidth="1"/>
    <col min="9191" max="9191" width="8.140625" style="9" customWidth="1"/>
    <col min="9192" max="9192" width="1.42578125" style="9" customWidth="1"/>
    <col min="9193" max="9193" width="7.5703125" style="9" customWidth="1"/>
    <col min="9194" max="9194" width="7" style="9" customWidth="1"/>
    <col min="9195" max="9195" width="1.42578125" style="9" customWidth="1"/>
    <col min="9196" max="9196" width="7.5703125" style="9" customWidth="1"/>
    <col min="9197" max="9197" width="7" style="9" customWidth="1"/>
    <col min="9198" max="9198" width="6.42578125" style="9" customWidth="1"/>
    <col min="9199" max="9199" width="8.140625" style="9" customWidth="1"/>
    <col min="9200" max="9429" width="9.140625" style="9"/>
    <col min="9430" max="9430" width="2.140625" style="9" customWidth="1"/>
    <col min="9431" max="9431" width="7.42578125" style="9" customWidth="1"/>
    <col min="9432" max="9432" width="1.42578125" style="9" customWidth="1"/>
    <col min="9433" max="9434" width="7" style="9" customWidth="1"/>
    <col min="9435" max="9435" width="1.42578125" style="9" customWidth="1"/>
    <col min="9436" max="9436" width="7.5703125" style="9" customWidth="1"/>
    <col min="9437" max="9437" width="7" style="9" customWidth="1"/>
    <col min="9438" max="9438" width="6.42578125" style="9" customWidth="1"/>
    <col min="9439" max="9439" width="8.140625" style="9" customWidth="1"/>
    <col min="9440" max="9440" width="1.42578125" style="9" customWidth="1"/>
    <col min="9441" max="9441" width="7.5703125" style="9" customWidth="1"/>
    <col min="9442" max="9442" width="7" style="9" customWidth="1"/>
    <col min="9443" max="9443" width="1.42578125" style="9" customWidth="1"/>
    <col min="9444" max="9444" width="7.5703125" style="9" customWidth="1"/>
    <col min="9445" max="9445" width="7" style="9" customWidth="1"/>
    <col min="9446" max="9446" width="6.42578125" style="9" customWidth="1"/>
    <col min="9447" max="9447" width="8.140625" style="9" customWidth="1"/>
    <col min="9448" max="9448" width="1.42578125" style="9" customWidth="1"/>
    <col min="9449" max="9449" width="7.5703125" style="9" customWidth="1"/>
    <col min="9450" max="9450" width="7" style="9" customWidth="1"/>
    <col min="9451" max="9451" width="1.42578125" style="9" customWidth="1"/>
    <col min="9452" max="9452" width="7.5703125" style="9" customWidth="1"/>
    <col min="9453" max="9453" width="7" style="9" customWidth="1"/>
    <col min="9454" max="9454" width="6.42578125" style="9" customWidth="1"/>
    <col min="9455" max="9455" width="8.140625" style="9" customWidth="1"/>
    <col min="9456" max="9685" width="9.140625" style="9"/>
    <col min="9686" max="9686" width="2.140625" style="9" customWidth="1"/>
    <col min="9687" max="9687" width="7.42578125" style="9" customWidth="1"/>
    <col min="9688" max="9688" width="1.42578125" style="9" customWidth="1"/>
    <col min="9689" max="9690" width="7" style="9" customWidth="1"/>
    <col min="9691" max="9691" width="1.42578125" style="9" customWidth="1"/>
    <col min="9692" max="9692" width="7.5703125" style="9" customWidth="1"/>
    <col min="9693" max="9693" width="7" style="9" customWidth="1"/>
    <col min="9694" max="9694" width="6.42578125" style="9" customWidth="1"/>
    <col min="9695" max="9695" width="8.140625" style="9" customWidth="1"/>
    <col min="9696" max="9696" width="1.42578125" style="9" customWidth="1"/>
    <col min="9697" max="9697" width="7.5703125" style="9" customWidth="1"/>
    <col min="9698" max="9698" width="7" style="9" customWidth="1"/>
    <col min="9699" max="9699" width="1.42578125" style="9" customWidth="1"/>
    <col min="9700" max="9700" width="7.5703125" style="9" customWidth="1"/>
    <col min="9701" max="9701" width="7" style="9" customWidth="1"/>
    <col min="9702" max="9702" width="6.42578125" style="9" customWidth="1"/>
    <col min="9703" max="9703" width="8.140625" style="9" customWidth="1"/>
    <col min="9704" max="9704" width="1.42578125" style="9" customWidth="1"/>
    <col min="9705" max="9705" width="7.5703125" style="9" customWidth="1"/>
    <col min="9706" max="9706" width="7" style="9" customWidth="1"/>
    <col min="9707" max="9707" width="1.42578125" style="9" customWidth="1"/>
    <col min="9708" max="9708" width="7.5703125" style="9" customWidth="1"/>
    <col min="9709" max="9709" width="7" style="9" customWidth="1"/>
    <col min="9710" max="9710" width="6.42578125" style="9" customWidth="1"/>
    <col min="9711" max="9711" width="8.140625" style="9" customWidth="1"/>
    <col min="9712" max="9941" width="9.140625" style="9"/>
    <col min="9942" max="9942" width="2.140625" style="9" customWidth="1"/>
    <col min="9943" max="9943" width="7.42578125" style="9" customWidth="1"/>
    <col min="9944" max="9944" width="1.42578125" style="9" customWidth="1"/>
    <col min="9945" max="9946" width="7" style="9" customWidth="1"/>
    <col min="9947" max="9947" width="1.42578125" style="9" customWidth="1"/>
    <col min="9948" max="9948" width="7.5703125" style="9" customWidth="1"/>
    <col min="9949" max="9949" width="7" style="9" customWidth="1"/>
    <col min="9950" max="9950" width="6.42578125" style="9" customWidth="1"/>
    <col min="9951" max="9951" width="8.140625" style="9" customWidth="1"/>
    <col min="9952" max="9952" width="1.42578125" style="9" customWidth="1"/>
    <col min="9953" max="9953" width="7.5703125" style="9" customWidth="1"/>
    <col min="9954" max="9954" width="7" style="9" customWidth="1"/>
    <col min="9955" max="9955" width="1.42578125" style="9" customWidth="1"/>
    <col min="9956" max="9956" width="7.5703125" style="9" customWidth="1"/>
    <col min="9957" max="9957" width="7" style="9" customWidth="1"/>
    <col min="9958" max="9958" width="6.42578125" style="9" customWidth="1"/>
    <col min="9959" max="9959" width="8.140625" style="9" customWidth="1"/>
    <col min="9960" max="9960" width="1.42578125" style="9" customWidth="1"/>
    <col min="9961" max="9961" width="7.5703125" style="9" customWidth="1"/>
    <col min="9962" max="9962" width="7" style="9" customWidth="1"/>
    <col min="9963" max="9963" width="1.42578125" style="9" customWidth="1"/>
    <col min="9964" max="9964" width="7.5703125" style="9" customWidth="1"/>
    <col min="9965" max="9965" width="7" style="9" customWidth="1"/>
    <col min="9966" max="9966" width="6.42578125" style="9" customWidth="1"/>
    <col min="9967" max="9967" width="8.140625" style="9" customWidth="1"/>
    <col min="9968" max="10197" width="9.140625" style="9"/>
    <col min="10198" max="10198" width="2.140625" style="9" customWidth="1"/>
    <col min="10199" max="10199" width="7.42578125" style="9" customWidth="1"/>
    <col min="10200" max="10200" width="1.42578125" style="9" customWidth="1"/>
    <col min="10201" max="10202" width="7" style="9" customWidth="1"/>
    <col min="10203" max="10203" width="1.42578125" style="9" customWidth="1"/>
    <col min="10204" max="10204" width="7.5703125" style="9" customWidth="1"/>
    <col min="10205" max="10205" width="7" style="9" customWidth="1"/>
    <col min="10206" max="10206" width="6.42578125" style="9" customWidth="1"/>
    <col min="10207" max="10207" width="8.140625" style="9" customWidth="1"/>
    <col min="10208" max="10208" width="1.42578125" style="9" customWidth="1"/>
    <col min="10209" max="10209" width="7.5703125" style="9" customWidth="1"/>
    <col min="10210" max="10210" width="7" style="9" customWidth="1"/>
    <col min="10211" max="10211" width="1.42578125" style="9" customWidth="1"/>
    <col min="10212" max="10212" width="7.5703125" style="9" customWidth="1"/>
    <col min="10213" max="10213" width="7" style="9" customWidth="1"/>
    <col min="10214" max="10214" width="6.42578125" style="9" customWidth="1"/>
    <col min="10215" max="10215" width="8.140625" style="9" customWidth="1"/>
    <col min="10216" max="10216" width="1.42578125" style="9" customWidth="1"/>
    <col min="10217" max="10217" width="7.5703125" style="9" customWidth="1"/>
    <col min="10218" max="10218" width="7" style="9" customWidth="1"/>
    <col min="10219" max="10219" width="1.42578125" style="9" customWidth="1"/>
    <col min="10220" max="10220" width="7.5703125" style="9" customWidth="1"/>
    <col min="10221" max="10221" width="7" style="9" customWidth="1"/>
    <col min="10222" max="10222" width="6.42578125" style="9" customWidth="1"/>
    <col min="10223" max="10223" width="8.140625" style="9" customWidth="1"/>
    <col min="10224" max="10453" width="9.140625" style="9"/>
    <col min="10454" max="10454" width="2.140625" style="9" customWidth="1"/>
    <col min="10455" max="10455" width="7.42578125" style="9" customWidth="1"/>
    <col min="10456" max="10456" width="1.42578125" style="9" customWidth="1"/>
    <col min="10457" max="10458" width="7" style="9" customWidth="1"/>
    <col min="10459" max="10459" width="1.42578125" style="9" customWidth="1"/>
    <col min="10460" max="10460" width="7.5703125" style="9" customWidth="1"/>
    <col min="10461" max="10461" width="7" style="9" customWidth="1"/>
    <col min="10462" max="10462" width="6.42578125" style="9" customWidth="1"/>
    <col min="10463" max="10463" width="8.140625" style="9" customWidth="1"/>
    <col min="10464" max="10464" width="1.42578125" style="9" customWidth="1"/>
    <col min="10465" max="10465" width="7.5703125" style="9" customWidth="1"/>
    <col min="10466" max="10466" width="7" style="9" customWidth="1"/>
    <col min="10467" max="10467" width="1.42578125" style="9" customWidth="1"/>
    <col min="10468" max="10468" width="7.5703125" style="9" customWidth="1"/>
    <col min="10469" max="10469" width="7" style="9" customWidth="1"/>
    <col min="10470" max="10470" width="6.42578125" style="9" customWidth="1"/>
    <col min="10471" max="10471" width="8.140625" style="9" customWidth="1"/>
    <col min="10472" max="10472" width="1.42578125" style="9" customWidth="1"/>
    <col min="10473" max="10473" width="7.5703125" style="9" customWidth="1"/>
    <col min="10474" max="10474" width="7" style="9" customWidth="1"/>
    <col min="10475" max="10475" width="1.42578125" style="9" customWidth="1"/>
    <col min="10476" max="10476" width="7.5703125" style="9" customWidth="1"/>
    <col min="10477" max="10477" width="7" style="9" customWidth="1"/>
    <col min="10478" max="10478" width="6.42578125" style="9" customWidth="1"/>
    <col min="10479" max="10479" width="8.140625" style="9" customWidth="1"/>
    <col min="10480" max="10709" width="9.140625" style="9"/>
    <col min="10710" max="10710" width="2.140625" style="9" customWidth="1"/>
    <col min="10711" max="10711" width="7.42578125" style="9" customWidth="1"/>
    <col min="10712" max="10712" width="1.42578125" style="9" customWidth="1"/>
    <col min="10713" max="10714" width="7" style="9" customWidth="1"/>
    <col min="10715" max="10715" width="1.42578125" style="9" customWidth="1"/>
    <col min="10716" max="10716" width="7.5703125" style="9" customWidth="1"/>
    <col min="10717" max="10717" width="7" style="9" customWidth="1"/>
    <col min="10718" max="10718" width="6.42578125" style="9" customWidth="1"/>
    <col min="10719" max="10719" width="8.140625" style="9" customWidth="1"/>
    <col min="10720" max="10720" width="1.42578125" style="9" customWidth="1"/>
    <col min="10721" max="10721" width="7.5703125" style="9" customWidth="1"/>
    <col min="10722" max="10722" width="7" style="9" customWidth="1"/>
    <col min="10723" max="10723" width="1.42578125" style="9" customWidth="1"/>
    <col min="10724" max="10724" width="7.5703125" style="9" customWidth="1"/>
    <col min="10725" max="10725" width="7" style="9" customWidth="1"/>
    <col min="10726" max="10726" width="6.42578125" style="9" customWidth="1"/>
    <col min="10727" max="10727" width="8.140625" style="9" customWidth="1"/>
    <col min="10728" max="10728" width="1.42578125" style="9" customWidth="1"/>
    <col min="10729" max="10729" width="7.5703125" style="9" customWidth="1"/>
    <col min="10730" max="10730" width="7" style="9" customWidth="1"/>
    <col min="10731" max="10731" width="1.42578125" style="9" customWidth="1"/>
    <col min="10732" max="10732" width="7.5703125" style="9" customWidth="1"/>
    <col min="10733" max="10733" width="7" style="9" customWidth="1"/>
    <col min="10734" max="10734" width="6.42578125" style="9" customWidth="1"/>
    <col min="10735" max="10735" width="8.140625" style="9" customWidth="1"/>
    <col min="10736" max="10965" width="9.140625" style="9"/>
    <col min="10966" max="10966" width="2.140625" style="9" customWidth="1"/>
    <col min="10967" max="10967" width="7.42578125" style="9" customWidth="1"/>
    <col min="10968" max="10968" width="1.42578125" style="9" customWidth="1"/>
    <col min="10969" max="10970" width="7" style="9" customWidth="1"/>
    <col min="10971" max="10971" width="1.42578125" style="9" customWidth="1"/>
    <col min="10972" max="10972" width="7.5703125" style="9" customWidth="1"/>
    <col min="10973" max="10973" width="7" style="9" customWidth="1"/>
    <col min="10974" max="10974" width="6.42578125" style="9" customWidth="1"/>
    <col min="10975" max="10975" width="8.140625" style="9" customWidth="1"/>
    <col min="10976" max="10976" width="1.42578125" style="9" customWidth="1"/>
    <col min="10977" max="10977" width="7.5703125" style="9" customWidth="1"/>
    <col min="10978" max="10978" width="7" style="9" customWidth="1"/>
    <col min="10979" max="10979" width="1.42578125" style="9" customWidth="1"/>
    <col min="10980" max="10980" width="7.5703125" style="9" customWidth="1"/>
    <col min="10981" max="10981" width="7" style="9" customWidth="1"/>
    <col min="10982" max="10982" width="6.42578125" style="9" customWidth="1"/>
    <col min="10983" max="10983" width="8.140625" style="9" customWidth="1"/>
    <col min="10984" max="10984" width="1.42578125" style="9" customWidth="1"/>
    <col min="10985" max="10985" width="7.5703125" style="9" customWidth="1"/>
    <col min="10986" max="10986" width="7" style="9" customWidth="1"/>
    <col min="10987" max="10987" width="1.42578125" style="9" customWidth="1"/>
    <col min="10988" max="10988" width="7.5703125" style="9" customWidth="1"/>
    <col min="10989" max="10989" width="7" style="9" customWidth="1"/>
    <col min="10990" max="10990" width="6.42578125" style="9" customWidth="1"/>
    <col min="10991" max="10991" width="8.140625" style="9" customWidth="1"/>
    <col min="10992" max="11221" width="9.140625" style="9"/>
    <col min="11222" max="11222" width="2.140625" style="9" customWidth="1"/>
    <col min="11223" max="11223" width="7.42578125" style="9" customWidth="1"/>
    <col min="11224" max="11224" width="1.42578125" style="9" customWidth="1"/>
    <col min="11225" max="11226" width="7" style="9" customWidth="1"/>
    <col min="11227" max="11227" width="1.42578125" style="9" customWidth="1"/>
    <col min="11228" max="11228" width="7.5703125" style="9" customWidth="1"/>
    <col min="11229" max="11229" width="7" style="9" customWidth="1"/>
    <col min="11230" max="11230" width="6.42578125" style="9" customWidth="1"/>
    <col min="11231" max="11231" width="8.140625" style="9" customWidth="1"/>
    <col min="11232" max="11232" width="1.42578125" style="9" customWidth="1"/>
    <col min="11233" max="11233" width="7.5703125" style="9" customWidth="1"/>
    <col min="11234" max="11234" width="7" style="9" customWidth="1"/>
    <col min="11235" max="11235" width="1.42578125" style="9" customWidth="1"/>
    <col min="11236" max="11236" width="7.5703125" style="9" customWidth="1"/>
    <col min="11237" max="11237" width="7" style="9" customWidth="1"/>
    <col min="11238" max="11238" width="6.42578125" style="9" customWidth="1"/>
    <col min="11239" max="11239" width="8.140625" style="9" customWidth="1"/>
    <col min="11240" max="11240" width="1.42578125" style="9" customWidth="1"/>
    <col min="11241" max="11241" width="7.5703125" style="9" customWidth="1"/>
    <col min="11242" max="11242" width="7" style="9" customWidth="1"/>
    <col min="11243" max="11243" width="1.42578125" style="9" customWidth="1"/>
    <col min="11244" max="11244" width="7.5703125" style="9" customWidth="1"/>
    <col min="11245" max="11245" width="7" style="9" customWidth="1"/>
    <col min="11246" max="11246" width="6.42578125" style="9" customWidth="1"/>
    <col min="11247" max="11247" width="8.140625" style="9" customWidth="1"/>
    <col min="11248" max="11477" width="9.140625" style="9"/>
    <col min="11478" max="11478" width="2.140625" style="9" customWidth="1"/>
    <col min="11479" max="11479" width="7.42578125" style="9" customWidth="1"/>
    <col min="11480" max="11480" width="1.42578125" style="9" customWidth="1"/>
    <col min="11481" max="11482" width="7" style="9" customWidth="1"/>
    <col min="11483" max="11483" width="1.42578125" style="9" customWidth="1"/>
    <col min="11484" max="11484" width="7.5703125" style="9" customWidth="1"/>
    <col min="11485" max="11485" width="7" style="9" customWidth="1"/>
    <col min="11486" max="11486" width="6.42578125" style="9" customWidth="1"/>
    <col min="11487" max="11487" width="8.140625" style="9" customWidth="1"/>
    <col min="11488" max="11488" width="1.42578125" style="9" customWidth="1"/>
    <col min="11489" max="11489" width="7.5703125" style="9" customWidth="1"/>
    <col min="11490" max="11490" width="7" style="9" customWidth="1"/>
    <col min="11491" max="11491" width="1.42578125" style="9" customWidth="1"/>
    <col min="11492" max="11492" width="7.5703125" style="9" customWidth="1"/>
    <col min="11493" max="11493" width="7" style="9" customWidth="1"/>
    <col min="11494" max="11494" width="6.42578125" style="9" customWidth="1"/>
    <col min="11495" max="11495" width="8.140625" style="9" customWidth="1"/>
    <col min="11496" max="11496" width="1.42578125" style="9" customWidth="1"/>
    <col min="11497" max="11497" width="7.5703125" style="9" customWidth="1"/>
    <col min="11498" max="11498" width="7" style="9" customWidth="1"/>
    <col min="11499" max="11499" width="1.42578125" style="9" customWidth="1"/>
    <col min="11500" max="11500" width="7.5703125" style="9" customWidth="1"/>
    <col min="11501" max="11501" width="7" style="9" customWidth="1"/>
    <col min="11502" max="11502" width="6.42578125" style="9" customWidth="1"/>
    <col min="11503" max="11503" width="8.140625" style="9" customWidth="1"/>
    <col min="11504" max="11733" width="9.140625" style="9"/>
    <col min="11734" max="11734" width="2.140625" style="9" customWidth="1"/>
    <col min="11735" max="11735" width="7.42578125" style="9" customWidth="1"/>
    <col min="11736" max="11736" width="1.42578125" style="9" customWidth="1"/>
    <col min="11737" max="11738" width="7" style="9" customWidth="1"/>
    <col min="11739" max="11739" width="1.42578125" style="9" customWidth="1"/>
    <col min="11740" max="11740" width="7.5703125" style="9" customWidth="1"/>
    <col min="11741" max="11741" width="7" style="9" customWidth="1"/>
    <col min="11742" max="11742" width="6.42578125" style="9" customWidth="1"/>
    <col min="11743" max="11743" width="8.140625" style="9" customWidth="1"/>
    <col min="11744" max="11744" width="1.42578125" style="9" customWidth="1"/>
    <col min="11745" max="11745" width="7.5703125" style="9" customWidth="1"/>
    <col min="11746" max="11746" width="7" style="9" customWidth="1"/>
    <col min="11747" max="11747" width="1.42578125" style="9" customWidth="1"/>
    <col min="11748" max="11748" width="7.5703125" style="9" customWidth="1"/>
    <col min="11749" max="11749" width="7" style="9" customWidth="1"/>
    <col min="11750" max="11750" width="6.42578125" style="9" customWidth="1"/>
    <col min="11751" max="11751" width="8.140625" style="9" customWidth="1"/>
    <col min="11752" max="11752" width="1.42578125" style="9" customWidth="1"/>
    <col min="11753" max="11753" width="7.5703125" style="9" customWidth="1"/>
    <col min="11754" max="11754" width="7" style="9" customWidth="1"/>
    <col min="11755" max="11755" width="1.42578125" style="9" customWidth="1"/>
    <col min="11756" max="11756" width="7.5703125" style="9" customWidth="1"/>
    <col min="11757" max="11757" width="7" style="9" customWidth="1"/>
    <col min="11758" max="11758" width="6.42578125" style="9" customWidth="1"/>
    <col min="11759" max="11759" width="8.140625" style="9" customWidth="1"/>
    <col min="11760" max="11989" width="9.140625" style="9"/>
    <col min="11990" max="11990" width="2.140625" style="9" customWidth="1"/>
    <col min="11991" max="11991" width="7.42578125" style="9" customWidth="1"/>
    <col min="11992" max="11992" width="1.42578125" style="9" customWidth="1"/>
    <col min="11993" max="11994" width="7" style="9" customWidth="1"/>
    <col min="11995" max="11995" width="1.42578125" style="9" customWidth="1"/>
    <col min="11996" max="11996" width="7.5703125" style="9" customWidth="1"/>
    <col min="11997" max="11997" width="7" style="9" customWidth="1"/>
    <col min="11998" max="11998" width="6.42578125" style="9" customWidth="1"/>
    <col min="11999" max="11999" width="8.140625" style="9" customWidth="1"/>
    <col min="12000" max="12000" width="1.42578125" style="9" customWidth="1"/>
    <col min="12001" max="12001" width="7.5703125" style="9" customWidth="1"/>
    <col min="12002" max="12002" width="7" style="9" customWidth="1"/>
    <col min="12003" max="12003" width="1.42578125" style="9" customWidth="1"/>
    <col min="12004" max="12004" width="7.5703125" style="9" customWidth="1"/>
    <col min="12005" max="12005" width="7" style="9" customWidth="1"/>
    <col min="12006" max="12006" width="6.42578125" style="9" customWidth="1"/>
    <col min="12007" max="12007" width="8.140625" style="9" customWidth="1"/>
    <col min="12008" max="12008" width="1.42578125" style="9" customWidth="1"/>
    <col min="12009" max="12009" width="7.5703125" style="9" customWidth="1"/>
    <col min="12010" max="12010" width="7" style="9" customWidth="1"/>
    <col min="12011" max="12011" width="1.42578125" style="9" customWidth="1"/>
    <col min="12012" max="12012" width="7.5703125" style="9" customWidth="1"/>
    <col min="12013" max="12013" width="7" style="9" customWidth="1"/>
    <col min="12014" max="12014" width="6.42578125" style="9" customWidth="1"/>
    <col min="12015" max="12015" width="8.140625" style="9" customWidth="1"/>
    <col min="12016" max="12245" width="9.140625" style="9"/>
    <col min="12246" max="12246" width="2.140625" style="9" customWidth="1"/>
    <col min="12247" max="12247" width="7.42578125" style="9" customWidth="1"/>
    <col min="12248" max="12248" width="1.42578125" style="9" customWidth="1"/>
    <col min="12249" max="12250" width="7" style="9" customWidth="1"/>
    <col min="12251" max="12251" width="1.42578125" style="9" customWidth="1"/>
    <col min="12252" max="12252" width="7.5703125" style="9" customWidth="1"/>
    <col min="12253" max="12253" width="7" style="9" customWidth="1"/>
    <col min="12254" max="12254" width="6.42578125" style="9" customWidth="1"/>
    <col min="12255" max="12255" width="8.140625" style="9" customWidth="1"/>
    <col min="12256" max="12256" width="1.42578125" style="9" customWidth="1"/>
    <col min="12257" max="12257" width="7.5703125" style="9" customWidth="1"/>
    <col min="12258" max="12258" width="7" style="9" customWidth="1"/>
    <col min="12259" max="12259" width="1.42578125" style="9" customWidth="1"/>
    <col min="12260" max="12260" width="7.5703125" style="9" customWidth="1"/>
    <col min="12261" max="12261" width="7" style="9" customWidth="1"/>
    <col min="12262" max="12262" width="6.42578125" style="9" customWidth="1"/>
    <col min="12263" max="12263" width="8.140625" style="9" customWidth="1"/>
    <col min="12264" max="12264" width="1.42578125" style="9" customWidth="1"/>
    <col min="12265" max="12265" width="7.5703125" style="9" customWidth="1"/>
    <col min="12266" max="12266" width="7" style="9" customWidth="1"/>
    <col min="12267" max="12267" width="1.42578125" style="9" customWidth="1"/>
    <col min="12268" max="12268" width="7.5703125" style="9" customWidth="1"/>
    <col min="12269" max="12269" width="7" style="9" customWidth="1"/>
    <col min="12270" max="12270" width="6.42578125" style="9" customWidth="1"/>
    <col min="12271" max="12271" width="8.140625" style="9" customWidth="1"/>
    <col min="12272" max="12501" width="9.140625" style="9"/>
    <col min="12502" max="12502" width="2.140625" style="9" customWidth="1"/>
    <col min="12503" max="12503" width="7.42578125" style="9" customWidth="1"/>
    <col min="12504" max="12504" width="1.42578125" style="9" customWidth="1"/>
    <col min="12505" max="12506" width="7" style="9" customWidth="1"/>
    <col min="12507" max="12507" width="1.42578125" style="9" customWidth="1"/>
    <col min="12508" max="12508" width="7.5703125" style="9" customWidth="1"/>
    <col min="12509" max="12509" width="7" style="9" customWidth="1"/>
    <col min="12510" max="12510" width="6.42578125" style="9" customWidth="1"/>
    <col min="12511" max="12511" width="8.140625" style="9" customWidth="1"/>
    <col min="12512" max="12512" width="1.42578125" style="9" customWidth="1"/>
    <col min="12513" max="12513" width="7.5703125" style="9" customWidth="1"/>
    <col min="12514" max="12514" width="7" style="9" customWidth="1"/>
    <col min="12515" max="12515" width="1.42578125" style="9" customWidth="1"/>
    <col min="12516" max="12516" width="7.5703125" style="9" customWidth="1"/>
    <col min="12517" max="12517" width="7" style="9" customWidth="1"/>
    <col min="12518" max="12518" width="6.42578125" style="9" customWidth="1"/>
    <col min="12519" max="12519" width="8.140625" style="9" customWidth="1"/>
    <col min="12520" max="12520" width="1.42578125" style="9" customWidth="1"/>
    <col min="12521" max="12521" width="7.5703125" style="9" customWidth="1"/>
    <col min="12522" max="12522" width="7" style="9" customWidth="1"/>
    <col min="12523" max="12523" width="1.42578125" style="9" customWidth="1"/>
    <col min="12524" max="12524" width="7.5703125" style="9" customWidth="1"/>
    <col min="12525" max="12525" width="7" style="9" customWidth="1"/>
    <col min="12526" max="12526" width="6.42578125" style="9" customWidth="1"/>
    <col min="12527" max="12527" width="8.140625" style="9" customWidth="1"/>
    <col min="12528" max="12757" width="9.140625" style="9"/>
    <col min="12758" max="12758" width="2.140625" style="9" customWidth="1"/>
    <col min="12759" max="12759" width="7.42578125" style="9" customWidth="1"/>
    <col min="12760" max="12760" width="1.42578125" style="9" customWidth="1"/>
    <col min="12761" max="12762" width="7" style="9" customWidth="1"/>
    <col min="12763" max="12763" width="1.42578125" style="9" customWidth="1"/>
    <col min="12764" max="12764" width="7.5703125" style="9" customWidth="1"/>
    <col min="12765" max="12765" width="7" style="9" customWidth="1"/>
    <col min="12766" max="12766" width="6.42578125" style="9" customWidth="1"/>
    <col min="12767" max="12767" width="8.140625" style="9" customWidth="1"/>
    <col min="12768" max="12768" width="1.42578125" style="9" customWidth="1"/>
    <col min="12769" max="12769" width="7.5703125" style="9" customWidth="1"/>
    <col min="12770" max="12770" width="7" style="9" customWidth="1"/>
    <col min="12771" max="12771" width="1.42578125" style="9" customWidth="1"/>
    <col min="12772" max="12772" width="7.5703125" style="9" customWidth="1"/>
    <col min="12773" max="12773" width="7" style="9" customWidth="1"/>
    <col min="12774" max="12774" width="6.42578125" style="9" customWidth="1"/>
    <col min="12775" max="12775" width="8.140625" style="9" customWidth="1"/>
    <col min="12776" max="12776" width="1.42578125" style="9" customWidth="1"/>
    <col min="12777" max="12777" width="7.5703125" style="9" customWidth="1"/>
    <col min="12778" max="12778" width="7" style="9" customWidth="1"/>
    <col min="12779" max="12779" width="1.42578125" style="9" customWidth="1"/>
    <col min="12780" max="12780" width="7.5703125" style="9" customWidth="1"/>
    <col min="12781" max="12781" width="7" style="9" customWidth="1"/>
    <col min="12782" max="12782" width="6.42578125" style="9" customWidth="1"/>
    <col min="12783" max="12783" width="8.140625" style="9" customWidth="1"/>
    <col min="12784" max="13013" width="9.140625" style="9"/>
    <col min="13014" max="13014" width="2.140625" style="9" customWidth="1"/>
    <col min="13015" max="13015" width="7.42578125" style="9" customWidth="1"/>
    <col min="13016" max="13016" width="1.42578125" style="9" customWidth="1"/>
    <col min="13017" max="13018" width="7" style="9" customWidth="1"/>
    <col min="13019" max="13019" width="1.42578125" style="9" customWidth="1"/>
    <col min="13020" max="13020" width="7.5703125" style="9" customWidth="1"/>
    <col min="13021" max="13021" width="7" style="9" customWidth="1"/>
    <col min="13022" max="13022" width="6.42578125" style="9" customWidth="1"/>
    <col min="13023" max="13023" width="8.140625" style="9" customWidth="1"/>
    <col min="13024" max="13024" width="1.42578125" style="9" customWidth="1"/>
    <col min="13025" max="13025" width="7.5703125" style="9" customWidth="1"/>
    <col min="13026" max="13026" width="7" style="9" customWidth="1"/>
    <col min="13027" max="13027" width="1.42578125" style="9" customWidth="1"/>
    <col min="13028" max="13028" width="7.5703125" style="9" customWidth="1"/>
    <col min="13029" max="13029" width="7" style="9" customWidth="1"/>
    <col min="13030" max="13030" width="6.42578125" style="9" customWidth="1"/>
    <col min="13031" max="13031" width="8.140625" style="9" customWidth="1"/>
    <col min="13032" max="13032" width="1.42578125" style="9" customWidth="1"/>
    <col min="13033" max="13033" width="7.5703125" style="9" customWidth="1"/>
    <col min="13034" max="13034" width="7" style="9" customWidth="1"/>
    <col min="13035" max="13035" width="1.42578125" style="9" customWidth="1"/>
    <col min="13036" max="13036" width="7.5703125" style="9" customWidth="1"/>
    <col min="13037" max="13037" width="7" style="9" customWidth="1"/>
    <col min="13038" max="13038" width="6.42578125" style="9" customWidth="1"/>
    <col min="13039" max="13039" width="8.140625" style="9" customWidth="1"/>
    <col min="13040" max="13269" width="9.140625" style="9"/>
    <col min="13270" max="13270" width="2.140625" style="9" customWidth="1"/>
    <col min="13271" max="13271" width="7.42578125" style="9" customWidth="1"/>
    <col min="13272" max="13272" width="1.42578125" style="9" customWidth="1"/>
    <col min="13273" max="13274" width="7" style="9" customWidth="1"/>
    <col min="13275" max="13275" width="1.42578125" style="9" customWidth="1"/>
    <col min="13276" max="13276" width="7.5703125" style="9" customWidth="1"/>
    <col min="13277" max="13277" width="7" style="9" customWidth="1"/>
    <col min="13278" max="13278" width="6.42578125" style="9" customWidth="1"/>
    <col min="13279" max="13279" width="8.140625" style="9" customWidth="1"/>
    <col min="13280" max="13280" width="1.42578125" style="9" customWidth="1"/>
    <col min="13281" max="13281" width="7.5703125" style="9" customWidth="1"/>
    <col min="13282" max="13282" width="7" style="9" customWidth="1"/>
    <col min="13283" max="13283" width="1.42578125" style="9" customWidth="1"/>
    <col min="13284" max="13284" width="7.5703125" style="9" customWidth="1"/>
    <col min="13285" max="13285" width="7" style="9" customWidth="1"/>
    <col min="13286" max="13286" width="6.42578125" style="9" customWidth="1"/>
    <col min="13287" max="13287" width="8.140625" style="9" customWidth="1"/>
    <col min="13288" max="13288" width="1.42578125" style="9" customWidth="1"/>
    <col min="13289" max="13289" width="7.5703125" style="9" customWidth="1"/>
    <col min="13290" max="13290" width="7" style="9" customWidth="1"/>
    <col min="13291" max="13291" width="1.42578125" style="9" customWidth="1"/>
    <col min="13292" max="13292" width="7.5703125" style="9" customWidth="1"/>
    <col min="13293" max="13293" width="7" style="9" customWidth="1"/>
    <col min="13294" max="13294" width="6.42578125" style="9" customWidth="1"/>
    <col min="13295" max="13295" width="8.140625" style="9" customWidth="1"/>
    <col min="13296" max="13525" width="9.140625" style="9"/>
    <col min="13526" max="13526" width="2.140625" style="9" customWidth="1"/>
    <col min="13527" max="13527" width="7.42578125" style="9" customWidth="1"/>
    <col min="13528" max="13528" width="1.42578125" style="9" customWidth="1"/>
    <col min="13529" max="13530" width="7" style="9" customWidth="1"/>
    <col min="13531" max="13531" width="1.42578125" style="9" customWidth="1"/>
    <col min="13532" max="13532" width="7.5703125" style="9" customWidth="1"/>
    <col min="13533" max="13533" width="7" style="9" customWidth="1"/>
    <col min="13534" max="13534" width="6.42578125" style="9" customWidth="1"/>
    <col min="13535" max="13535" width="8.140625" style="9" customWidth="1"/>
    <col min="13536" max="13536" width="1.42578125" style="9" customWidth="1"/>
    <col min="13537" max="13537" width="7.5703125" style="9" customWidth="1"/>
    <col min="13538" max="13538" width="7" style="9" customWidth="1"/>
    <col min="13539" max="13539" width="1.42578125" style="9" customWidth="1"/>
    <col min="13540" max="13540" width="7.5703125" style="9" customWidth="1"/>
    <col min="13541" max="13541" width="7" style="9" customWidth="1"/>
    <col min="13542" max="13542" width="6.42578125" style="9" customWidth="1"/>
    <col min="13543" max="13543" width="8.140625" style="9" customWidth="1"/>
    <col min="13544" max="13544" width="1.42578125" style="9" customWidth="1"/>
    <col min="13545" max="13545" width="7.5703125" style="9" customWidth="1"/>
    <col min="13546" max="13546" width="7" style="9" customWidth="1"/>
    <col min="13547" max="13547" width="1.42578125" style="9" customWidth="1"/>
    <col min="13548" max="13548" width="7.5703125" style="9" customWidth="1"/>
    <col min="13549" max="13549" width="7" style="9" customWidth="1"/>
    <col min="13550" max="13550" width="6.42578125" style="9" customWidth="1"/>
    <col min="13551" max="13551" width="8.140625" style="9" customWidth="1"/>
    <col min="13552" max="13781" width="9.140625" style="9"/>
    <col min="13782" max="13782" width="2.140625" style="9" customWidth="1"/>
    <col min="13783" max="13783" width="7.42578125" style="9" customWidth="1"/>
    <col min="13784" max="13784" width="1.42578125" style="9" customWidth="1"/>
    <col min="13785" max="13786" width="7" style="9" customWidth="1"/>
    <col min="13787" max="13787" width="1.42578125" style="9" customWidth="1"/>
    <col min="13788" max="13788" width="7.5703125" style="9" customWidth="1"/>
    <col min="13789" max="13789" width="7" style="9" customWidth="1"/>
    <col min="13790" max="13790" width="6.42578125" style="9" customWidth="1"/>
    <col min="13791" max="13791" width="8.140625" style="9" customWidth="1"/>
    <col min="13792" max="13792" width="1.42578125" style="9" customWidth="1"/>
    <col min="13793" max="13793" width="7.5703125" style="9" customWidth="1"/>
    <col min="13794" max="13794" width="7" style="9" customWidth="1"/>
    <col min="13795" max="13795" width="1.42578125" style="9" customWidth="1"/>
    <col min="13796" max="13796" width="7.5703125" style="9" customWidth="1"/>
    <col min="13797" max="13797" width="7" style="9" customWidth="1"/>
    <col min="13798" max="13798" width="6.42578125" style="9" customWidth="1"/>
    <col min="13799" max="13799" width="8.140625" style="9" customWidth="1"/>
    <col min="13800" max="13800" width="1.42578125" style="9" customWidth="1"/>
    <col min="13801" max="13801" width="7.5703125" style="9" customWidth="1"/>
    <col min="13802" max="13802" width="7" style="9" customWidth="1"/>
    <col min="13803" max="13803" width="1.42578125" style="9" customWidth="1"/>
    <col min="13804" max="13804" width="7.5703125" style="9" customWidth="1"/>
    <col min="13805" max="13805" width="7" style="9" customWidth="1"/>
    <col min="13806" max="13806" width="6.42578125" style="9" customWidth="1"/>
    <col min="13807" max="13807" width="8.140625" style="9" customWidth="1"/>
    <col min="13808" max="14037" width="9.140625" style="9"/>
    <col min="14038" max="14038" width="2.140625" style="9" customWidth="1"/>
    <col min="14039" max="14039" width="7.42578125" style="9" customWidth="1"/>
    <col min="14040" max="14040" width="1.42578125" style="9" customWidth="1"/>
    <col min="14041" max="14042" width="7" style="9" customWidth="1"/>
    <col min="14043" max="14043" width="1.42578125" style="9" customWidth="1"/>
    <col min="14044" max="14044" width="7.5703125" style="9" customWidth="1"/>
    <col min="14045" max="14045" width="7" style="9" customWidth="1"/>
    <col min="14046" max="14046" width="6.42578125" style="9" customWidth="1"/>
    <col min="14047" max="14047" width="8.140625" style="9" customWidth="1"/>
    <col min="14048" max="14048" width="1.42578125" style="9" customWidth="1"/>
    <col min="14049" max="14049" width="7.5703125" style="9" customWidth="1"/>
    <col min="14050" max="14050" width="7" style="9" customWidth="1"/>
    <col min="14051" max="14051" width="1.42578125" style="9" customWidth="1"/>
    <col min="14052" max="14052" width="7.5703125" style="9" customWidth="1"/>
    <col min="14053" max="14053" width="7" style="9" customWidth="1"/>
    <col min="14054" max="14054" width="6.42578125" style="9" customWidth="1"/>
    <col min="14055" max="14055" width="8.140625" style="9" customWidth="1"/>
    <col min="14056" max="14056" width="1.42578125" style="9" customWidth="1"/>
    <col min="14057" max="14057" width="7.5703125" style="9" customWidth="1"/>
    <col min="14058" max="14058" width="7" style="9" customWidth="1"/>
    <col min="14059" max="14059" width="1.42578125" style="9" customWidth="1"/>
    <col min="14060" max="14060" width="7.5703125" style="9" customWidth="1"/>
    <col min="14061" max="14061" width="7" style="9" customWidth="1"/>
    <col min="14062" max="14062" width="6.42578125" style="9" customWidth="1"/>
    <col min="14063" max="14063" width="8.140625" style="9" customWidth="1"/>
    <col min="14064" max="14293" width="9.140625" style="9"/>
    <col min="14294" max="14294" width="2.140625" style="9" customWidth="1"/>
    <col min="14295" max="14295" width="7.42578125" style="9" customWidth="1"/>
    <col min="14296" max="14296" width="1.42578125" style="9" customWidth="1"/>
    <col min="14297" max="14298" width="7" style="9" customWidth="1"/>
    <col min="14299" max="14299" width="1.42578125" style="9" customWidth="1"/>
    <col min="14300" max="14300" width="7.5703125" style="9" customWidth="1"/>
    <col min="14301" max="14301" width="7" style="9" customWidth="1"/>
    <col min="14302" max="14302" width="6.42578125" style="9" customWidth="1"/>
    <col min="14303" max="14303" width="8.140625" style="9" customWidth="1"/>
    <col min="14304" max="14304" width="1.42578125" style="9" customWidth="1"/>
    <col min="14305" max="14305" width="7.5703125" style="9" customWidth="1"/>
    <col min="14306" max="14306" width="7" style="9" customWidth="1"/>
    <col min="14307" max="14307" width="1.42578125" style="9" customWidth="1"/>
    <col min="14308" max="14308" width="7.5703125" style="9" customWidth="1"/>
    <col min="14309" max="14309" width="7" style="9" customWidth="1"/>
    <col min="14310" max="14310" width="6.42578125" style="9" customWidth="1"/>
    <col min="14311" max="14311" width="8.140625" style="9" customWidth="1"/>
    <col min="14312" max="14312" width="1.42578125" style="9" customWidth="1"/>
    <col min="14313" max="14313" width="7.5703125" style="9" customWidth="1"/>
    <col min="14314" max="14314" width="7" style="9" customWidth="1"/>
    <col min="14315" max="14315" width="1.42578125" style="9" customWidth="1"/>
    <col min="14316" max="14316" width="7.5703125" style="9" customWidth="1"/>
    <col min="14317" max="14317" width="7" style="9" customWidth="1"/>
    <col min="14318" max="14318" width="6.42578125" style="9" customWidth="1"/>
    <col min="14319" max="14319" width="8.140625" style="9" customWidth="1"/>
    <col min="14320" max="14549" width="9.140625" style="9"/>
    <col min="14550" max="14550" width="2.140625" style="9" customWidth="1"/>
    <col min="14551" max="14551" width="7.42578125" style="9" customWidth="1"/>
    <col min="14552" max="14552" width="1.42578125" style="9" customWidth="1"/>
    <col min="14553" max="14554" width="7" style="9" customWidth="1"/>
    <col min="14555" max="14555" width="1.42578125" style="9" customWidth="1"/>
    <col min="14556" max="14556" width="7.5703125" style="9" customWidth="1"/>
    <col min="14557" max="14557" width="7" style="9" customWidth="1"/>
    <col min="14558" max="14558" width="6.42578125" style="9" customWidth="1"/>
    <col min="14559" max="14559" width="8.140625" style="9" customWidth="1"/>
    <col min="14560" max="14560" width="1.42578125" style="9" customWidth="1"/>
    <col min="14561" max="14561" width="7.5703125" style="9" customWidth="1"/>
    <col min="14562" max="14562" width="7" style="9" customWidth="1"/>
    <col min="14563" max="14563" width="1.42578125" style="9" customWidth="1"/>
    <col min="14564" max="14564" width="7.5703125" style="9" customWidth="1"/>
    <col min="14565" max="14565" width="7" style="9" customWidth="1"/>
    <col min="14566" max="14566" width="6.42578125" style="9" customWidth="1"/>
    <col min="14567" max="14567" width="8.140625" style="9" customWidth="1"/>
    <col min="14568" max="14568" width="1.42578125" style="9" customWidth="1"/>
    <col min="14569" max="14569" width="7.5703125" style="9" customWidth="1"/>
    <col min="14570" max="14570" width="7" style="9" customWidth="1"/>
    <col min="14571" max="14571" width="1.42578125" style="9" customWidth="1"/>
    <col min="14572" max="14572" width="7.5703125" style="9" customWidth="1"/>
    <col min="14573" max="14573" width="7" style="9" customWidth="1"/>
    <col min="14574" max="14574" width="6.42578125" style="9" customWidth="1"/>
    <col min="14575" max="14575" width="8.140625" style="9" customWidth="1"/>
    <col min="14576" max="14805" width="9.140625" style="9"/>
    <col min="14806" max="14806" width="2.140625" style="9" customWidth="1"/>
    <col min="14807" max="14807" width="7.42578125" style="9" customWidth="1"/>
    <col min="14808" max="14808" width="1.42578125" style="9" customWidth="1"/>
    <col min="14809" max="14810" width="7" style="9" customWidth="1"/>
    <col min="14811" max="14811" width="1.42578125" style="9" customWidth="1"/>
    <col min="14812" max="14812" width="7.5703125" style="9" customWidth="1"/>
    <col min="14813" max="14813" width="7" style="9" customWidth="1"/>
    <col min="14814" max="14814" width="6.42578125" style="9" customWidth="1"/>
    <col min="14815" max="14815" width="8.140625" style="9" customWidth="1"/>
    <col min="14816" max="14816" width="1.42578125" style="9" customWidth="1"/>
    <col min="14817" max="14817" width="7.5703125" style="9" customWidth="1"/>
    <col min="14818" max="14818" width="7" style="9" customWidth="1"/>
    <col min="14819" max="14819" width="1.42578125" style="9" customWidth="1"/>
    <col min="14820" max="14820" width="7.5703125" style="9" customWidth="1"/>
    <col min="14821" max="14821" width="7" style="9" customWidth="1"/>
    <col min="14822" max="14822" width="6.42578125" style="9" customWidth="1"/>
    <col min="14823" max="14823" width="8.140625" style="9" customWidth="1"/>
    <col min="14824" max="14824" width="1.42578125" style="9" customWidth="1"/>
    <col min="14825" max="14825" width="7.5703125" style="9" customWidth="1"/>
    <col min="14826" max="14826" width="7" style="9" customWidth="1"/>
    <col min="14827" max="14827" width="1.42578125" style="9" customWidth="1"/>
    <col min="14828" max="14828" width="7.5703125" style="9" customWidth="1"/>
    <col min="14829" max="14829" width="7" style="9" customWidth="1"/>
    <col min="14830" max="14830" width="6.42578125" style="9" customWidth="1"/>
    <col min="14831" max="14831" width="8.140625" style="9" customWidth="1"/>
    <col min="14832" max="15061" width="9.140625" style="9"/>
    <col min="15062" max="15062" width="2.140625" style="9" customWidth="1"/>
    <col min="15063" max="15063" width="7.42578125" style="9" customWidth="1"/>
    <col min="15064" max="15064" width="1.42578125" style="9" customWidth="1"/>
    <col min="15065" max="15066" width="7" style="9" customWidth="1"/>
    <col min="15067" max="15067" width="1.42578125" style="9" customWidth="1"/>
    <col min="15068" max="15068" width="7.5703125" style="9" customWidth="1"/>
    <col min="15069" max="15069" width="7" style="9" customWidth="1"/>
    <col min="15070" max="15070" width="6.42578125" style="9" customWidth="1"/>
    <col min="15071" max="15071" width="8.140625" style="9" customWidth="1"/>
    <col min="15072" max="15072" width="1.42578125" style="9" customWidth="1"/>
    <col min="15073" max="15073" width="7.5703125" style="9" customWidth="1"/>
    <col min="15074" max="15074" width="7" style="9" customWidth="1"/>
    <col min="15075" max="15075" width="1.42578125" style="9" customWidth="1"/>
    <col min="15076" max="15076" width="7.5703125" style="9" customWidth="1"/>
    <col min="15077" max="15077" width="7" style="9" customWidth="1"/>
    <col min="15078" max="15078" width="6.42578125" style="9" customWidth="1"/>
    <col min="15079" max="15079" width="8.140625" style="9" customWidth="1"/>
    <col min="15080" max="15080" width="1.42578125" style="9" customWidth="1"/>
    <col min="15081" max="15081" width="7.5703125" style="9" customWidth="1"/>
    <col min="15082" max="15082" width="7" style="9" customWidth="1"/>
    <col min="15083" max="15083" width="1.42578125" style="9" customWidth="1"/>
    <col min="15084" max="15084" width="7.5703125" style="9" customWidth="1"/>
    <col min="15085" max="15085" width="7" style="9" customWidth="1"/>
    <col min="15086" max="15086" width="6.42578125" style="9" customWidth="1"/>
    <col min="15087" max="15087" width="8.140625" style="9" customWidth="1"/>
    <col min="15088" max="15317" width="9.140625" style="9"/>
    <col min="15318" max="15318" width="2.140625" style="9" customWidth="1"/>
    <col min="15319" max="15319" width="7.42578125" style="9" customWidth="1"/>
    <col min="15320" max="15320" width="1.42578125" style="9" customWidth="1"/>
    <col min="15321" max="15322" width="7" style="9" customWidth="1"/>
    <col min="15323" max="15323" width="1.42578125" style="9" customWidth="1"/>
    <col min="15324" max="15324" width="7.5703125" style="9" customWidth="1"/>
    <col min="15325" max="15325" width="7" style="9" customWidth="1"/>
    <col min="15326" max="15326" width="6.42578125" style="9" customWidth="1"/>
    <col min="15327" max="15327" width="8.140625" style="9" customWidth="1"/>
    <col min="15328" max="15328" width="1.42578125" style="9" customWidth="1"/>
    <col min="15329" max="15329" width="7.5703125" style="9" customWidth="1"/>
    <col min="15330" max="15330" width="7" style="9" customWidth="1"/>
    <col min="15331" max="15331" width="1.42578125" style="9" customWidth="1"/>
    <col min="15332" max="15332" width="7.5703125" style="9" customWidth="1"/>
    <col min="15333" max="15333" width="7" style="9" customWidth="1"/>
    <col min="15334" max="15334" width="6.42578125" style="9" customWidth="1"/>
    <col min="15335" max="15335" width="8.140625" style="9" customWidth="1"/>
    <col min="15336" max="15336" width="1.42578125" style="9" customWidth="1"/>
    <col min="15337" max="15337" width="7.5703125" style="9" customWidth="1"/>
    <col min="15338" max="15338" width="7" style="9" customWidth="1"/>
    <col min="15339" max="15339" width="1.42578125" style="9" customWidth="1"/>
    <col min="15340" max="15340" width="7.5703125" style="9" customWidth="1"/>
    <col min="15341" max="15341" width="7" style="9" customWidth="1"/>
    <col min="15342" max="15342" width="6.42578125" style="9" customWidth="1"/>
    <col min="15343" max="15343" width="8.140625" style="9" customWidth="1"/>
    <col min="15344" max="15573" width="9.140625" style="9"/>
    <col min="15574" max="15574" width="2.140625" style="9" customWidth="1"/>
    <col min="15575" max="15575" width="7.42578125" style="9" customWidth="1"/>
    <col min="15576" max="15576" width="1.42578125" style="9" customWidth="1"/>
    <col min="15577" max="15578" width="7" style="9" customWidth="1"/>
    <col min="15579" max="15579" width="1.42578125" style="9" customWidth="1"/>
    <col min="15580" max="15580" width="7.5703125" style="9" customWidth="1"/>
    <col min="15581" max="15581" width="7" style="9" customWidth="1"/>
    <col min="15582" max="15582" width="6.42578125" style="9" customWidth="1"/>
    <col min="15583" max="15583" width="8.140625" style="9" customWidth="1"/>
    <col min="15584" max="15584" width="1.42578125" style="9" customWidth="1"/>
    <col min="15585" max="15585" width="7.5703125" style="9" customWidth="1"/>
    <col min="15586" max="15586" width="7" style="9" customWidth="1"/>
    <col min="15587" max="15587" width="1.42578125" style="9" customWidth="1"/>
    <col min="15588" max="15588" width="7.5703125" style="9" customWidth="1"/>
    <col min="15589" max="15589" width="7" style="9" customWidth="1"/>
    <col min="15590" max="15590" width="6.42578125" style="9" customWidth="1"/>
    <col min="15591" max="15591" width="8.140625" style="9" customWidth="1"/>
    <col min="15592" max="15592" width="1.42578125" style="9" customWidth="1"/>
    <col min="15593" max="15593" width="7.5703125" style="9" customWidth="1"/>
    <col min="15594" max="15594" width="7" style="9" customWidth="1"/>
    <col min="15595" max="15595" width="1.42578125" style="9" customWidth="1"/>
    <col min="15596" max="15596" width="7.5703125" style="9" customWidth="1"/>
    <col min="15597" max="15597" width="7" style="9" customWidth="1"/>
    <col min="15598" max="15598" width="6.42578125" style="9" customWidth="1"/>
    <col min="15599" max="15599" width="8.140625" style="9" customWidth="1"/>
    <col min="15600" max="15829" width="9.140625" style="9"/>
    <col min="15830" max="15830" width="2.140625" style="9" customWidth="1"/>
    <col min="15831" max="15831" width="7.42578125" style="9" customWidth="1"/>
    <col min="15832" max="15832" width="1.42578125" style="9" customWidth="1"/>
    <col min="15833" max="15834" width="7" style="9" customWidth="1"/>
    <col min="15835" max="15835" width="1.42578125" style="9" customWidth="1"/>
    <col min="15836" max="15836" width="7.5703125" style="9" customWidth="1"/>
    <col min="15837" max="15837" width="7" style="9" customWidth="1"/>
    <col min="15838" max="15838" width="6.42578125" style="9" customWidth="1"/>
    <col min="15839" max="15839" width="8.140625" style="9" customWidth="1"/>
    <col min="15840" max="15840" width="1.42578125" style="9" customWidth="1"/>
    <col min="15841" max="15841" width="7.5703125" style="9" customWidth="1"/>
    <col min="15842" max="15842" width="7" style="9" customWidth="1"/>
    <col min="15843" max="15843" width="1.42578125" style="9" customWidth="1"/>
    <col min="15844" max="15844" width="7.5703125" style="9" customWidth="1"/>
    <col min="15845" max="15845" width="7" style="9" customWidth="1"/>
    <col min="15846" max="15846" width="6.42578125" style="9" customWidth="1"/>
    <col min="15847" max="15847" width="8.140625" style="9" customWidth="1"/>
    <col min="15848" max="15848" width="1.42578125" style="9" customWidth="1"/>
    <col min="15849" max="15849" width="7.5703125" style="9" customWidth="1"/>
    <col min="15850" max="15850" width="7" style="9" customWidth="1"/>
    <col min="15851" max="15851" width="1.42578125" style="9" customWidth="1"/>
    <col min="15852" max="15852" width="7.5703125" style="9" customWidth="1"/>
    <col min="15853" max="15853" width="7" style="9" customWidth="1"/>
    <col min="15854" max="15854" width="6.42578125" style="9" customWidth="1"/>
    <col min="15855" max="15855" width="8.140625" style="9" customWidth="1"/>
    <col min="15856" max="16085" width="9.140625" style="9"/>
    <col min="16086" max="16086" width="2.140625" style="9" customWidth="1"/>
    <col min="16087" max="16087" width="7.42578125" style="9" customWidth="1"/>
    <col min="16088" max="16088" width="1.42578125" style="9" customWidth="1"/>
    <col min="16089" max="16090" width="7" style="9" customWidth="1"/>
    <col min="16091" max="16091" width="1.42578125" style="9" customWidth="1"/>
    <col min="16092" max="16092" width="7.5703125" style="9" customWidth="1"/>
    <col min="16093" max="16093" width="7" style="9" customWidth="1"/>
    <col min="16094" max="16094" width="6.42578125" style="9" customWidth="1"/>
    <col min="16095" max="16095" width="8.140625" style="9" customWidth="1"/>
    <col min="16096" max="16096" width="1.42578125" style="9" customWidth="1"/>
    <col min="16097" max="16097" width="7.5703125" style="9" customWidth="1"/>
    <col min="16098" max="16098" width="7" style="9" customWidth="1"/>
    <col min="16099" max="16099" width="1.42578125" style="9" customWidth="1"/>
    <col min="16100" max="16100" width="7.5703125" style="9" customWidth="1"/>
    <col min="16101" max="16101" width="7" style="9" customWidth="1"/>
    <col min="16102" max="16102" width="6.42578125" style="9" customWidth="1"/>
    <col min="16103" max="16103" width="8.140625" style="9" customWidth="1"/>
    <col min="16104" max="16104" width="1.42578125" style="9" customWidth="1"/>
    <col min="16105" max="16105" width="7.5703125" style="9" customWidth="1"/>
    <col min="16106" max="16106" width="7" style="9" customWidth="1"/>
    <col min="16107" max="16107" width="1.42578125" style="9" customWidth="1"/>
    <col min="16108" max="16108" width="7.5703125" style="9" customWidth="1"/>
    <col min="16109" max="16109" width="7" style="9" customWidth="1"/>
    <col min="16110" max="16110" width="6.42578125" style="9" customWidth="1"/>
    <col min="16111" max="16111" width="8.140625" style="9" customWidth="1"/>
    <col min="16112" max="16384" width="9.140625" style="9"/>
  </cols>
  <sheetData>
    <row r="1" spans="1:26" x14ac:dyDescent="0.15">
      <c r="A1" s="110"/>
    </row>
    <row r="2" spans="1:26" x14ac:dyDescent="0.15">
      <c r="B2" s="690" t="s">
        <v>115</v>
      </c>
      <c r="C2" s="690"/>
      <c r="D2" s="690"/>
      <c r="E2" s="690"/>
      <c r="F2" s="690"/>
      <c r="G2" s="690"/>
      <c r="H2" s="690"/>
      <c r="I2" s="690"/>
      <c r="J2" s="690"/>
      <c r="K2" s="690"/>
      <c r="L2" s="690"/>
      <c r="M2" s="690"/>
      <c r="N2" s="690"/>
      <c r="O2" s="690"/>
      <c r="P2" s="690"/>
      <c r="Q2" s="690"/>
      <c r="R2" s="690"/>
      <c r="S2" s="690"/>
      <c r="T2" s="690"/>
      <c r="U2" s="690"/>
      <c r="V2" s="690"/>
      <c r="W2" s="690"/>
      <c r="X2" s="690"/>
      <c r="Y2" s="690"/>
    </row>
    <row r="3" spans="1:26" x14ac:dyDescent="0.15">
      <c r="B3" s="257"/>
      <c r="C3" s="257"/>
      <c r="D3" s="257"/>
      <c r="E3" s="257"/>
      <c r="F3" s="257"/>
      <c r="G3" s="257"/>
      <c r="H3" s="257"/>
      <c r="I3" s="257"/>
      <c r="J3" s="257"/>
      <c r="K3" s="257"/>
      <c r="L3" s="257"/>
      <c r="M3" s="257"/>
      <c r="N3" s="257"/>
      <c r="O3" s="257"/>
      <c r="P3" s="257"/>
      <c r="Q3" s="257"/>
      <c r="R3" s="257"/>
      <c r="S3" s="257"/>
      <c r="T3" s="257"/>
      <c r="U3" s="257"/>
      <c r="V3" s="257"/>
      <c r="W3" s="257"/>
      <c r="X3" s="257"/>
      <c r="Y3" s="691" t="s">
        <v>184</v>
      </c>
      <c r="Z3" s="691"/>
    </row>
    <row r="4" spans="1:26" ht="19.5" customHeight="1" x14ac:dyDescent="0.15">
      <c r="B4" s="692" t="s">
        <v>113</v>
      </c>
      <c r="C4" s="695" t="s">
        <v>67</v>
      </c>
      <c r="D4" s="696"/>
      <c r="E4" s="696"/>
      <c r="F4" s="696"/>
      <c r="G4" s="696"/>
      <c r="H4" s="696"/>
      <c r="I4" s="696"/>
      <c r="J4" s="697"/>
      <c r="K4" s="695" t="s">
        <v>25</v>
      </c>
      <c r="L4" s="696"/>
      <c r="M4" s="696"/>
      <c r="N4" s="696"/>
      <c r="O4" s="696"/>
      <c r="P4" s="696"/>
      <c r="Q4" s="696"/>
      <c r="R4" s="697"/>
      <c r="S4" s="695" t="s">
        <v>28</v>
      </c>
      <c r="T4" s="696"/>
      <c r="U4" s="696"/>
      <c r="V4" s="696"/>
      <c r="W4" s="696"/>
      <c r="X4" s="696"/>
      <c r="Y4" s="696"/>
      <c r="Z4" s="697"/>
    </row>
    <row r="5" spans="1:26" ht="19.5" customHeight="1" x14ac:dyDescent="0.15">
      <c r="A5" s="87"/>
      <c r="B5" s="693"/>
      <c r="C5" s="685" t="s">
        <v>130</v>
      </c>
      <c r="D5" s="686"/>
      <c r="E5" s="687"/>
      <c r="F5" s="685" t="s">
        <v>129</v>
      </c>
      <c r="G5" s="686"/>
      <c r="H5" s="686"/>
      <c r="I5" s="686"/>
      <c r="J5" s="687"/>
      <c r="K5" s="685" t="s">
        <v>130</v>
      </c>
      <c r="L5" s="686"/>
      <c r="M5" s="687"/>
      <c r="N5" s="685" t="s">
        <v>129</v>
      </c>
      <c r="O5" s="686"/>
      <c r="P5" s="686"/>
      <c r="Q5" s="686"/>
      <c r="R5" s="687"/>
      <c r="S5" s="685" t="s">
        <v>130</v>
      </c>
      <c r="T5" s="686"/>
      <c r="U5" s="687"/>
      <c r="V5" s="685" t="s">
        <v>129</v>
      </c>
      <c r="W5" s="686"/>
      <c r="X5" s="686"/>
      <c r="Y5" s="686"/>
      <c r="Z5" s="687"/>
    </row>
    <row r="6" spans="1:26" ht="60" customHeight="1" x14ac:dyDescent="0.15">
      <c r="A6" s="87"/>
      <c r="B6" s="694"/>
      <c r="C6" s="698" t="s">
        <v>37</v>
      </c>
      <c r="D6" s="698"/>
      <c r="E6" s="160" t="s">
        <v>116</v>
      </c>
      <c r="F6" s="694" t="s">
        <v>37</v>
      </c>
      <c r="G6" s="694"/>
      <c r="H6" s="160" t="s">
        <v>116</v>
      </c>
      <c r="I6" s="688" t="s">
        <v>188</v>
      </c>
      <c r="J6" s="689"/>
      <c r="K6" s="698" t="s">
        <v>37</v>
      </c>
      <c r="L6" s="698"/>
      <c r="M6" s="160" t="s">
        <v>116</v>
      </c>
      <c r="N6" s="694" t="s">
        <v>37</v>
      </c>
      <c r="O6" s="694"/>
      <c r="P6" s="160" t="s">
        <v>116</v>
      </c>
      <c r="Q6" s="688" t="s">
        <v>188</v>
      </c>
      <c r="R6" s="689"/>
      <c r="S6" s="698" t="s">
        <v>37</v>
      </c>
      <c r="T6" s="698"/>
      <c r="U6" s="160" t="s">
        <v>116</v>
      </c>
      <c r="V6" s="694" t="s">
        <v>37</v>
      </c>
      <c r="W6" s="694"/>
      <c r="X6" s="160" t="s">
        <v>116</v>
      </c>
      <c r="Y6" s="688" t="s">
        <v>188</v>
      </c>
      <c r="Z6" s="689"/>
    </row>
    <row r="7" spans="1:26" ht="28.5" customHeight="1" x14ac:dyDescent="0.15">
      <c r="A7" s="87"/>
      <c r="B7" s="422" t="s">
        <v>34</v>
      </c>
      <c r="C7" s="175" t="s">
        <v>26</v>
      </c>
      <c r="D7" s="423">
        <v>375.3</v>
      </c>
      <c r="E7" s="196">
        <v>2.4</v>
      </c>
      <c r="F7" s="175" t="s">
        <v>26</v>
      </c>
      <c r="G7" s="195">
        <v>228.1</v>
      </c>
      <c r="H7" s="424">
        <v>1.8</v>
      </c>
      <c r="I7" s="197">
        <v>60.8</v>
      </c>
      <c r="J7" s="425">
        <v>61.2</v>
      </c>
      <c r="K7" s="175" t="s">
        <v>26</v>
      </c>
      <c r="L7" s="423">
        <v>405.2</v>
      </c>
      <c r="M7" s="196">
        <v>2.8</v>
      </c>
      <c r="N7" s="175" t="s">
        <v>26</v>
      </c>
      <c r="O7" s="195">
        <v>256.3</v>
      </c>
      <c r="P7" s="424">
        <v>2.4</v>
      </c>
      <c r="Q7" s="197">
        <v>63.3</v>
      </c>
      <c r="R7" s="425">
        <v>63.5</v>
      </c>
      <c r="S7" s="175" t="s">
        <v>26</v>
      </c>
      <c r="T7" s="423">
        <v>307.8</v>
      </c>
      <c r="U7" s="196">
        <v>2.5</v>
      </c>
      <c r="V7" s="175" t="s">
        <v>26</v>
      </c>
      <c r="W7" s="195">
        <v>206</v>
      </c>
      <c r="X7" s="424">
        <v>1.5</v>
      </c>
      <c r="Y7" s="197">
        <v>66.900000000000006</v>
      </c>
      <c r="Z7" s="425">
        <v>67.599999999999994</v>
      </c>
    </row>
    <row r="8" spans="1:26" ht="28.5" customHeight="1" x14ac:dyDescent="0.15">
      <c r="A8" s="87"/>
      <c r="B8" s="426" t="s">
        <v>35</v>
      </c>
      <c r="C8" s="176" t="s">
        <v>26</v>
      </c>
      <c r="D8" s="427">
        <v>318.7</v>
      </c>
      <c r="E8" s="199">
        <v>1.2</v>
      </c>
      <c r="F8" s="176" t="s">
        <v>26</v>
      </c>
      <c r="G8" s="198">
        <v>221.6</v>
      </c>
      <c r="H8" s="428">
        <v>2.7</v>
      </c>
      <c r="I8" s="429">
        <v>69.5</v>
      </c>
      <c r="J8" s="430">
        <v>68.5</v>
      </c>
      <c r="K8" s="176" t="s">
        <v>26</v>
      </c>
      <c r="L8" s="427">
        <v>343.2</v>
      </c>
      <c r="M8" s="199">
        <v>1.1000000000000001</v>
      </c>
      <c r="N8" s="176" t="s">
        <v>26</v>
      </c>
      <c r="O8" s="198">
        <v>247.2</v>
      </c>
      <c r="P8" s="428">
        <v>3.6</v>
      </c>
      <c r="Q8" s="429">
        <v>72</v>
      </c>
      <c r="R8" s="430">
        <v>70.3</v>
      </c>
      <c r="S8" s="176" t="s">
        <v>26</v>
      </c>
      <c r="T8" s="427">
        <v>273.8</v>
      </c>
      <c r="U8" s="199">
        <v>2.2000000000000002</v>
      </c>
      <c r="V8" s="176" t="s">
        <v>26</v>
      </c>
      <c r="W8" s="198">
        <v>198</v>
      </c>
      <c r="X8" s="428">
        <v>1.7</v>
      </c>
      <c r="Y8" s="429">
        <v>72.3</v>
      </c>
      <c r="Z8" s="430">
        <v>72.599999999999994</v>
      </c>
    </row>
    <row r="9" spans="1:26" ht="28.5" customHeight="1" x14ac:dyDescent="0.15">
      <c r="A9" s="87"/>
      <c r="B9" s="431" t="s">
        <v>36</v>
      </c>
      <c r="C9" s="432" t="s">
        <v>26</v>
      </c>
      <c r="D9" s="433">
        <v>293.5</v>
      </c>
      <c r="E9" s="201">
        <v>1.6</v>
      </c>
      <c r="F9" s="432" t="s">
        <v>26</v>
      </c>
      <c r="G9" s="434">
        <v>208.6</v>
      </c>
      <c r="H9" s="435">
        <v>2.4</v>
      </c>
      <c r="I9" s="200">
        <v>71.099999999999994</v>
      </c>
      <c r="J9" s="436">
        <v>70.5</v>
      </c>
      <c r="K9" s="432" t="s">
        <v>26</v>
      </c>
      <c r="L9" s="433">
        <v>314.3</v>
      </c>
      <c r="M9" s="201">
        <v>1.4</v>
      </c>
      <c r="N9" s="432" t="s">
        <v>26</v>
      </c>
      <c r="O9" s="434">
        <v>233.3</v>
      </c>
      <c r="P9" s="435">
        <v>1.8</v>
      </c>
      <c r="Q9" s="200">
        <v>74.2</v>
      </c>
      <c r="R9" s="436">
        <v>73.900000000000006</v>
      </c>
      <c r="S9" s="432" t="s">
        <v>26</v>
      </c>
      <c r="T9" s="433">
        <v>251.8</v>
      </c>
      <c r="U9" s="201">
        <v>2.6</v>
      </c>
      <c r="V9" s="432" t="s">
        <v>26</v>
      </c>
      <c r="W9" s="434">
        <v>187.6</v>
      </c>
      <c r="X9" s="435">
        <v>3.9</v>
      </c>
      <c r="Y9" s="200">
        <v>74.5</v>
      </c>
      <c r="Z9" s="436">
        <v>73.599999999999994</v>
      </c>
    </row>
    <row r="10" spans="1:26" ht="17.25" customHeight="1" x14ac:dyDescent="0.15">
      <c r="B10" s="684" t="s">
        <v>190</v>
      </c>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row>
    <row r="11" spans="1:26" x14ac:dyDescent="0.15">
      <c r="P11" s="7" t="s">
        <v>38</v>
      </c>
      <c r="X11" s="7" t="s">
        <v>18</v>
      </c>
    </row>
    <row r="12" spans="1:26" x14ac:dyDescent="0.15">
      <c r="W12" s="7" t="s">
        <v>38</v>
      </c>
      <c r="Y12" s="7" t="s">
        <v>8</v>
      </c>
    </row>
    <row r="13" spans="1:26" x14ac:dyDescent="0.15">
      <c r="L13" s="7" t="s">
        <v>6</v>
      </c>
      <c r="Q13" s="7" t="s">
        <v>18</v>
      </c>
    </row>
    <row r="14" spans="1:26" x14ac:dyDescent="0.15">
      <c r="I14" s="7" t="s">
        <v>11</v>
      </c>
      <c r="Y14" s="7" t="s">
        <v>6</v>
      </c>
    </row>
    <row r="15" spans="1:26" x14ac:dyDescent="0.15">
      <c r="T15" s="7" t="s">
        <v>8</v>
      </c>
      <c r="Y15" s="7" t="s">
        <v>8</v>
      </c>
    </row>
    <row r="16" spans="1:26" x14ac:dyDescent="0.15">
      <c r="R16" s="7" t="s">
        <v>18</v>
      </c>
    </row>
  </sheetData>
  <customSheetViews>
    <customSheetView guid="{0AF565A9-C12A-4AC3-BEAC-36F3E798D916}" showPageBreaks="1" fitToPage="1" printArea="1" view="pageBreakPreview">
      <selection activeCell="B3" sqref="B3:Z10"/>
      <pageMargins left="0.70866141732283472" right="0.70866141732283472" top="0.74803149606299213" bottom="0.74803149606299213" header="0.31496062992125984" footer="0.31496062992125984"/>
      <pageSetup paperSize="9" scale="96" orientation="landscape" r:id="rId1"/>
    </customSheetView>
  </customSheetViews>
  <mergeCells count="22">
    <mergeCell ref="B2:Y2"/>
    <mergeCell ref="Y3:Z3"/>
    <mergeCell ref="B4:B6"/>
    <mergeCell ref="C4:J4"/>
    <mergeCell ref="K4:R4"/>
    <mergeCell ref="S4:Z4"/>
    <mergeCell ref="C5:E5"/>
    <mergeCell ref="K5:M5"/>
    <mergeCell ref="V6:W6"/>
    <mergeCell ref="V5:Z5"/>
    <mergeCell ref="Y6:Z6"/>
    <mergeCell ref="C6:D6"/>
    <mergeCell ref="F6:G6"/>
    <mergeCell ref="K6:L6"/>
    <mergeCell ref="N6:O6"/>
    <mergeCell ref="S6:T6"/>
    <mergeCell ref="B10:Z10"/>
    <mergeCell ref="S5:U5"/>
    <mergeCell ref="F5:J5"/>
    <mergeCell ref="I6:J6"/>
    <mergeCell ref="N5:R5"/>
    <mergeCell ref="Q6:R6"/>
  </mergeCells>
  <phoneticPr fontId="1"/>
  <pageMargins left="0.78740157480314965" right="0.39370078740157483" top="0.78740157480314965" bottom="0.39370078740157483" header="0.51181102362204722" footer="0"/>
  <pageSetup paperSize="9" scale="67"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104"/>
  <sheetViews>
    <sheetView showGridLines="0" zoomScaleNormal="100" workbookViewId="0"/>
  </sheetViews>
  <sheetFormatPr defaultColWidth="10.5703125" defaultRowHeight="18.75" customHeight="1" x14ac:dyDescent="0.15"/>
  <cols>
    <col min="1" max="1" width="2" style="7" customWidth="1"/>
    <col min="2" max="2" width="29" style="7" customWidth="1"/>
    <col min="3" max="3" width="1.85546875" style="7" customWidth="1"/>
    <col min="4" max="4" width="8.42578125" style="7" customWidth="1"/>
    <col min="5" max="5" width="7.5703125" style="7" customWidth="1"/>
    <col min="6" max="6" width="1.85546875" style="7" customWidth="1"/>
    <col min="7" max="8" width="8.42578125" style="7" customWidth="1"/>
    <col min="9" max="9" width="6.7109375" style="7" customWidth="1"/>
    <col min="10" max="10" width="9.7109375" style="7" customWidth="1"/>
    <col min="11" max="11" width="1.85546875" style="7" customWidth="1"/>
    <col min="12" max="12" width="8.42578125" style="7" customWidth="1"/>
    <col min="13" max="13" width="7.5703125" style="7" customWidth="1"/>
    <col min="14" max="14" width="1.85546875" style="7" customWidth="1"/>
    <col min="15" max="16" width="8.42578125" style="7" customWidth="1"/>
    <col min="17" max="17" width="6.7109375" style="7" customWidth="1"/>
    <col min="18" max="18" width="9.7109375" style="7" customWidth="1"/>
    <col min="19" max="19" width="1.85546875" style="7" customWidth="1"/>
    <col min="20" max="20" width="8.42578125" style="7" customWidth="1"/>
    <col min="21" max="21" width="7.5703125" style="7" customWidth="1"/>
    <col min="22" max="22" width="1.85546875" style="7" customWidth="1"/>
    <col min="23" max="24" width="8.42578125" style="7" customWidth="1"/>
    <col min="25" max="25" width="6.7109375" style="7" customWidth="1"/>
    <col min="26" max="26" width="9.7109375" style="7" customWidth="1"/>
    <col min="27" max="227" width="10.5703125" style="7"/>
    <col min="228" max="228" width="2" style="7" customWidth="1"/>
    <col min="229" max="229" width="29" style="7" customWidth="1"/>
    <col min="230" max="230" width="1.85546875" style="7" customWidth="1"/>
    <col min="231" max="232" width="7.5703125" style="7" customWidth="1"/>
    <col min="233" max="233" width="1.85546875" style="7" customWidth="1"/>
    <col min="234" max="235" width="7.5703125" style="7" customWidth="1"/>
    <col min="236" max="236" width="5.28515625" style="7" customWidth="1"/>
    <col min="237" max="237" width="7.140625" style="7" customWidth="1"/>
    <col min="238" max="238" width="1.85546875" style="7" customWidth="1"/>
    <col min="239" max="240" width="7.5703125" style="7" customWidth="1"/>
    <col min="241" max="241" width="1.85546875" style="7" customWidth="1"/>
    <col min="242" max="243" width="7.5703125" style="7" customWidth="1"/>
    <col min="244" max="244" width="5.42578125" style="7" customWidth="1"/>
    <col min="245" max="245" width="7.140625" style="7" customWidth="1"/>
    <col min="246" max="246" width="1.85546875" style="7" customWidth="1"/>
    <col min="247" max="248" width="7.5703125" style="7" customWidth="1"/>
    <col min="249" max="249" width="1.85546875" style="7" customWidth="1"/>
    <col min="250" max="251" width="7.5703125" style="7" customWidth="1"/>
    <col min="252" max="252" width="5.42578125" style="7" customWidth="1"/>
    <col min="253" max="253" width="7.140625" style="7" customWidth="1"/>
    <col min="254" max="483" width="10.5703125" style="7"/>
    <col min="484" max="484" width="2" style="7" customWidth="1"/>
    <col min="485" max="485" width="29" style="7" customWidth="1"/>
    <col min="486" max="486" width="1.85546875" style="7" customWidth="1"/>
    <col min="487" max="488" width="7.5703125" style="7" customWidth="1"/>
    <col min="489" max="489" width="1.85546875" style="7" customWidth="1"/>
    <col min="490" max="491" width="7.5703125" style="7" customWidth="1"/>
    <col min="492" max="492" width="5.28515625" style="7" customWidth="1"/>
    <col min="493" max="493" width="7.140625" style="7" customWidth="1"/>
    <col min="494" max="494" width="1.85546875" style="7" customWidth="1"/>
    <col min="495" max="496" width="7.5703125" style="7" customWidth="1"/>
    <col min="497" max="497" width="1.85546875" style="7" customWidth="1"/>
    <col min="498" max="499" width="7.5703125" style="7" customWidth="1"/>
    <col min="500" max="500" width="5.42578125" style="7" customWidth="1"/>
    <col min="501" max="501" width="7.140625" style="7" customWidth="1"/>
    <col min="502" max="502" width="1.85546875" style="7" customWidth="1"/>
    <col min="503" max="504" width="7.5703125" style="7" customWidth="1"/>
    <col min="505" max="505" width="1.85546875" style="7" customWidth="1"/>
    <col min="506" max="507" width="7.5703125" style="7" customWidth="1"/>
    <col min="508" max="508" width="5.42578125" style="7" customWidth="1"/>
    <col min="509" max="509" width="7.140625" style="7" customWidth="1"/>
    <col min="510" max="739" width="10.5703125" style="7"/>
    <col min="740" max="740" width="2" style="7" customWidth="1"/>
    <col min="741" max="741" width="29" style="7" customWidth="1"/>
    <col min="742" max="742" width="1.85546875" style="7" customWidth="1"/>
    <col min="743" max="744" width="7.5703125" style="7" customWidth="1"/>
    <col min="745" max="745" width="1.85546875" style="7" customWidth="1"/>
    <col min="746" max="747" width="7.5703125" style="7" customWidth="1"/>
    <col min="748" max="748" width="5.28515625" style="7" customWidth="1"/>
    <col min="749" max="749" width="7.140625" style="7" customWidth="1"/>
    <col min="750" max="750" width="1.85546875" style="7" customWidth="1"/>
    <col min="751" max="752" width="7.5703125" style="7" customWidth="1"/>
    <col min="753" max="753" width="1.85546875" style="7" customWidth="1"/>
    <col min="754" max="755" width="7.5703125" style="7" customWidth="1"/>
    <col min="756" max="756" width="5.42578125" style="7" customWidth="1"/>
    <col min="757" max="757" width="7.140625" style="7" customWidth="1"/>
    <col min="758" max="758" width="1.85546875" style="7" customWidth="1"/>
    <col min="759" max="760" width="7.5703125" style="7" customWidth="1"/>
    <col min="761" max="761" width="1.85546875" style="7" customWidth="1"/>
    <col min="762" max="763" width="7.5703125" style="7" customWidth="1"/>
    <col min="764" max="764" width="5.42578125" style="7" customWidth="1"/>
    <col min="765" max="765" width="7.140625" style="7" customWidth="1"/>
    <col min="766" max="995" width="10.5703125" style="7"/>
    <col min="996" max="996" width="2" style="7" customWidth="1"/>
    <col min="997" max="997" width="29" style="7" customWidth="1"/>
    <col min="998" max="998" width="1.85546875" style="7" customWidth="1"/>
    <col min="999" max="1000" width="7.5703125" style="7" customWidth="1"/>
    <col min="1001" max="1001" width="1.85546875" style="7" customWidth="1"/>
    <col min="1002" max="1003" width="7.5703125" style="7" customWidth="1"/>
    <col min="1004" max="1004" width="5.28515625" style="7" customWidth="1"/>
    <col min="1005" max="1005" width="7.140625" style="7" customWidth="1"/>
    <col min="1006" max="1006" width="1.85546875" style="7" customWidth="1"/>
    <col min="1007" max="1008" width="7.5703125" style="7" customWidth="1"/>
    <col min="1009" max="1009" width="1.85546875" style="7" customWidth="1"/>
    <col min="1010" max="1011" width="7.5703125" style="7" customWidth="1"/>
    <col min="1012" max="1012" width="5.42578125" style="7" customWidth="1"/>
    <col min="1013" max="1013" width="7.140625" style="7" customWidth="1"/>
    <col min="1014" max="1014" width="1.85546875" style="7" customWidth="1"/>
    <col min="1015" max="1016" width="7.5703125" style="7" customWidth="1"/>
    <col min="1017" max="1017" width="1.85546875" style="7" customWidth="1"/>
    <col min="1018" max="1019" width="7.5703125" style="7" customWidth="1"/>
    <col min="1020" max="1020" width="5.42578125" style="7" customWidth="1"/>
    <col min="1021" max="1021" width="7.140625" style="7" customWidth="1"/>
    <col min="1022" max="1251" width="10.5703125" style="7"/>
    <col min="1252" max="1252" width="2" style="7" customWidth="1"/>
    <col min="1253" max="1253" width="29" style="7" customWidth="1"/>
    <col min="1254" max="1254" width="1.85546875" style="7" customWidth="1"/>
    <col min="1255" max="1256" width="7.5703125" style="7" customWidth="1"/>
    <col min="1257" max="1257" width="1.85546875" style="7" customWidth="1"/>
    <col min="1258" max="1259" width="7.5703125" style="7" customWidth="1"/>
    <col min="1260" max="1260" width="5.28515625" style="7" customWidth="1"/>
    <col min="1261" max="1261" width="7.140625" style="7" customWidth="1"/>
    <col min="1262" max="1262" width="1.85546875" style="7" customWidth="1"/>
    <col min="1263" max="1264" width="7.5703125" style="7" customWidth="1"/>
    <col min="1265" max="1265" width="1.85546875" style="7" customWidth="1"/>
    <col min="1266" max="1267" width="7.5703125" style="7" customWidth="1"/>
    <col min="1268" max="1268" width="5.42578125" style="7" customWidth="1"/>
    <col min="1269" max="1269" width="7.140625" style="7" customWidth="1"/>
    <col min="1270" max="1270" width="1.85546875" style="7" customWidth="1"/>
    <col min="1271" max="1272" width="7.5703125" style="7" customWidth="1"/>
    <col min="1273" max="1273" width="1.85546875" style="7" customWidth="1"/>
    <col min="1274" max="1275" width="7.5703125" style="7" customWidth="1"/>
    <col min="1276" max="1276" width="5.42578125" style="7" customWidth="1"/>
    <col min="1277" max="1277" width="7.140625" style="7" customWidth="1"/>
    <col min="1278" max="1507" width="10.5703125" style="7"/>
    <col min="1508" max="1508" width="2" style="7" customWidth="1"/>
    <col min="1509" max="1509" width="29" style="7" customWidth="1"/>
    <col min="1510" max="1510" width="1.85546875" style="7" customWidth="1"/>
    <col min="1511" max="1512" width="7.5703125" style="7" customWidth="1"/>
    <col min="1513" max="1513" width="1.85546875" style="7" customWidth="1"/>
    <col min="1514" max="1515" width="7.5703125" style="7" customWidth="1"/>
    <col min="1516" max="1516" width="5.28515625" style="7" customWidth="1"/>
    <col min="1517" max="1517" width="7.140625" style="7" customWidth="1"/>
    <col min="1518" max="1518" width="1.85546875" style="7" customWidth="1"/>
    <col min="1519" max="1520" width="7.5703125" style="7" customWidth="1"/>
    <col min="1521" max="1521" width="1.85546875" style="7" customWidth="1"/>
    <col min="1522" max="1523" width="7.5703125" style="7" customWidth="1"/>
    <col min="1524" max="1524" width="5.42578125" style="7" customWidth="1"/>
    <col min="1525" max="1525" width="7.140625" style="7" customWidth="1"/>
    <col min="1526" max="1526" width="1.85546875" style="7" customWidth="1"/>
    <col min="1527" max="1528" width="7.5703125" style="7" customWidth="1"/>
    <col min="1529" max="1529" width="1.85546875" style="7" customWidth="1"/>
    <col min="1530" max="1531" width="7.5703125" style="7" customWidth="1"/>
    <col min="1532" max="1532" width="5.42578125" style="7" customWidth="1"/>
    <col min="1533" max="1533" width="7.140625" style="7" customWidth="1"/>
    <col min="1534" max="1763" width="10.5703125" style="7"/>
    <col min="1764" max="1764" width="2" style="7" customWidth="1"/>
    <col min="1765" max="1765" width="29" style="7" customWidth="1"/>
    <col min="1766" max="1766" width="1.85546875" style="7" customWidth="1"/>
    <col min="1767" max="1768" width="7.5703125" style="7" customWidth="1"/>
    <col min="1769" max="1769" width="1.85546875" style="7" customWidth="1"/>
    <col min="1770" max="1771" width="7.5703125" style="7" customWidth="1"/>
    <col min="1772" max="1772" width="5.28515625" style="7" customWidth="1"/>
    <col min="1773" max="1773" width="7.140625" style="7" customWidth="1"/>
    <col min="1774" max="1774" width="1.85546875" style="7" customWidth="1"/>
    <col min="1775" max="1776" width="7.5703125" style="7" customWidth="1"/>
    <col min="1777" max="1777" width="1.85546875" style="7" customWidth="1"/>
    <col min="1778" max="1779" width="7.5703125" style="7" customWidth="1"/>
    <col min="1780" max="1780" width="5.42578125" style="7" customWidth="1"/>
    <col min="1781" max="1781" width="7.140625" style="7" customWidth="1"/>
    <col min="1782" max="1782" width="1.85546875" style="7" customWidth="1"/>
    <col min="1783" max="1784" width="7.5703125" style="7" customWidth="1"/>
    <col min="1785" max="1785" width="1.85546875" style="7" customWidth="1"/>
    <col min="1786" max="1787" width="7.5703125" style="7" customWidth="1"/>
    <col min="1788" max="1788" width="5.42578125" style="7" customWidth="1"/>
    <col min="1789" max="1789" width="7.140625" style="7" customWidth="1"/>
    <col min="1790" max="2019" width="10.5703125" style="7"/>
    <col min="2020" max="2020" width="2" style="7" customWidth="1"/>
    <col min="2021" max="2021" width="29" style="7" customWidth="1"/>
    <col min="2022" max="2022" width="1.85546875" style="7" customWidth="1"/>
    <col min="2023" max="2024" width="7.5703125" style="7" customWidth="1"/>
    <col min="2025" max="2025" width="1.85546875" style="7" customWidth="1"/>
    <col min="2026" max="2027" width="7.5703125" style="7" customWidth="1"/>
    <col min="2028" max="2028" width="5.28515625" style="7" customWidth="1"/>
    <col min="2029" max="2029" width="7.140625" style="7" customWidth="1"/>
    <col min="2030" max="2030" width="1.85546875" style="7" customWidth="1"/>
    <col min="2031" max="2032" width="7.5703125" style="7" customWidth="1"/>
    <col min="2033" max="2033" width="1.85546875" style="7" customWidth="1"/>
    <col min="2034" max="2035" width="7.5703125" style="7" customWidth="1"/>
    <col min="2036" max="2036" width="5.42578125" style="7" customWidth="1"/>
    <col min="2037" max="2037" width="7.140625" style="7" customWidth="1"/>
    <col min="2038" max="2038" width="1.85546875" style="7" customWidth="1"/>
    <col min="2039" max="2040" width="7.5703125" style="7" customWidth="1"/>
    <col min="2041" max="2041" width="1.85546875" style="7" customWidth="1"/>
    <col min="2042" max="2043" width="7.5703125" style="7" customWidth="1"/>
    <col min="2044" max="2044" width="5.42578125" style="7" customWidth="1"/>
    <col min="2045" max="2045" width="7.140625" style="7" customWidth="1"/>
    <col min="2046" max="2275" width="10.5703125" style="7"/>
    <col min="2276" max="2276" width="2" style="7" customWidth="1"/>
    <col min="2277" max="2277" width="29" style="7" customWidth="1"/>
    <col min="2278" max="2278" width="1.85546875" style="7" customWidth="1"/>
    <col min="2279" max="2280" width="7.5703125" style="7" customWidth="1"/>
    <col min="2281" max="2281" width="1.85546875" style="7" customWidth="1"/>
    <col min="2282" max="2283" width="7.5703125" style="7" customWidth="1"/>
    <col min="2284" max="2284" width="5.28515625" style="7" customWidth="1"/>
    <col min="2285" max="2285" width="7.140625" style="7" customWidth="1"/>
    <col min="2286" max="2286" width="1.85546875" style="7" customWidth="1"/>
    <col min="2287" max="2288" width="7.5703125" style="7" customWidth="1"/>
    <col min="2289" max="2289" width="1.85546875" style="7" customWidth="1"/>
    <col min="2290" max="2291" width="7.5703125" style="7" customWidth="1"/>
    <col min="2292" max="2292" width="5.42578125" style="7" customWidth="1"/>
    <col min="2293" max="2293" width="7.140625" style="7" customWidth="1"/>
    <col min="2294" max="2294" width="1.85546875" style="7" customWidth="1"/>
    <col min="2295" max="2296" width="7.5703125" style="7" customWidth="1"/>
    <col min="2297" max="2297" width="1.85546875" style="7" customWidth="1"/>
    <col min="2298" max="2299" width="7.5703125" style="7" customWidth="1"/>
    <col min="2300" max="2300" width="5.42578125" style="7" customWidth="1"/>
    <col min="2301" max="2301" width="7.140625" style="7" customWidth="1"/>
    <col min="2302" max="2531" width="10.5703125" style="7"/>
    <col min="2532" max="2532" width="2" style="7" customWidth="1"/>
    <col min="2533" max="2533" width="29" style="7" customWidth="1"/>
    <col min="2534" max="2534" width="1.85546875" style="7" customWidth="1"/>
    <col min="2535" max="2536" width="7.5703125" style="7" customWidth="1"/>
    <col min="2537" max="2537" width="1.85546875" style="7" customWidth="1"/>
    <col min="2538" max="2539" width="7.5703125" style="7" customWidth="1"/>
    <col min="2540" max="2540" width="5.28515625" style="7" customWidth="1"/>
    <col min="2541" max="2541" width="7.140625" style="7" customWidth="1"/>
    <col min="2542" max="2542" width="1.85546875" style="7" customWidth="1"/>
    <col min="2543" max="2544" width="7.5703125" style="7" customWidth="1"/>
    <col min="2545" max="2545" width="1.85546875" style="7" customWidth="1"/>
    <col min="2546" max="2547" width="7.5703125" style="7" customWidth="1"/>
    <col min="2548" max="2548" width="5.42578125" style="7" customWidth="1"/>
    <col min="2549" max="2549" width="7.140625" style="7" customWidth="1"/>
    <col min="2550" max="2550" width="1.85546875" style="7" customWidth="1"/>
    <col min="2551" max="2552" width="7.5703125" style="7" customWidth="1"/>
    <col min="2553" max="2553" width="1.85546875" style="7" customWidth="1"/>
    <col min="2554" max="2555" width="7.5703125" style="7" customWidth="1"/>
    <col min="2556" max="2556" width="5.42578125" style="7" customWidth="1"/>
    <col min="2557" max="2557" width="7.140625" style="7" customWidth="1"/>
    <col min="2558" max="2787" width="10.5703125" style="7"/>
    <col min="2788" max="2788" width="2" style="7" customWidth="1"/>
    <col min="2789" max="2789" width="29" style="7" customWidth="1"/>
    <col min="2790" max="2790" width="1.85546875" style="7" customWidth="1"/>
    <col min="2791" max="2792" width="7.5703125" style="7" customWidth="1"/>
    <col min="2793" max="2793" width="1.85546875" style="7" customWidth="1"/>
    <col min="2794" max="2795" width="7.5703125" style="7" customWidth="1"/>
    <col min="2796" max="2796" width="5.28515625" style="7" customWidth="1"/>
    <col min="2797" max="2797" width="7.140625" style="7" customWidth="1"/>
    <col min="2798" max="2798" width="1.85546875" style="7" customWidth="1"/>
    <col min="2799" max="2800" width="7.5703125" style="7" customWidth="1"/>
    <col min="2801" max="2801" width="1.85546875" style="7" customWidth="1"/>
    <col min="2802" max="2803" width="7.5703125" style="7" customWidth="1"/>
    <col min="2804" max="2804" width="5.42578125" style="7" customWidth="1"/>
    <col min="2805" max="2805" width="7.140625" style="7" customWidth="1"/>
    <col min="2806" max="2806" width="1.85546875" style="7" customWidth="1"/>
    <col min="2807" max="2808" width="7.5703125" style="7" customWidth="1"/>
    <col min="2809" max="2809" width="1.85546875" style="7" customWidth="1"/>
    <col min="2810" max="2811" width="7.5703125" style="7" customWidth="1"/>
    <col min="2812" max="2812" width="5.42578125" style="7" customWidth="1"/>
    <col min="2813" max="2813" width="7.140625" style="7" customWidth="1"/>
    <col min="2814" max="3043" width="10.5703125" style="7"/>
    <col min="3044" max="3044" width="2" style="7" customWidth="1"/>
    <col min="3045" max="3045" width="29" style="7" customWidth="1"/>
    <col min="3046" max="3046" width="1.85546875" style="7" customWidth="1"/>
    <col min="3047" max="3048" width="7.5703125" style="7" customWidth="1"/>
    <col min="3049" max="3049" width="1.85546875" style="7" customWidth="1"/>
    <col min="3050" max="3051" width="7.5703125" style="7" customWidth="1"/>
    <col min="3052" max="3052" width="5.28515625" style="7" customWidth="1"/>
    <col min="3053" max="3053" width="7.140625" style="7" customWidth="1"/>
    <col min="3054" max="3054" width="1.85546875" style="7" customWidth="1"/>
    <col min="3055" max="3056" width="7.5703125" style="7" customWidth="1"/>
    <col min="3057" max="3057" width="1.85546875" style="7" customWidth="1"/>
    <col min="3058" max="3059" width="7.5703125" style="7" customWidth="1"/>
    <col min="3060" max="3060" width="5.42578125" style="7" customWidth="1"/>
    <col min="3061" max="3061" width="7.140625" style="7" customWidth="1"/>
    <col min="3062" max="3062" width="1.85546875" style="7" customWidth="1"/>
    <col min="3063" max="3064" width="7.5703125" style="7" customWidth="1"/>
    <col min="3065" max="3065" width="1.85546875" style="7" customWidth="1"/>
    <col min="3066" max="3067" width="7.5703125" style="7" customWidth="1"/>
    <col min="3068" max="3068" width="5.42578125" style="7" customWidth="1"/>
    <col min="3069" max="3069" width="7.140625" style="7" customWidth="1"/>
    <col min="3070" max="3299" width="10.5703125" style="7"/>
    <col min="3300" max="3300" width="2" style="7" customWidth="1"/>
    <col min="3301" max="3301" width="29" style="7" customWidth="1"/>
    <col min="3302" max="3302" width="1.85546875" style="7" customWidth="1"/>
    <col min="3303" max="3304" width="7.5703125" style="7" customWidth="1"/>
    <col min="3305" max="3305" width="1.85546875" style="7" customWidth="1"/>
    <col min="3306" max="3307" width="7.5703125" style="7" customWidth="1"/>
    <col min="3308" max="3308" width="5.28515625" style="7" customWidth="1"/>
    <col min="3309" max="3309" width="7.140625" style="7" customWidth="1"/>
    <col min="3310" max="3310" width="1.85546875" style="7" customWidth="1"/>
    <col min="3311" max="3312" width="7.5703125" style="7" customWidth="1"/>
    <col min="3313" max="3313" width="1.85546875" style="7" customWidth="1"/>
    <col min="3314" max="3315" width="7.5703125" style="7" customWidth="1"/>
    <col min="3316" max="3316" width="5.42578125" style="7" customWidth="1"/>
    <col min="3317" max="3317" width="7.140625" style="7" customWidth="1"/>
    <col min="3318" max="3318" width="1.85546875" style="7" customWidth="1"/>
    <col min="3319" max="3320" width="7.5703125" style="7" customWidth="1"/>
    <col min="3321" max="3321" width="1.85546875" style="7" customWidth="1"/>
    <col min="3322" max="3323" width="7.5703125" style="7" customWidth="1"/>
    <col min="3324" max="3324" width="5.42578125" style="7" customWidth="1"/>
    <col min="3325" max="3325" width="7.140625" style="7" customWidth="1"/>
    <col min="3326" max="3555" width="10.5703125" style="7"/>
    <col min="3556" max="3556" width="2" style="7" customWidth="1"/>
    <col min="3557" max="3557" width="29" style="7" customWidth="1"/>
    <col min="3558" max="3558" width="1.85546875" style="7" customWidth="1"/>
    <col min="3559" max="3560" width="7.5703125" style="7" customWidth="1"/>
    <col min="3561" max="3561" width="1.85546875" style="7" customWidth="1"/>
    <col min="3562" max="3563" width="7.5703125" style="7" customWidth="1"/>
    <col min="3564" max="3564" width="5.28515625" style="7" customWidth="1"/>
    <col min="3565" max="3565" width="7.140625" style="7" customWidth="1"/>
    <col min="3566" max="3566" width="1.85546875" style="7" customWidth="1"/>
    <col min="3567" max="3568" width="7.5703125" style="7" customWidth="1"/>
    <col min="3569" max="3569" width="1.85546875" style="7" customWidth="1"/>
    <col min="3570" max="3571" width="7.5703125" style="7" customWidth="1"/>
    <col min="3572" max="3572" width="5.42578125" style="7" customWidth="1"/>
    <col min="3573" max="3573" width="7.140625" style="7" customWidth="1"/>
    <col min="3574" max="3574" width="1.85546875" style="7" customWidth="1"/>
    <col min="3575" max="3576" width="7.5703125" style="7" customWidth="1"/>
    <col min="3577" max="3577" width="1.85546875" style="7" customWidth="1"/>
    <col min="3578" max="3579" width="7.5703125" style="7" customWidth="1"/>
    <col min="3580" max="3580" width="5.42578125" style="7" customWidth="1"/>
    <col min="3581" max="3581" width="7.140625" style="7" customWidth="1"/>
    <col min="3582" max="3811" width="10.5703125" style="7"/>
    <col min="3812" max="3812" width="2" style="7" customWidth="1"/>
    <col min="3813" max="3813" width="29" style="7" customWidth="1"/>
    <col min="3814" max="3814" width="1.85546875" style="7" customWidth="1"/>
    <col min="3815" max="3816" width="7.5703125" style="7" customWidth="1"/>
    <col min="3817" max="3817" width="1.85546875" style="7" customWidth="1"/>
    <col min="3818" max="3819" width="7.5703125" style="7" customWidth="1"/>
    <col min="3820" max="3820" width="5.28515625" style="7" customWidth="1"/>
    <col min="3821" max="3821" width="7.140625" style="7" customWidth="1"/>
    <col min="3822" max="3822" width="1.85546875" style="7" customWidth="1"/>
    <col min="3823" max="3824" width="7.5703125" style="7" customWidth="1"/>
    <col min="3825" max="3825" width="1.85546875" style="7" customWidth="1"/>
    <col min="3826" max="3827" width="7.5703125" style="7" customWidth="1"/>
    <col min="3828" max="3828" width="5.42578125" style="7" customWidth="1"/>
    <col min="3829" max="3829" width="7.140625" style="7" customWidth="1"/>
    <col min="3830" max="3830" width="1.85546875" style="7" customWidth="1"/>
    <col min="3831" max="3832" width="7.5703125" style="7" customWidth="1"/>
    <col min="3833" max="3833" width="1.85546875" style="7" customWidth="1"/>
    <col min="3834" max="3835" width="7.5703125" style="7" customWidth="1"/>
    <col min="3836" max="3836" width="5.42578125" style="7" customWidth="1"/>
    <col min="3837" max="3837" width="7.140625" style="7" customWidth="1"/>
    <col min="3838" max="4067" width="10.5703125" style="7"/>
    <col min="4068" max="4068" width="2" style="7" customWidth="1"/>
    <col min="4069" max="4069" width="29" style="7" customWidth="1"/>
    <col min="4070" max="4070" width="1.85546875" style="7" customWidth="1"/>
    <col min="4071" max="4072" width="7.5703125" style="7" customWidth="1"/>
    <col min="4073" max="4073" width="1.85546875" style="7" customWidth="1"/>
    <col min="4074" max="4075" width="7.5703125" style="7" customWidth="1"/>
    <col min="4076" max="4076" width="5.28515625" style="7" customWidth="1"/>
    <col min="4077" max="4077" width="7.140625" style="7" customWidth="1"/>
    <col min="4078" max="4078" width="1.85546875" style="7" customWidth="1"/>
    <col min="4079" max="4080" width="7.5703125" style="7" customWidth="1"/>
    <col min="4081" max="4081" width="1.85546875" style="7" customWidth="1"/>
    <col min="4082" max="4083" width="7.5703125" style="7" customWidth="1"/>
    <col min="4084" max="4084" width="5.42578125" style="7" customWidth="1"/>
    <col min="4085" max="4085" width="7.140625" style="7" customWidth="1"/>
    <col min="4086" max="4086" width="1.85546875" style="7" customWidth="1"/>
    <col min="4087" max="4088" width="7.5703125" style="7" customWidth="1"/>
    <col min="4089" max="4089" width="1.85546875" style="7" customWidth="1"/>
    <col min="4090" max="4091" width="7.5703125" style="7" customWidth="1"/>
    <col min="4092" max="4092" width="5.42578125" style="7" customWidth="1"/>
    <col min="4093" max="4093" width="7.140625" style="7" customWidth="1"/>
    <col min="4094" max="4323" width="10.5703125" style="7"/>
    <col min="4324" max="4324" width="2" style="7" customWidth="1"/>
    <col min="4325" max="4325" width="29" style="7" customWidth="1"/>
    <col min="4326" max="4326" width="1.85546875" style="7" customWidth="1"/>
    <col min="4327" max="4328" width="7.5703125" style="7" customWidth="1"/>
    <col min="4329" max="4329" width="1.85546875" style="7" customWidth="1"/>
    <col min="4330" max="4331" width="7.5703125" style="7" customWidth="1"/>
    <col min="4332" max="4332" width="5.28515625" style="7" customWidth="1"/>
    <col min="4333" max="4333" width="7.140625" style="7" customWidth="1"/>
    <col min="4334" max="4334" width="1.85546875" style="7" customWidth="1"/>
    <col min="4335" max="4336" width="7.5703125" style="7" customWidth="1"/>
    <col min="4337" max="4337" width="1.85546875" style="7" customWidth="1"/>
    <col min="4338" max="4339" width="7.5703125" style="7" customWidth="1"/>
    <col min="4340" max="4340" width="5.42578125" style="7" customWidth="1"/>
    <col min="4341" max="4341" width="7.140625" style="7" customWidth="1"/>
    <col min="4342" max="4342" width="1.85546875" style="7" customWidth="1"/>
    <col min="4343" max="4344" width="7.5703125" style="7" customWidth="1"/>
    <col min="4345" max="4345" width="1.85546875" style="7" customWidth="1"/>
    <col min="4346" max="4347" width="7.5703125" style="7" customWidth="1"/>
    <col min="4348" max="4348" width="5.42578125" style="7" customWidth="1"/>
    <col min="4349" max="4349" width="7.140625" style="7" customWidth="1"/>
    <col min="4350" max="4579" width="10.5703125" style="7"/>
    <col min="4580" max="4580" width="2" style="7" customWidth="1"/>
    <col min="4581" max="4581" width="29" style="7" customWidth="1"/>
    <col min="4582" max="4582" width="1.85546875" style="7" customWidth="1"/>
    <col min="4583" max="4584" width="7.5703125" style="7" customWidth="1"/>
    <col min="4585" max="4585" width="1.85546875" style="7" customWidth="1"/>
    <col min="4586" max="4587" width="7.5703125" style="7" customWidth="1"/>
    <col min="4588" max="4588" width="5.28515625" style="7" customWidth="1"/>
    <col min="4589" max="4589" width="7.140625" style="7" customWidth="1"/>
    <col min="4590" max="4590" width="1.85546875" style="7" customWidth="1"/>
    <col min="4591" max="4592" width="7.5703125" style="7" customWidth="1"/>
    <col min="4593" max="4593" width="1.85546875" style="7" customWidth="1"/>
    <col min="4594" max="4595" width="7.5703125" style="7" customWidth="1"/>
    <col min="4596" max="4596" width="5.42578125" style="7" customWidth="1"/>
    <col min="4597" max="4597" width="7.140625" style="7" customWidth="1"/>
    <col min="4598" max="4598" width="1.85546875" style="7" customWidth="1"/>
    <col min="4599" max="4600" width="7.5703125" style="7" customWidth="1"/>
    <col min="4601" max="4601" width="1.85546875" style="7" customWidth="1"/>
    <col min="4602" max="4603" width="7.5703125" style="7" customWidth="1"/>
    <col min="4604" max="4604" width="5.42578125" style="7" customWidth="1"/>
    <col min="4605" max="4605" width="7.140625" style="7" customWidth="1"/>
    <col min="4606" max="4835" width="10.5703125" style="7"/>
    <col min="4836" max="4836" width="2" style="7" customWidth="1"/>
    <col min="4837" max="4837" width="29" style="7" customWidth="1"/>
    <col min="4838" max="4838" width="1.85546875" style="7" customWidth="1"/>
    <col min="4839" max="4840" width="7.5703125" style="7" customWidth="1"/>
    <col min="4841" max="4841" width="1.85546875" style="7" customWidth="1"/>
    <col min="4842" max="4843" width="7.5703125" style="7" customWidth="1"/>
    <col min="4844" max="4844" width="5.28515625" style="7" customWidth="1"/>
    <col min="4845" max="4845" width="7.140625" style="7" customWidth="1"/>
    <col min="4846" max="4846" width="1.85546875" style="7" customWidth="1"/>
    <col min="4847" max="4848" width="7.5703125" style="7" customWidth="1"/>
    <col min="4849" max="4849" width="1.85546875" style="7" customWidth="1"/>
    <col min="4850" max="4851" width="7.5703125" style="7" customWidth="1"/>
    <col min="4852" max="4852" width="5.42578125" style="7" customWidth="1"/>
    <col min="4853" max="4853" width="7.140625" style="7" customWidth="1"/>
    <col min="4854" max="4854" width="1.85546875" style="7" customWidth="1"/>
    <col min="4855" max="4856" width="7.5703125" style="7" customWidth="1"/>
    <col min="4857" max="4857" width="1.85546875" style="7" customWidth="1"/>
    <col min="4858" max="4859" width="7.5703125" style="7" customWidth="1"/>
    <col min="4860" max="4860" width="5.42578125" style="7" customWidth="1"/>
    <col min="4861" max="4861" width="7.140625" style="7" customWidth="1"/>
    <col min="4862" max="5091" width="10.5703125" style="7"/>
    <col min="5092" max="5092" width="2" style="7" customWidth="1"/>
    <col min="5093" max="5093" width="29" style="7" customWidth="1"/>
    <col min="5094" max="5094" width="1.85546875" style="7" customWidth="1"/>
    <col min="5095" max="5096" width="7.5703125" style="7" customWidth="1"/>
    <col min="5097" max="5097" width="1.85546875" style="7" customWidth="1"/>
    <col min="5098" max="5099" width="7.5703125" style="7" customWidth="1"/>
    <col min="5100" max="5100" width="5.28515625" style="7" customWidth="1"/>
    <col min="5101" max="5101" width="7.140625" style="7" customWidth="1"/>
    <col min="5102" max="5102" width="1.85546875" style="7" customWidth="1"/>
    <col min="5103" max="5104" width="7.5703125" style="7" customWidth="1"/>
    <col min="5105" max="5105" width="1.85546875" style="7" customWidth="1"/>
    <col min="5106" max="5107" width="7.5703125" style="7" customWidth="1"/>
    <col min="5108" max="5108" width="5.42578125" style="7" customWidth="1"/>
    <col min="5109" max="5109" width="7.140625" style="7" customWidth="1"/>
    <col min="5110" max="5110" width="1.85546875" style="7" customWidth="1"/>
    <col min="5111" max="5112" width="7.5703125" style="7" customWidth="1"/>
    <col min="5113" max="5113" width="1.85546875" style="7" customWidth="1"/>
    <col min="5114" max="5115" width="7.5703125" style="7" customWidth="1"/>
    <col min="5116" max="5116" width="5.42578125" style="7" customWidth="1"/>
    <col min="5117" max="5117" width="7.140625" style="7" customWidth="1"/>
    <col min="5118" max="5347" width="10.5703125" style="7"/>
    <col min="5348" max="5348" width="2" style="7" customWidth="1"/>
    <col min="5349" max="5349" width="29" style="7" customWidth="1"/>
    <col min="5350" max="5350" width="1.85546875" style="7" customWidth="1"/>
    <col min="5351" max="5352" width="7.5703125" style="7" customWidth="1"/>
    <col min="5353" max="5353" width="1.85546875" style="7" customWidth="1"/>
    <col min="5354" max="5355" width="7.5703125" style="7" customWidth="1"/>
    <col min="5356" max="5356" width="5.28515625" style="7" customWidth="1"/>
    <col min="5357" max="5357" width="7.140625" style="7" customWidth="1"/>
    <col min="5358" max="5358" width="1.85546875" style="7" customWidth="1"/>
    <col min="5359" max="5360" width="7.5703125" style="7" customWidth="1"/>
    <col min="5361" max="5361" width="1.85546875" style="7" customWidth="1"/>
    <col min="5362" max="5363" width="7.5703125" style="7" customWidth="1"/>
    <col min="5364" max="5364" width="5.42578125" style="7" customWidth="1"/>
    <col min="5365" max="5365" width="7.140625" style="7" customWidth="1"/>
    <col min="5366" max="5366" width="1.85546875" style="7" customWidth="1"/>
    <col min="5367" max="5368" width="7.5703125" style="7" customWidth="1"/>
    <col min="5369" max="5369" width="1.85546875" style="7" customWidth="1"/>
    <col min="5370" max="5371" width="7.5703125" style="7" customWidth="1"/>
    <col min="5372" max="5372" width="5.42578125" style="7" customWidth="1"/>
    <col min="5373" max="5373" width="7.140625" style="7" customWidth="1"/>
    <col min="5374" max="5603" width="10.5703125" style="7"/>
    <col min="5604" max="5604" width="2" style="7" customWidth="1"/>
    <col min="5605" max="5605" width="29" style="7" customWidth="1"/>
    <col min="5606" max="5606" width="1.85546875" style="7" customWidth="1"/>
    <col min="5607" max="5608" width="7.5703125" style="7" customWidth="1"/>
    <col min="5609" max="5609" width="1.85546875" style="7" customWidth="1"/>
    <col min="5610" max="5611" width="7.5703125" style="7" customWidth="1"/>
    <col min="5612" max="5612" width="5.28515625" style="7" customWidth="1"/>
    <col min="5613" max="5613" width="7.140625" style="7" customWidth="1"/>
    <col min="5614" max="5614" width="1.85546875" style="7" customWidth="1"/>
    <col min="5615" max="5616" width="7.5703125" style="7" customWidth="1"/>
    <col min="5617" max="5617" width="1.85546875" style="7" customWidth="1"/>
    <col min="5618" max="5619" width="7.5703125" style="7" customWidth="1"/>
    <col min="5620" max="5620" width="5.42578125" style="7" customWidth="1"/>
    <col min="5621" max="5621" width="7.140625" style="7" customWidth="1"/>
    <col min="5622" max="5622" width="1.85546875" style="7" customWidth="1"/>
    <col min="5623" max="5624" width="7.5703125" style="7" customWidth="1"/>
    <col min="5625" max="5625" width="1.85546875" style="7" customWidth="1"/>
    <col min="5626" max="5627" width="7.5703125" style="7" customWidth="1"/>
    <col min="5628" max="5628" width="5.42578125" style="7" customWidth="1"/>
    <col min="5629" max="5629" width="7.140625" style="7" customWidth="1"/>
    <col min="5630" max="5859" width="10.5703125" style="7"/>
    <col min="5860" max="5860" width="2" style="7" customWidth="1"/>
    <col min="5861" max="5861" width="29" style="7" customWidth="1"/>
    <col min="5862" max="5862" width="1.85546875" style="7" customWidth="1"/>
    <col min="5863" max="5864" width="7.5703125" style="7" customWidth="1"/>
    <col min="5865" max="5865" width="1.85546875" style="7" customWidth="1"/>
    <col min="5866" max="5867" width="7.5703125" style="7" customWidth="1"/>
    <col min="5868" max="5868" width="5.28515625" style="7" customWidth="1"/>
    <col min="5869" max="5869" width="7.140625" style="7" customWidth="1"/>
    <col min="5870" max="5870" width="1.85546875" style="7" customWidth="1"/>
    <col min="5871" max="5872" width="7.5703125" style="7" customWidth="1"/>
    <col min="5873" max="5873" width="1.85546875" style="7" customWidth="1"/>
    <col min="5874" max="5875" width="7.5703125" style="7" customWidth="1"/>
    <col min="5876" max="5876" width="5.42578125" style="7" customWidth="1"/>
    <col min="5877" max="5877" width="7.140625" style="7" customWidth="1"/>
    <col min="5878" max="5878" width="1.85546875" style="7" customWidth="1"/>
    <col min="5879" max="5880" width="7.5703125" style="7" customWidth="1"/>
    <col min="5881" max="5881" width="1.85546875" style="7" customWidth="1"/>
    <col min="5882" max="5883" width="7.5703125" style="7" customWidth="1"/>
    <col min="5884" max="5884" width="5.42578125" style="7" customWidth="1"/>
    <col min="5885" max="5885" width="7.140625" style="7" customWidth="1"/>
    <col min="5886" max="6115" width="10.5703125" style="7"/>
    <col min="6116" max="6116" width="2" style="7" customWidth="1"/>
    <col min="6117" max="6117" width="29" style="7" customWidth="1"/>
    <col min="6118" max="6118" width="1.85546875" style="7" customWidth="1"/>
    <col min="6119" max="6120" width="7.5703125" style="7" customWidth="1"/>
    <col min="6121" max="6121" width="1.85546875" style="7" customWidth="1"/>
    <col min="6122" max="6123" width="7.5703125" style="7" customWidth="1"/>
    <col min="6124" max="6124" width="5.28515625" style="7" customWidth="1"/>
    <col min="6125" max="6125" width="7.140625" style="7" customWidth="1"/>
    <col min="6126" max="6126" width="1.85546875" style="7" customWidth="1"/>
    <col min="6127" max="6128" width="7.5703125" style="7" customWidth="1"/>
    <col min="6129" max="6129" width="1.85546875" style="7" customWidth="1"/>
    <col min="6130" max="6131" width="7.5703125" style="7" customWidth="1"/>
    <col min="6132" max="6132" width="5.42578125" style="7" customWidth="1"/>
    <col min="6133" max="6133" width="7.140625" style="7" customWidth="1"/>
    <col min="6134" max="6134" width="1.85546875" style="7" customWidth="1"/>
    <col min="6135" max="6136" width="7.5703125" style="7" customWidth="1"/>
    <col min="6137" max="6137" width="1.85546875" style="7" customWidth="1"/>
    <col min="6138" max="6139" width="7.5703125" style="7" customWidth="1"/>
    <col min="6140" max="6140" width="5.42578125" style="7" customWidth="1"/>
    <col min="6141" max="6141" width="7.140625" style="7" customWidth="1"/>
    <col min="6142" max="6371" width="10.5703125" style="7"/>
    <col min="6372" max="6372" width="2" style="7" customWidth="1"/>
    <col min="6373" max="6373" width="29" style="7" customWidth="1"/>
    <col min="6374" max="6374" width="1.85546875" style="7" customWidth="1"/>
    <col min="6375" max="6376" width="7.5703125" style="7" customWidth="1"/>
    <col min="6377" max="6377" width="1.85546875" style="7" customWidth="1"/>
    <col min="6378" max="6379" width="7.5703125" style="7" customWidth="1"/>
    <col min="6380" max="6380" width="5.28515625" style="7" customWidth="1"/>
    <col min="6381" max="6381" width="7.140625" style="7" customWidth="1"/>
    <col min="6382" max="6382" width="1.85546875" style="7" customWidth="1"/>
    <col min="6383" max="6384" width="7.5703125" style="7" customWidth="1"/>
    <col min="6385" max="6385" width="1.85546875" style="7" customWidth="1"/>
    <col min="6386" max="6387" width="7.5703125" style="7" customWidth="1"/>
    <col min="6388" max="6388" width="5.42578125" style="7" customWidth="1"/>
    <col min="6389" max="6389" width="7.140625" style="7" customWidth="1"/>
    <col min="6390" max="6390" width="1.85546875" style="7" customWidth="1"/>
    <col min="6391" max="6392" width="7.5703125" style="7" customWidth="1"/>
    <col min="6393" max="6393" width="1.85546875" style="7" customWidth="1"/>
    <col min="6394" max="6395" width="7.5703125" style="7" customWidth="1"/>
    <col min="6396" max="6396" width="5.42578125" style="7" customWidth="1"/>
    <col min="6397" max="6397" width="7.140625" style="7" customWidth="1"/>
    <col min="6398" max="6627" width="10.5703125" style="7"/>
    <col min="6628" max="6628" width="2" style="7" customWidth="1"/>
    <col min="6629" max="6629" width="29" style="7" customWidth="1"/>
    <col min="6630" max="6630" width="1.85546875" style="7" customWidth="1"/>
    <col min="6631" max="6632" width="7.5703125" style="7" customWidth="1"/>
    <col min="6633" max="6633" width="1.85546875" style="7" customWidth="1"/>
    <col min="6634" max="6635" width="7.5703125" style="7" customWidth="1"/>
    <col min="6636" max="6636" width="5.28515625" style="7" customWidth="1"/>
    <col min="6637" max="6637" width="7.140625" style="7" customWidth="1"/>
    <col min="6638" max="6638" width="1.85546875" style="7" customWidth="1"/>
    <col min="6639" max="6640" width="7.5703125" style="7" customWidth="1"/>
    <col min="6641" max="6641" width="1.85546875" style="7" customWidth="1"/>
    <col min="6642" max="6643" width="7.5703125" style="7" customWidth="1"/>
    <col min="6644" max="6644" width="5.42578125" style="7" customWidth="1"/>
    <col min="6645" max="6645" width="7.140625" style="7" customWidth="1"/>
    <col min="6646" max="6646" width="1.85546875" style="7" customWidth="1"/>
    <col min="6647" max="6648" width="7.5703125" style="7" customWidth="1"/>
    <col min="6649" max="6649" width="1.85546875" style="7" customWidth="1"/>
    <col min="6650" max="6651" width="7.5703125" style="7" customWidth="1"/>
    <col min="6652" max="6652" width="5.42578125" style="7" customWidth="1"/>
    <col min="6653" max="6653" width="7.140625" style="7" customWidth="1"/>
    <col min="6654" max="6883" width="10.5703125" style="7"/>
    <col min="6884" max="6884" width="2" style="7" customWidth="1"/>
    <col min="6885" max="6885" width="29" style="7" customWidth="1"/>
    <col min="6886" max="6886" width="1.85546875" style="7" customWidth="1"/>
    <col min="6887" max="6888" width="7.5703125" style="7" customWidth="1"/>
    <col min="6889" max="6889" width="1.85546875" style="7" customWidth="1"/>
    <col min="6890" max="6891" width="7.5703125" style="7" customWidth="1"/>
    <col min="6892" max="6892" width="5.28515625" style="7" customWidth="1"/>
    <col min="6893" max="6893" width="7.140625" style="7" customWidth="1"/>
    <col min="6894" max="6894" width="1.85546875" style="7" customWidth="1"/>
    <col min="6895" max="6896" width="7.5703125" style="7" customWidth="1"/>
    <col min="6897" max="6897" width="1.85546875" style="7" customWidth="1"/>
    <col min="6898" max="6899" width="7.5703125" style="7" customWidth="1"/>
    <col min="6900" max="6900" width="5.42578125" style="7" customWidth="1"/>
    <col min="6901" max="6901" width="7.140625" style="7" customWidth="1"/>
    <col min="6902" max="6902" width="1.85546875" style="7" customWidth="1"/>
    <col min="6903" max="6904" width="7.5703125" style="7" customWidth="1"/>
    <col min="6905" max="6905" width="1.85546875" style="7" customWidth="1"/>
    <col min="6906" max="6907" width="7.5703125" style="7" customWidth="1"/>
    <col min="6908" max="6908" width="5.42578125" style="7" customWidth="1"/>
    <col min="6909" max="6909" width="7.140625" style="7" customWidth="1"/>
    <col min="6910" max="7139" width="10.5703125" style="7"/>
    <col min="7140" max="7140" width="2" style="7" customWidth="1"/>
    <col min="7141" max="7141" width="29" style="7" customWidth="1"/>
    <col min="7142" max="7142" width="1.85546875" style="7" customWidth="1"/>
    <col min="7143" max="7144" width="7.5703125" style="7" customWidth="1"/>
    <col min="7145" max="7145" width="1.85546875" style="7" customWidth="1"/>
    <col min="7146" max="7147" width="7.5703125" style="7" customWidth="1"/>
    <col min="7148" max="7148" width="5.28515625" style="7" customWidth="1"/>
    <col min="7149" max="7149" width="7.140625" style="7" customWidth="1"/>
    <col min="7150" max="7150" width="1.85546875" style="7" customWidth="1"/>
    <col min="7151" max="7152" width="7.5703125" style="7" customWidth="1"/>
    <col min="7153" max="7153" width="1.85546875" style="7" customWidth="1"/>
    <col min="7154" max="7155" width="7.5703125" style="7" customWidth="1"/>
    <col min="7156" max="7156" width="5.42578125" style="7" customWidth="1"/>
    <col min="7157" max="7157" width="7.140625" style="7" customWidth="1"/>
    <col min="7158" max="7158" width="1.85546875" style="7" customWidth="1"/>
    <col min="7159" max="7160" width="7.5703125" style="7" customWidth="1"/>
    <col min="7161" max="7161" width="1.85546875" style="7" customWidth="1"/>
    <col min="7162" max="7163" width="7.5703125" style="7" customWidth="1"/>
    <col min="7164" max="7164" width="5.42578125" style="7" customWidth="1"/>
    <col min="7165" max="7165" width="7.140625" style="7" customWidth="1"/>
    <col min="7166" max="7395" width="10.5703125" style="7"/>
    <col min="7396" max="7396" width="2" style="7" customWidth="1"/>
    <col min="7397" max="7397" width="29" style="7" customWidth="1"/>
    <col min="7398" max="7398" width="1.85546875" style="7" customWidth="1"/>
    <col min="7399" max="7400" width="7.5703125" style="7" customWidth="1"/>
    <col min="7401" max="7401" width="1.85546875" style="7" customWidth="1"/>
    <col min="7402" max="7403" width="7.5703125" style="7" customWidth="1"/>
    <col min="7404" max="7404" width="5.28515625" style="7" customWidth="1"/>
    <col min="7405" max="7405" width="7.140625" style="7" customWidth="1"/>
    <col min="7406" max="7406" width="1.85546875" style="7" customWidth="1"/>
    <col min="7407" max="7408" width="7.5703125" style="7" customWidth="1"/>
    <col min="7409" max="7409" width="1.85546875" style="7" customWidth="1"/>
    <col min="7410" max="7411" width="7.5703125" style="7" customWidth="1"/>
    <col min="7412" max="7412" width="5.42578125" style="7" customWidth="1"/>
    <col min="7413" max="7413" width="7.140625" style="7" customWidth="1"/>
    <col min="7414" max="7414" width="1.85546875" style="7" customWidth="1"/>
    <col min="7415" max="7416" width="7.5703125" style="7" customWidth="1"/>
    <col min="7417" max="7417" width="1.85546875" style="7" customWidth="1"/>
    <col min="7418" max="7419" width="7.5703125" style="7" customWidth="1"/>
    <col min="7420" max="7420" width="5.42578125" style="7" customWidth="1"/>
    <col min="7421" max="7421" width="7.140625" style="7" customWidth="1"/>
    <col min="7422" max="7651" width="10.5703125" style="7"/>
    <col min="7652" max="7652" width="2" style="7" customWidth="1"/>
    <col min="7653" max="7653" width="29" style="7" customWidth="1"/>
    <col min="7654" max="7654" width="1.85546875" style="7" customWidth="1"/>
    <col min="7655" max="7656" width="7.5703125" style="7" customWidth="1"/>
    <col min="7657" max="7657" width="1.85546875" style="7" customWidth="1"/>
    <col min="7658" max="7659" width="7.5703125" style="7" customWidth="1"/>
    <col min="7660" max="7660" width="5.28515625" style="7" customWidth="1"/>
    <col min="7661" max="7661" width="7.140625" style="7" customWidth="1"/>
    <col min="7662" max="7662" width="1.85546875" style="7" customWidth="1"/>
    <col min="7663" max="7664" width="7.5703125" style="7" customWidth="1"/>
    <col min="7665" max="7665" width="1.85546875" style="7" customWidth="1"/>
    <col min="7666" max="7667" width="7.5703125" style="7" customWidth="1"/>
    <col min="7668" max="7668" width="5.42578125" style="7" customWidth="1"/>
    <col min="7669" max="7669" width="7.140625" style="7" customWidth="1"/>
    <col min="7670" max="7670" width="1.85546875" style="7" customWidth="1"/>
    <col min="7671" max="7672" width="7.5703125" style="7" customWidth="1"/>
    <col min="7673" max="7673" width="1.85546875" style="7" customWidth="1"/>
    <col min="7674" max="7675" width="7.5703125" style="7" customWidth="1"/>
    <col min="7676" max="7676" width="5.42578125" style="7" customWidth="1"/>
    <col min="7677" max="7677" width="7.140625" style="7" customWidth="1"/>
    <col min="7678" max="7907" width="10.5703125" style="7"/>
    <col min="7908" max="7908" width="2" style="7" customWidth="1"/>
    <col min="7909" max="7909" width="29" style="7" customWidth="1"/>
    <col min="7910" max="7910" width="1.85546875" style="7" customWidth="1"/>
    <col min="7911" max="7912" width="7.5703125" style="7" customWidth="1"/>
    <col min="7913" max="7913" width="1.85546875" style="7" customWidth="1"/>
    <col min="7914" max="7915" width="7.5703125" style="7" customWidth="1"/>
    <col min="7916" max="7916" width="5.28515625" style="7" customWidth="1"/>
    <col min="7917" max="7917" width="7.140625" style="7" customWidth="1"/>
    <col min="7918" max="7918" width="1.85546875" style="7" customWidth="1"/>
    <col min="7919" max="7920" width="7.5703125" style="7" customWidth="1"/>
    <col min="7921" max="7921" width="1.85546875" style="7" customWidth="1"/>
    <col min="7922" max="7923" width="7.5703125" style="7" customWidth="1"/>
    <col min="7924" max="7924" width="5.42578125" style="7" customWidth="1"/>
    <col min="7925" max="7925" width="7.140625" style="7" customWidth="1"/>
    <col min="7926" max="7926" width="1.85546875" style="7" customWidth="1"/>
    <col min="7927" max="7928" width="7.5703125" style="7" customWidth="1"/>
    <col min="7929" max="7929" width="1.85546875" style="7" customWidth="1"/>
    <col min="7930" max="7931" width="7.5703125" style="7" customWidth="1"/>
    <col min="7932" max="7932" width="5.42578125" style="7" customWidth="1"/>
    <col min="7933" max="7933" width="7.140625" style="7" customWidth="1"/>
    <col min="7934" max="8163" width="10.5703125" style="7"/>
    <col min="8164" max="8164" width="2" style="7" customWidth="1"/>
    <col min="8165" max="8165" width="29" style="7" customWidth="1"/>
    <col min="8166" max="8166" width="1.85546875" style="7" customWidth="1"/>
    <col min="8167" max="8168" width="7.5703125" style="7" customWidth="1"/>
    <col min="8169" max="8169" width="1.85546875" style="7" customWidth="1"/>
    <col min="8170" max="8171" width="7.5703125" style="7" customWidth="1"/>
    <col min="8172" max="8172" width="5.28515625" style="7" customWidth="1"/>
    <col min="8173" max="8173" width="7.140625" style="7" customWidth="1"/>
    <col min="8174" max="8174" width="1.85546875" style="7" customWidth="1"/>
    <col min="8175" max="8176" width="7.5703125" style="7" customWidth="1"/>
    <col min="8177" max="8177" width="1.85546875" style="7" customWidth="1"/>
    <col min="8178" max="8179" width="7.5703125" style="7" customWidth="1"/>
    <col min="8180" max="8180" width="5.42578125" style="7" customWidth="1"/>
    <col min="8181" max="8181" width="7.140625" style="7" customWidth="1"/>
    <col min="8182" max="8182" width="1.85546875" style="7" customWidth="1"/>
    <col min="8183" max="8184" width="7.5703125" style="7" customWidth="1"/>
    <col min="8185" max="8185" width="1.85546875" style="7" customWidth="1"/>
    <col min="8186" max="8187" width="7.5703125" style="7" customWidth="1"/>
    <col min="8188" max="8188" width="5.42578125" style="7" customWidth="1"/>
    <col min="8189" max="8189" width="7.140625" style="7" customWidth="1"/>
    <col min="8190" max="8419" width="10.5703125" style="7"/>
    <col min="8420" max="8420" width="2" style="7" customWidth="1"/>
    <col min="8421" max="8421" width="29" style="7" customWidth="1"/>
    <col min="8422" max="8422" width="1.85546875" style="7" customWidth="1"/>
    <col min="8423" max="8424" width="7.5703125" style="7" customWidth="1"/>
    <col min="8425" max="8425" width="1.85546875" style="7" customWidth="1"/>
    <col min="8426" max="8427" width="7.5703125" style="7" customWidth="1"/>
    <col min="8428" max="8428" width="5.28515625" style="7" customWidth="1"/>
    <col min="8429" max="8429" width="7.140625" style="7" customWidth="1"/>
    <col min="8430" max="8430" width="1.85546875" style="7" customWidth="1"/>
    <col min="8431" max="8432" width="7.5703125" style="7" customWidth="1"/>
    <col min="8433" max="8433" width="1.85546875" style="7" customWidth="1"/>
    <col min="8434" max="8435" width="7.5703125" style="7" customWidth="1"/>
    <col min="8436" max="8436" width="5.42578125" style="7" customWidth="1"/>
    <col min="8437" max="8437" width="7.140625" style="7" customWidth="1"/>
    <col min="8438" max="8438" width="1.85546875" style="7" customWidth="1"/>
    <col min="8439" max="8440" width="7.5703125" style="7" customWidth="1"/>
    <col min="8441" max="8441" width="1.85546875" style="7" customWidth="1"/>
    <col min="8442" max="8443" width="7.5703125" style="7" customWidth="1"/>
    <col min="8444" max="8444" width="5.42578125" style="7" customWidth="1"/>
    <col min="8445" max="8445" width="7.140625" style="7" customWidth="1"/>
    <col min="8446" max="8675" width="10.5703125" style="7"/>
    <col min="8676" max="8676" width="2" style="7" customWidth="1"/>
    <col min="8677" max="8677" width="29" style="7" customWidth="1"/>
    <col min="8678" max="8678" width="1.85546875" style="7" customWidth="1"/>
    <col min="8679" max="8680" width="7.5703125" style="7" customWidth="1"/>
    <col min="8681" max="8681" width="1.85546875" style="7" customWidth="1"/>
    <col min="8682" max="8683" width="7.5703125" style="7" customWidth="1"/>
    <col min="8684" max="8684" width="5.28515625" style="7" customWidth="1"/>
    <col min="8685" max="8685" width="7.140625" style="7" customWidth="1"/>
    <col min="8686" max="8686" width="1.85546875" style="7" customWidth="1"/>
    <col min="8687" max="8688" width="7.5703125" style="7" customWidth="1"/>
    <col min="8689" max="8689" width="1.85546875" style="7" customWidth="1"/>
    <col min="8690" max="8691" width="7.5703125" style="7" customWidth="1"/>
    <col min="8692" max="8692" width="5.42578125" style="7" customWidth="1"/>
    <col min="8693" max="8693" width="7.140625" style="7" customWidth="1"/>
    <col min="8694" max="8694" width="1.85546875" style="7" customWidth="1"/>
    <col min="8695" max="8696" width="7.5703125" style="7" customWidth="1"/>
    <col min="8697" max="8697" width="1.85546875" style="7" customWidth="1"/>
    <col min="8698" max="8699" width="7.5703125" style="7" customWidth="1"/>
    <col min="8700" max="8700" width="5.42578125" style="7" customWidth="1"/>
    <col min="8701" max="8701" width="7.140625" style="7" customWidth="1"/>
    <col min="8702" max="8931" width="10.5703125" style="7"/>
    <col min="8932" max="8932" width="2" style="7" customWidth="1"/>
    <col min="8933" max="8933" width="29" style="7" customWidth="1"/>
    <col min="8934" max="8934" width="1.85546875" style="7" customWidth="1"/>
    <col min="8935" max="8936" width="7.5703125" style="7" customWidth="1"/>
    <col min="8937" max="8937" width="1.85546875" style="7" customWidth="1"/>
    <col min="8938" max="8939" width="7.5703125" style="7" customWidth="1"/>
    <col min="8940" max="8940" width="5.28515625" style="7" customWidth="1"/>
    <col min="8941" max="8941" width="7.140625" style="7" customWidth="1"/>
    <col min="8942" max="8942" width="1.85546875" style="7" customWidth="1"/>
    <col min="8943" max="8944" width="7.5703125" style="7" customWidth="1"/>
    <col min="8945" max="8945" width="1.85546875" style="7" customWidth="1"/>
    <col min="8946" max="8947" width="7.5703125" style="7" customWidth="1"/>
    <col min="8948" max="8948" width="5.42578125" style="7" customWidth="1"/>
    <col min="8949" max="8949" width="7.140625" style="7" customWidth="1"/>
    <col min="8950" max="8950" width="1.85546875" style="7" customWidth="1"/>
    <col min="8951" max="8952" width="7.5703125" style="7" customWidth="1"/>
    <col min="8953" max="8953" width="1.85546875" style="7" customWidth="1"/>
    <col min="8954" max="8955" width="7.5703125" style="7" customWidth="1"/>
    <col min="8956" max="8956" width="5.42578125" style="7" customWidth="1"/>
    <col min="8957" max="8957" width="7.140625" style="7" customWidth="1"/>
    <col min="8958" max="9187" width="10.5703125" style="7"/>
    <col min="9188" max="9188" width="2" style="7" customWidth="1"/>
    <col min="9189" max="9189" width="29" style="7" customWidth="1"/>
    <col min="9190" max="9190" width="1.85546875" style="7" customWidth="1"/>
    <col min="9191" max="9192" width="7.5703125" style="7" customWidth="1"/>
    <col min="9193" max="9193" width="1.85546875" style="7" customWidth="1"/>
    <col min="9194" max="9195" width="7.5703125" style="7" customWidth="1"/>
    <col min="9196" max="9196" width="5.28515625" style="7" customWidth="1"/>
    <col min="9197" max="9197" width="7.140625" style="7" customWidth="1"/>
    <col min="9198" max="9198" width="1.85546875" style="7" customWidth="1"/>
    <col min="9199" max="9200" width="7.5703125" style="7" customWidth="1"/>
    <col min="9201" max="9201" width="1.85546875" style="7" customWidth="1"/>
    <col min="9202" max="9203" width="7.5703125" style="7" customWidth="1"/>
    <col min="9204" max="9204" width="5.42578125" style="7" customWidth="1"/>
    <col min="9205" max="9205" width="7.140625" style="7" customWidth="1"/>
    <col min="9206" max="9206" width="1.85546875" style="7" customWidth="1"/>
    <col min="9207" max="9208" width="7.5703125" style="7" customWidth="1"/>
    <col min="9209" max="9209" width="1.85546875" style="7" customWidth="1"/>
    <col min="9210" max="9211" width="7.5703125" style="7" customWidth="1"/>
    <col min="9212" max="9212" width="5.42578125" style="7" customWidth="1"/>
    <col min="9213" max="9213" width="7.140625" style="7" customWidth="1"/>
    <col min="9214" max="9443" width="10.5703125" style="7"/>
    <col min="9444" max="9444" width="2" style="7" customWidth="1"/>
    <col min="9445" max="9445" width="29" style="7" customWidth="1"/>
    <col min="9446" max="9446" width="1.85546875" style="7" customWidth="1"/>
    <col min="9447" max="9448" width="7.5703125" style="7" customWidth="1"/>
    <col min="9449" max="9449" width="1.85546875" style="7" customWidth="1"/>
    <col min="9450" max="9451" width="7.5703125" style="7" customWidth="1"/>
    <col min="9452" max="9452" width="5.28515625" style="7" customWidth="1"/>
    <col min="9453" max="9453" width="7.140625" style="7" customWidth="1"/>
    <col min="9454" max="9454" width="1.85546875" style="7" customWidth="1"/>
    <col min="9455" max="9456" width="7.5703125" style="7" customWidth="1"/>
    <col min="9457" max="9457" width="1.85546875" style="7" customWidth="1"/>
    <col min="9458" max="9459" width="7.5703125" style="7" customWidth="1"/>
    <col min="9460" max="9460" width="5.42578125" style="7" customWidth="1"/>
    <col min="9461" max="9461" width="7.140625" style="7" customWidth="1"/>
    <col min="9462" max="9462" width="1.85546875" style="7" customWidth="1"/>
    <col min="9463" max="9464" width="7.5703125" style="7" customWidth="1"/>
    <col min="9465" max="9465" width="1.85546875" style="7" customWidth="1"/>
    <col min="9466" max="9467" width="7.5703125" style="7" customWidth="1"/>
    <col min="9468" max="9468" width="5.42578125" style="7" customWidth="1"/>
    <col min="9469" max="9469" width="7.140625" style="7" customWidth="1"/>
    <col min="9470" max="9699" width="10.5703125" style="7"/>
    <col min="9700" max="9700" width="2" style="7" customWidth="1"/>
    <col min="9701" max="9701" width="29" style="7" customWidth="1"/>
    <col min="9702" max="9702" width="1.85546875" style="7" customWidth="1"/>
    <col min="9703" max="9704" width="7.5703125" style="7" customWidth="1"/>
    <col min="9705" max="9705" width="1.85546875" style="7" customWidth="1"/>
    <col min="9706" max="9707" width="7.5703125" style="7" customWidth="1"/>
    <col min="9708" max="9708" width="5.28515625" style="7" customWidth="1"/>
    <col min="9709" max="9709" width="7.140625" style="7" customWidth="1"/>
    <col min="9710" max="9710" width="1.85546875" style="7" customWidth="1"/>
    <col min="9711" max="9712" width="7.5703125" style="7" customWidth="1"/>
    <col min="9713" max="9713" width="1.85546875" style="7" customWidth="1"/>
    <col min="9714" max="9715" width="7.5703125" style="7" customWidth="1"/>
    <col min="9716" max="9716" width="5.42578125" style="7" customWidth="1"/>
    <col min="9717" max="9717" width="7.140625" style="7" customWidth="1"/>
    <col min="9718" max="9718" width="1.85546875" style="7" customWidth="1"/>
    <col min="9719" max="9720" width="7.5703125" style="7" customWidth="1"/>
    <col min="9721" max="9721" width="1.85546875" style="7" customWidth="1"/>
    <col min="9722" max="9723" width="7.5703125" style="7" customWidth="1"/>
    <col min="9724" max="9724" width="5.42578125" style="7" customWidth="1"/>
    <col min="9725" max="9725" width="7.140625" style="7" customWidth="1"/>
    <col min="9726" max="9955" width="10.5703125" style="7"/>
    <col min="9956" max="9956" width="2" style="7" customWidth="1"/>
    <col min="9957" max="9957" width="29" style="7" customWidth="1"/>
    <col min="9958" max="9958" width="1.85546875" style="7" customWidth="1"/>
    <col min="9959" max="9960" width="7.5703125" style="7" customWidth="1"/>
    <col min="9961" max="9961" width="1.85546875" style="7" customWidth="1"/>
    <col min="9962" max="9963" width="7.5703125" style="7" customWidth="1"/>
    <col min="9964" max="9964" width="5.28515625" style="7" customWidth="1"/>
    <col min="9965" max="9965" width="7.140625" style="7" customWidth="1"/>
    <col min="9966" max="9966" width="1.85546875" style="7" customWidth="1"/>
    <col min="9967" max="9968" width="7.5703125" style="7" customWidth="1"/>
    <col min="9969" max="9969" width="1.85546875" style="7" customWidth="1"/>
    <col min="9970" max="9971" width="7.5703125" style="7" customWidth="1"/>
    <col min="9972" max="9972" width="5.42578125" style="7" customWidth="1"/>
    <col min="9973" max="9973" width="7.140625" style="7" customWidth="1"/>
    <col min="9974" max="9974" width="1.85546875" style="7" customWidth="1"/>
    <col min="9975" max="9976" width="7.5703125" style="7" customWidth="1"/>
    <col min="9977" max="9977" width="1.85546875" style="7" customWidth="1"/>
    <col min="9978" max="9979" width="7.5703125" style="7" customWidth="1"/>
    <col min="9980" max="9980" width="5.42578125" style="7" customWidth="1"/>
    <col min="9981" max="9981" width="7.140625" style="7" customWidth="1"/>
    <col min="9982" max="10211" width="10.5703125" style="7"/>
    <col min="10212" max="10212" width="2" style="7" customWidth="1"/>
    <col min="10213" max="10213" width="29" style="7" customWidth="1"/>
    <col min="10214" max="10214" width="1.85546875" style="7" customWidth="1"/>
    <col min="10215" max="10216" width="7.5703125" style="7" customWidth="1"/>
    <col min="10217" max="10217" width="1.85546875" style="7" customWidth="1"/>
    <col min="10218" max="10219" width="7.5703125" style="7" customWidth="1"/>
    <col min="10220" max="10220" width="5.28515625" style="7" customWidth="1"/>
    <col min="10221" max="10221" width="7.140625" style="7" customWidth="1"/>
    <col min="10222" max="10222" width="1.85546875" style="7" customWidth="1"/>
    <col min="10223" max="10224" width="7.5703125" style="7" customWidth="1"/>
    <col min="10225" max="10225" width="1.85546875" style="7" customWidth="1"/>
    <col min="10226" max="10227" width="7.5703125" style="7" customWidth="1"/>
    <col min="10228" max="10228" width="5.42578125" style="7" customWidth="1"/>
    <col min="10229" max="10229" width="7.140625" style="7" customWidth="1"/>
    <col min="10230" max="10230" width="1.85546875" style="7" customWidth="1"/>
    <col min="10231" max="10232" width="7.5703125" style="7" customWidth="1"/>
    <col min="10233" max="10233" width="1.85546875" style="7" customWidth="1"/>
    <col min="10234" max="10235" width="7.5703125" style="7" customWidth="1"/>
    <col min="10236" max="10236" width="5.42578125" style="7" customWidth="1"/>
    <col min="10237" max="10237" width="7.140625" style="7" customWidth="1"/>
    <col min="10238" max="10467" width="10.5703125" style="7"/>
    <col min="10468" max="10468" width="2" style="7" customWidth="1"/>
    <col min="10469" max="10469" width="29" style="7" customWidth="1"/>
    <col min="10470" max="10470" width="1.85546875" style="7" customWidth="1"/>
    <col min="10471" max="10472" width="7.5703125" style="7" customWidth="1"/>
    <col min="10473" max="10473" width="1.85546875" style="7" customWidth="1"/>
    <col min="10474" max="10475" width="7.5703125" style="7" customWidth="1"/>
    <col min="10476" max="10476" width="5.28515625" style="7" customWidth="1"/>
    <col min="10477" max="10477" width="7.140625" style="7" customWidth="1"/>
    <col min="10478" max="10478" width="1.85546875" style="7" customWidth="1"/>
    <col min="10479" max="10480" width="7.5703125" style="7" customWidth="1"/>
    <col min="10481" max="10481" width="1.85546875" style="7" customWidth="1"/>
    <col min="10482" max="10483" width="7.5703125" style="7" customWidth="1"/>
    <col min="10484" max="10484" width="5.42578125" style="7" customWidth="1"/>
    <col min="10485" max="10485" width="7.140625" style="7" customWidth="1"/>
    <col min="10486" max="10486" width="1.85546875" style="7" customWidth="1"/>
    <col min="10487" max="10488" width="7.5703125" style="7" customWidth="1"/>
    <col min="10489" max="10489" width="1.85546875" style="7" customWidth="1"/>
    <col min="10490" max="10491" width="7.5703125" style="7" customWidth="1"/>
    <col min="10492" max="10492" width="5.42578125" style="7" customWidth="1"/>
    <col min="10493" max="10493" width="7.140625" style="7" customWidth="1"/>
    <col min="10494" max="10723" width="10.5703125" style="7"/>
    <col min="10724" max="10724" width="2" style="7" customWidth="1"/>
    <col min="10725" max="10725" width="29" style="7" customWidth="1"/>
    <col min="10726" max="10726" width="1.85546875" style="7" customWidth="1"/>
    <col min="10727" max="10728" width="7.5703125" style="7" customWidth="1"/>
    <col min="10729" max="10729" width="1.85546875" style="7" customWidth="1"/>
    <col min="10730" max="10731" width="7.5703125" style="7" customWidth="1"/>
    <col min="10732" max="10732" width="5.28515625" style="7" customWidth="1"/>
    <col min="10733" max="10733" width="7.140625" style="7" customWidth="1"/>
    <col min="10734" max="10734" width="1.85546875" style="7" customWidth="1"/>
    <col min="10735" max="10736" width="7.5703125" style="7" customWidth="1"/>
    <col min="10737" max="10737" width="1.85546875" style="7" customWidth="1"/>
    <col min="10738" max="10739" width="7.5703125" style="7" customWidth="1"/>
    <col min="10740" max="10740" width="5.42578125" style="7" customWidth="1"/>
    <col min="10741" max="10741" width="7.140625" style="7" customWidth="1"/>
    <col min="10742" max="10742" width="1.85546875" style="7" customWidth="1"/>
    <col min="10743" max="10744" width="7.5703125" style="7" customWidth="1"/>
    <col min="10745" max="10745" width="1.85546875" style="7" customWidth="1"/>
    <col min="10746" max="10747" width="7.5703125" style="7" customWidth="1"/>
    <col min="10748" max="10748" width="5.42578125" style="7" customWidth="1"/>
    <col min="10749" max="10749" width="7.140625" style="7" customWidth="1"/>
    <col min="10750" max="10979" width="10.5703125" style="7"/>
    <col min="10980" max="10980" width="2" style="7" customWidth="1"/>
    <col min="10981" max="10981" width="29" style="7" customWidth="1"/>
    <col min="10982" max="10982" width="1.85546875" style="7" customWidth="1"/>
    <col min="10983" max="10984" width="7.5703125" style="7" customWidth="1"/>
    <col min="10985" max="10985" width="1.85546875" style="7" customWidth="1"/>
    <col min="10986" max="10987" width="7.5703125" style="7" customWidth="1"/>
    <col min="10988" max="10988" width="5.28515625" style="7" customWidth="1"/>
    <col min="10989" max="10989" width="7.140625" style="7" customWidth="1"/>
    <col min="10990" max="10990" width="1.85546875" style="7" customWidth="1"/>
    <col min="10991" max="10992" width="7.5703125" style="7" customWidth="1"/>
    <col min="10993" max="10993" width="1.85546875" style="7" customWidth="1"/>
    <col min="10994" max="10995" width="7.5703125" style="7" customWidth="1"/>
    <col min="10996" max="10996" width="5.42578125" style="7" customWidth="1"/>
    <col min="10997" max="10997" width="7.140625" style="7" customWidth="1"/>
    <col min="10998" max="10998" width="1.85546875" style="7" customWidth="1"/>
    <col min="10999" max="11000" width="7.5703125" style="7" customWidth="1"/>
    <col min="11001" max="11001" width="1.85546875" style="7" customWidth="1"/>
    <col min="11002" max="11003" width="7.5703125" style="7" customWidth="1"/>
    <col min="11004" max="11004" width="5.42578125" style="7" customWidth="1"/>
    <col min="11005" max="11005" width="7.140625" style="7" customWidth="1"/>
    <col min="11006" max="11235" width="10.5703125" style="7"/>
    <col min="11236" max="11236" width="2" style="7" customWidth="1"/>
    <col min="11237" max="11237" width="29" style="7" customWidth="1"/>
    <col min="11238" max="11238" width="1.85546875" style="7" customWidth="1"/>
    <col min="11239" max="11240" width="7.5703125" style="7" customWidth="1"/>
    <col min="11241" max="11241" width="1.85546875" style="7" customWidth="1"/>
    <col min="11242" max="11243" width="7.5703125" style="7" customWidth="1"/>
    <col min="11244" max="11244" width="5.28515625" style="7" customWidth="1"/>
    <col min="11245" max="11245" width="7.140625" style="7" customWidth="1"/>
    <col min="11246" max="11246" width="1.85546875" style="7" customWidth="1"/>
    <col min="11247" max="11248" width="7.5703125" style="7" customWidth="1"/>
    <col min="11249" max="11249" width="1.85546875" style="7" customWidth="1"/>
    <col min="11250" max="11251" width="7.5703125" style="7" customWidth="1"/>
    <col min="11252" max="11252" width="5.42578125" style="7" customWidth="1"/>
    <col min="11253" max="11253" width="7.140625" style="7" customWidth="1"/>
    <col min="11254" max="11254" width="1.85546875" style="7" customWidth="1"/>
    <col min="11255" max="11256" width="7.5703125" style="7" customWidth="1"/>
    <col min="11257" max="11257" width="1.85546875" style="7" customWidth="1"/>
    <col min="11258" max="11259" width="7.5703125" style="7" customWidth="1"/>
    <col min="11260" max="11260" width="5.42578125" style="7" customWidth="1"/>
    <col min="11261" max="11261" width="7.140625" style="7" customWidth="1"/>
    <col min="11262" max="11491" width="10.5703125" style="7"/>
    <col min="11492" max="11492" width="2" style="7" customWidth="1"/>
    <col min="11493" max="11493" width="29" style="7" customWidth="1"/>
    <col min="11494" max="11494" width="1.85546875" style="7" customWidth="1"/>
    <col min="11495" max="11496" width="7.5703125" style="7" customWidth="1"/>
    <col min="11497" max="11497" width="1.85546875" style="7" customWidth="1"/>
    <col min="11498" max="11499" width="7.5703125" style="7" customWidth="1"/>
    <col min="11500" max="11500" width="5.28515625" style="7" customWidth="1"/>
    <col min="11501" max="11501" width="7.140625" style="7" customWidth="1"/>
    <col min="11502" max="11502" width="1.85546875" style="7" customWidth="1"/>
    <col min="11503" max="11504" width="7.5703125" style="7" customWidth="1"/>
    <col min="11505" max="11505" width="1.85546875" style="7" customWidth="1"/>
    <col min="11506" max="11507" width="7.5703125" style="7" customWidth="1"/>
    <col min="11508" max="11508" width="5.42578125" style="7" customWidth="1"/>
    <col min="11509" max="11509" width="7.140625" style="7" customWidth="1"/>
    <col min="11510" max="11510" width="1.85546875" style="7" customWidth="1"/>
    <col min="11511" max="11512" width="7.5703125" style="7" customWidth="1"/>
    <col min="11513" max="11513" width="1.85546875" style="7" customWidth="1"/>
    <col min="11514" max="11515" width="7.5703125" style="7" customWidth="1"/>
    <col min="11516" max="11516" width="5.42578125" style="7" customWidth="1"/>
    <col min="11517" max="11517" width="7.140625" style="7" customWidth="1"/>
    <col min="11518" max="11747" width="10.5703125" style="7"/>
    <col min="11748" max="11748" width="2" style="7" customWidth="1"/>
    <col min="11749" max="11749" width="29" style="7" customWidth="1"/>
    <col min="11750" max="11750" width="1.85546875" style="7" customWidth="1"/>
    <col min="11751" max="11752" width="7.5703125" style="7" customWidth="1"/>
    <col min="11753" max="11753" width="1.85546875" style="7" customWidth="1"/>
    <col min="11754" max="11755" width="7.5703125" style="7" customWidth="1"/>
    <col min="11756" max="11756" width="5.28515625" style="7" customWidth="1"/>
    <col min="11757" max="11757" width="7.140625" style="7" customWidth="1"/>
    <col min="11758" max="11758" width="1.85546875" style="7" customWidth="1"/>
    <col min="11759" max="11760" width="7.5703125" style="7" customWidth="1"/>
    <col min="11761" max="11761" width="1.85546875" style="7" customWidth="1"/>
    <col min="11762" max="11763" width="7.5703125" style="7" customWidth="1"/>
    <col min="11764" max="11764" width="5.42578125" style="7" customWidth="1"/>
    <col min="11765" max="11765" width="7.140625" style="7" customWidth="1"/>
    <col min="11766" max="11766" width="1.85546875" style="7" customWidth="1"/>
    <col min="11767" max="11768" width="7.5703125" style="7" customWidth="1"/>
    <col min="11769" max="11769" width="1.85546875" style="7" customWidth="1"/>
    <col min="11770" max="11771" width="7.5703125" style="7" customWidth="1"/>
    <col min="11772" max="11772" width="5.42578125" style="7" customWidth="1"/>
    <col min="11773" max="11773" width="7.140625" style="7" customWidth="1"/>
    <col min="11774" max="12003" width="10.5703125" style="7"/>
    <col min="12004" max="12004" width="2" style="7" customWidth="1"/>
    <col min="12005" max="12005" width="29" style="7" customWidth="1"/>
    <col min="12006" max="12006" width="1.85546875" style="7" customWidth="1"/>
    <col min="12007" max="12008" width="7.5703125" style="7" customWidth="1"/>
    <col min="12009" max="12009" width="1.85546875" style="7" customWidth="1"/>
    <col min="12010" max="12011" width="7.5703125" style="7" customWidth="1"/>
    <col min="12012" max="12012" width="5.28515625" style="7" customWidth="1"/>
    <col min="12013" max="12013" width="7.140625" style="7" customWidth="1"/>
    <col min="12014" max="12014" width="1.85546875" style="7" customWidth="1"/>
    <col min="12015" max="12016" width="7.5703125" style="7" customWidth="1"/>
    <col min="12017" max="12017" width="1.85546875" style="7" customWidth="1"/>
    <col min="12018" max="12019" width="7.5703125" style="7" customWidth="1"/>
    <col min="12020" max="12020" width="5.42578125" style="7" customWidth="1"/>
    <col min="12021" max="12021" width="7.140625" style="7" customWidth="1"/>
    <col min="12022" max="12022" width="1.85546875" style="7" customWidth="1"/>
    <col min="12023" max="12024" width="7.5703125" style="7" customWidth="1"/>
    <col min="12025" max="12025" width="1.85546875" style="7" customWidth="1"/>
    <col min="12026" max="12027" width="7.5703125" style="7" customWidth="1"/>
    <col min="12028" max="12028" width="5.42578125" style="7" customWidth="1"/>
    <col min="12029" max="12029" width="7.140625" style="7" customWidth="1"/>
    <col min="12030" max="12259" width="10.5703125" style="7"/>
    <col min="12260" max="12260" width="2" style="7" customWidth="1"/>
    <col min="12261" max="12261" width="29" style="7" customWidth="1"/>
    <col min="12262" max="12262" width="1.85546875" style="7" customWidth="1"/>
    <col min="12263" max="12264" width="7.5703125" style="7" customWidth="1"/>
    <col min="12265" max="12265" width="1.85546875" style="7" customWidth="1"/>
    <col min="12266" max="12267" width="7.5703125" style="7" customWidth="1"/>
    <col min="12268" max="12268" width="5.28515625" style="7" customWidth="1"/>
    <col min="12269" max="12269" width="7.140625" style="7" customWidth="1"/>
    <col min="12270" max="12270" width="1.85546875" style="7" customWidth="1"/>
    <col min="12271" max="12272" width="7.5703125" style="7" customWidth="1"/>
    <col min="12273" max="12273" width="1.85546875" style="7" customWidth="1"/>
    <col min="12274" max="12275" width="7.5703125" style="7" customWidth="1"/>
    <col min="12276" max="12276" width="5.42578125" style="7" customWidth="1"/>
    <col min="12277" max="12277" width="7.140625" style="7" customWidth="1"/>
    <col min="12278" max="12278" width="1.85546875" style="7" customWidth="1"/>
    <col min="12279" max="12280" width="7.5703125" style="7" customWidth="1"/>
    <col min="12281" max="12281" width="1.85546875" style="7" customWidth="1"/>
    <col min="12282" max="12283" width="7.5703125" style="7" customWidth="1"/>
    <col min="12284" max="12284" width="5.42578125" style="7" customWidth="1"/>
    <col min="12285" max="12285" width="7.140625" style="7" customWidth="1"/>
    <col min="12286" max="12515" width="10.5703125" style="7"/>
    <col min="12516" max="12516" width="2" style="7" customWidth="1"/>
    <col min="12517" max="12517" width="29" style="7" customWidth="1"/>
    <col min="12518" max="12518" width="1.85546875" style="7" customWidth="1"/>
    <col min="12519" max="12520" width="7.5703125" style="7" customWidth="1"/>
    <col min="12521" max="12521" width="1.85546875" style="7" customWidth="1"/>
    <col min="12522" max="12523" width="7.5703125" style="7" customWidth="1"/>
    <col min="12524" max="12524" width="5.28515625" style="7" customWidth="1"/>
    <col min="12525" max="12525" width="7.140625" style="7" customWidth="1"/>
    <col min="12526" max="12526" width="1.85546875" style="7" customWidth="1"/>
    <col min="12527" max="12528" width="7.5703125" style="7" customWidth="1"/>
    <col min="12529" max="12529" width="1.85546875" style="7" customWidth="1"/>
    <col min="12530" max="12531" width="7.5703125" style="7" customWidth="1"/>
    <col min="12532" max="12532" width="5.42578125" style="7" customWidth="1"/>
    <col min="12533" max="12533" width="7.140625" style="7" customWidth="1"/>
    <col min="12534" max="12534" width="1.85546875" style="7" customWidth="1"/>
    <col min="12535" max="12536" width="7.5703125" style="7" customWidth="1"/>
    <col min="12537" max="12537" width="1.85546875" style="7" customWidth="1"/>
    <col min="12538" max="12539" width="7.5703125" style="7" customWidth="1"/>
    <col min="12540" max="12540" width="5.42578125" style="7" customWidth="1"/>
    <col min="12541" max="12541" width="7.140625" style="7" customWidth="1"/>
    <col min="12542" max="12771" width="10.5703125" style="7"/>
    <col min="12772" max="12772" width="2" style="7" customWidth="1"/>
    <col min="12773" max="12773" width="29" style="7" customWidth="1"/>
    <col min="12774" max="12774" width="1.85546875" style="7" customWidth="1"/>
    <col min="12775" max="12776" width="7.5703125" style="7" customWidth="1"/>
    <col min="12777" max="12777" width="1.85546875" style="7" customWidth="1"/>
    <col min="12778" max="12779" width="7.5703125" style="7" customWidth="1"/>
    <col min="12780" max="12780" width="5.28515625" style="7" customWidth="1"/>
    <col min="12781" max="12781" width="7.140625" style="7" customWidth="1"/>
    <col min="12782" max="12782" width="1.85546875" style="7" customWidth="1"/>
    <col min="12783" max="12784" width="7.5703125" style="7" customWidth="1"/>
    <col min="12785" max="12785" width="1.85546875" style="7" customWidth="1"/>
    <col min="12786" max="12787" width="7.5703125" style="7" customWidth="1"/>
    <col min="12788" max="12788" width="5.42578125" style="7" customWidth="1"/>
    <col min="12789" max="12789" width="7.140625" style="7" customWidth="1"/>
    <col min="12790" max="12790" width="1.85546875" style="7" customWidth="1"/>
    <col min="12791" max="12792" width="7.5703125" style="7" customWidth="1"/>
    <col min="12793" max="12793" width="1.85546875" style="7" customWidth="1"/>
    <col min="12794" max="12795" width="7.5703125" style="7" customWidth="1"/>
    <col min="12796" max="12796" width="5.42578125" style="7" customWidth="1"/>
    <col min="12797" max="12797" width="7.140625" style="7" customWidth="1"/>
    <col min="12798" max="13027" width="10.5703125" style="7"/>
    <col min="13028" max="13028" width="2" style="7" customWidth="1"/>
    <col min="13029" max="13029" width="29" style="7" customWidth="1"/>
    <col min="13030" max="13030" width="1.85546875" style="7" customWidth="1"/>
    <col min="13031" max="13032" width="7.5703125" style="7" customWidth="1"/>
    <col min="13033" max="13033" width="1.85546875" style="7" customWidth="1"/>
    <col min="13034" max="13035" width="7.5703125" style="7" customWidth="1"/>
    <col min="13036" max="13036" width="5.28515625" style="7" customWidth="1"/>
    <col min="13037" max="13037" width="7.140625" style="7" customWidth="1"/>
    <col min="13038" max="13038" width="1.85546875" style="7" customWidth="1"/>
    <col min="13039" max="13040" width="7.5703125" style="7" customWidth="1"/>
    <col min="13041" max="13041" width="1.85546875" style="7" customWidth="1"/>
    <col min="13042" max="13043" width="7.5703125" style="7" customWidth="1"/>
    <col min="13044" max="13044" width="5.42578125" style="7" customWidth="1"/>
    <col min="13045" max="13045" width="7.140625" style="7" customWidth="1"/>
    <col min="13046" max="13046" width="1.85546875" style="7" customWidth="1"/>
    <col min="13047" max="13048" width="7.5703125" style="7" customWidth="1"/>
    <col min="13049" max="13049" width="1.85546875" style="7" customWidth="1"/>
    <col min="13050" max="13051" width="7.5703125" style="7" customWidth="1"/>
    <col min="13052" max="13052" width="5.42578125" style="7" customWidth="1"/>
    <col min="13053" max="13053" width="7.140625" style="7" customWidth="1"/>
    <col min="13054" max="13283" width="10.5703125" style="7"/>
    <col min="13284" max="13284" width="2" style="7" customWidth="1"/>
    <col min="13285" max="13285" width="29" style="7" customWidth="1"/>
    <col min="13286" max="13286" width="1.85546875" style="7" customWidth="1"/>
    <col min="13287" max="13288" width="7.5703125" style="7" customWidth="1"/>
    <col min="13289" max="13289" width="1.85546875" style="7" customWidth="1"/>
    <col min="13290" max="13291" width="7.5703125" style="7" customWidth="1"/>
    <col min="13292" max="13292" width="5.28515625" style="7" customWidth="1"/>
    <col min="13293" max="13293" width="7.140625" style="7" customWidth="1"/>
    <col min="13294" max="13294" width="1.85546875" style="7" customWidth="1"/>
    <col min="13295" max="13296" width="7.5703125" style="7" customWidth="1"/>
    <col min="13297" max="13297" width="1.85546875" style="7" customWidth="1"/>
    <col min="13298" max="13299" width="7.5703125" style="7" customWidth="1"/>
    <col min="13300" max="13300" width="5.42578125" style="7" customWidth="1"/>
    <col min="13301" max="13301" width="7.140625" style="7" customWidth="1"/>
    <col min="13302" max="13302" width="1.85546875" style="7" customWidth="1"/>
    <col min="13303" max="13304" width="7.5703125" style="7" customWidth="1"/>
    <col min="13305" max="13305" width="1.85546875" style="7" customWidth="1"/>
    <col min="13306" max="13307" width="7.5703125" style="7" customWidth="1"/>
    <col min="13308" max="13308" width="5.42578125" style="7" customWidth="1"/>
    <col min="13309" max="13309" width="7.140625" style="7" customWidth="1"/>
    <col min="13310" max="13539" width="10.5703125" style="7"/>
    <col min="13540" max="13540" width="2" style="7" customWidth="1"/>
    <col min="13541" max="13541" width="29" style="7" customWidth="1"/>
    <col min="13542" max="13542" width="1.85546875" style="7" customWidth="1"/>
    <col min="13543" max="13544" width="7.5703125" style="7" customWidth="1"/>
    <col min="13545" max="13545" width="1.85546875" style="7" customWidth="1"/>
    <col min="13546" max="13547" width="7.5703125" style="7" customWidth="1"/>
    <col min="13548" max="13548" width="5.28515625" style="7" customWidth="1"/>
    <col min="13549" max="13549" width="7.140625" style="7" customWidth="1"/>
    <col min="13550" max="13550" width="1.85546875" style="7" customWidth="1"/>
    <col min="13551" max="13552" width="7.5703125" style="7" customWidth="1"/>
    <col min="13553" max="13553" width="1.85546875" style="7" customWidth="1"/>
    <col min="13554" max="13555" width="7.5703125" style="7" customWidth="1"/>
    <col min="13556" max="13556" width="5.42578125" style="7" customWidth="1"/>
    <col min="13557" max="13557" width="7.140625" style="7" customWidth="1"/>
    <col min="13558" max="13558" width="1.85546875" style="7" customWidth="1"/>
    <col min="13559" max="13560" width="7.5703125" style="7" customWidth="1"/>
    <col min="13561" max="13561" width="1.85546875" style="7" customWidth="1"/>
    <col min="13562" max="13563" width="7.5703125" style="7" customWidth="1"/>
    <col min="13564" max="13564" width="5.42578125" style="7" customWidth="1"/>
    <col min="13565" max="13565" width="7.140625" style="7" customWidth="1"/>
    <col min="13566" max="13795" width="10.5703125" style="7"/>
    <col min="13796" max="13796" width="2" style="7" customWidth="1"/>
    <col min="13797" max="13797" width="29" style="7" customWidth="1"/>
    <col min="13798" max="13798" width="1.85546875" style="7" customWidth="1"/>
    <col min="13799" max="13800" width="7.5703125" style="7" customWidth="1"/>
    <col min="13801" max="13801" width="1.85546875" style="7" customWidth="1"/>
    <col min="13802" max="13803" width="7.5703125" style="7" customWidth="1"/>
    <col min="13804" max="13804" width="5.28515625" style="7" customWidth="1"/>
    <col min="13805" max="13805" width="7.140625" style="7" customWidth="1"/>
    <col min="13806" max="13806" width="1.85546875" style="7" customWidth="1"/>
    <col min="13807" max="13808" width="7.5703125" style="7" customWidth="1"/>
    <col min="13809" max="13809" width="1.85546875" style="7" customWidth="1"/>
    <col min="13810" max="13811" width="7.5703125" style="7" customWidth="1"/>
    <col min="13812" max="13812" width="5.42578125" style="7" customWidth="1"/>
    <col min="13813" max="13813" width="7.140625" style="7" customWidth="1"/>
    <col min="13814" max="13814" width="1.85546875" style="7" customWidth="1"/>
    <col min="13815" max="13816" width="7.5703125" style="7" customWidth="1"/>
    <col min="13817" max="13817" width="1.85546875" style="7" customWidth="1"/>
    <col min="13818" max="13819" width="7.5703125" style="7" customWidth="1"/>
    <col min="13820" max="13820" width="5.42578125" style="7" customWidth="1"/>
    <col min="13821" max="13821" width="7.140625" style="7" customWidth="1"/>
    <col min="13822" max="14051" width="10.5703125" style="7"/>
    <col min="14052" max="14052" width="2" style="7" customWidth="1"/>
    <col min="14053" max="14053" width="29" style="7" customWidth="1"/>
    <col min="14054" max="14054" width="1.85546875" style="7" customWidth="1"/>
    <col min="14055" max="14056" width="7.5703125" style="7" customWidth="1"/>
    <col min="14057" max="14057" width="1.85546875" style="7" customWidth="1"/>
    <col min="14058" max="14059" width="7.5703125" style="7" customWidth="1"/>
    <col min="14060" max="14060" width="5.28515625" style="7" customWidth="1"/>
    <col min="14061" max="14061" width="7.140625" style="7" customWidth="1"/>
    <col min="14062" max="14062" width="1.85546875" style="7" customWidth="1"/>
    <col min="14063" max="14064" width="7.5703125" style="7" customWidth="1"/>
    <col min="14065" max="14065" width="1.85546875" style="7" customWidth="1"/>
    <col min="14066" max="14067" width="7.5703125" style="7" customWidth="1"/>
    <col min="14068" max="14068" width="5.42578125" style="7" customWidth="1"/>
    <col min="14069" max="14069" width="7.140625" style="7" customWidth="1"/>
    <col min="14070" max="14070" width="1.85546875" style="7" customWidth="1"/>
    <col min="14071" max="14072" width="7.5703125" style="7" customWidth="1"/>
    <col min="14073" max="14073" width="1.85546875" style="7" customWidth="1"/>
    <col min="14074" max="14075" width="7.5703125" style="7" customWidth="1"/>
    <col min="14076" max="14076" width="5.42578125" style="7" customWidth="1"/>
    <col min="14077" max="14077" width="7.140625" style="7" customWidth="1"/>
    <col min="14078" max="14307" width="10.5703125" style="7"/>
    <col min="14308" max="14308" width="2" style="7" customWidth="1"/>
    <col min="14309" max="14309" width="29" style="7" customWidth="1"/>
    <col min="14310" max="14310" width="1.85546875" style="7" customWidth="1"/>
    <col min="14311" max="14312" width="7.5703125" style="7" customWidth="1"/>
    <col min="14313" max="14313" width="1.85546875" style="7" customWidth="1"/>
    <col min="14314" max="14315" width="7.5703125" style="7" customWidth="1"/>
    <col min="14316" max="14316" width="5.28515625" style="7" customWidth="1"/>
    <col min="14317" max="14317" width="7.140625" style="7" customWidth="1"/>
    <col min="14318" max="14318" width="1.85546875" style="7" customWidth="1"/>
    <col min="14319" max="14320" width="7.5703125" style="7" customWidth="1"/>
    <col min="14321" max="14321" width="1.85546875" style="7" customWidth="1"/>
    <col min="14322" max="14323" width="7.5703125" style="7" customWidth="1"/>
    <col min="14324" max="14324" width="5.42578125" style="7" customWidth="1"/>
    <col min="14325" max="14325" width="7.140625" style="7" customWidth="1"/>
    <col min="14326" max="14326" width="1.85546875" style="7" customWidth="1"/>
    <col min="14327" max="14328" width="7.5703125" style="7" customWidth="1"/>
    <col min="14329" max="14329" width="1.85546875" style="7" customWidth="1"/>
    <col min="14330" max="14331" width="7.5703125" style="7" customWidth="1"/>
    <col min="14332" max="14332" width="5.42578125" style="7" customWidth="1"/>
    <col min="14333" max="14333" width="7.140625" style="7" customWidth="1"/>
    <col min="14334" max="14563" width="10.5703125" style="7"/>
    <col min="14564" max="14564" width="2" style="7" customWidth="1"/>
    <col min="14565" max="14565" width="29" style="7" customWidth="1"/>
    <col min="14566" max="14566" width="1.85546875" style="7" customWidth="1"/>
    <col min="14567" max="14568" width="7.5703125" style="7" customWidth="1"/>
    <col min="14569" max="14569" width="1.85546875" style="7" customWidth="1"/>
    <col min="14570" max="14571" width="7.5703125" style="7" customWidth="1"/>
    <col min="14572" max="14572" width="5.28515625" style="7" customWidth="1"/>
    <col min="14573" max="14573" width="7.140625" style="7" customWidth="1"/>
    <col min="14574" max="14574" width="1.85546875" style="7" customWidth="1"/>
    <col min="14575" max="14576" width="7.5703125" style="7" customWidth="1"/>
    <col min="14577" max="14577" width="1.85546875" style="7" customWidth="1"/>
    <col min="14578" max="14579" width="7.5703125" style="7" customWidth="1"/>
    <col min="14580" max="14580" width="5.42578125" style="7" customWidth="1"/>
    <col min="14581" max="14581" width="7.140625" style="7" customWidth="1"/>
    <col min="14582" max="14582" width="1.85546875" style="7" customWidth="1"/>
    <col min="14583" max="14584" width="7.5703125" style="7" customWidth="1"/>
    <col min="14585" max="14585" width="1.85546875" style="7" customWidth="1"/>
    <col min="14586" max="14587" width="7.5703125" style="7" customWidth="1"/>
    <col min="14588" max="14588" width="5.42578125" style="7" customWidth="1"/>
    <col min="14589" max="14589" width="7.140625" style="7" customWidth="1"/>
    <col min="14590" max="14819" width="10.5703125" style="7"/>
    <col min="14820" max="14820" width="2" style="7" customWidth="1"/>
    <col min="14821" max="14821" width="29" style="7" customWidth="1"/>
    <col min="14822" max="14822" width="1.85546875" style="7" customWidth="1"/>
    <col min="14823" max="14824" width="7.5703125" style="7" customWidth="1"/>
    <col min="14825" max="14825" width="1.85546875" style="7" customWidth="1"/>
    <col min="14826" max="14827" width="7.5703125" style="7" customWidth="1"/>
    <col min="14828" max="14828" width="5.28515625" style="7" customWidth="1"/>
    <col min="14829" max="14829" width="7.140625" style="7" customWidth="1"/>
    <col min="14830" max="14830" width="1.85546875" style="7" customWidth="1"/>
    <col min="14831" max="14832" width="7.5703125" style="7" customWidth="1"/>
    <col min="14833" max="14833" width="1.85546875" style="7" customWidth="1"/>
    <col min="14834" max="14835" width="7.5703125" style="7" customWidth="1"/>
    <col min="14836" max="14836" width="5.42578125" style="7" customWidth="1"/>
    <col min="14837" max="14837" width="7.140625" style="7" customWidth="1"/>
    <col min="14838" max="14838" width="1.85546875" style="7" customWidth="1"/>
    <col min="14839" max="14840" width="7.5703125" style="7" customWidth="1"/>
    <col min="14841" max="14841" width="1.85546875" style="7" customWidth="1"/>
    <col min="14842" max="14843" width="7.5703125" style="7" customWidth="1"/>
    <col min="14844" max="14844" width="5.42578125" style="7" customWidth="1"/>
    <col min="14845" max="14845" width="7.140625" style="7" customWidth="1"/>
    <col min="14846" max="15075" width="10.5703125" style="7"/>
    <col min="15076" max="15076" width="2" style="7" customWidth="1"/>
    <col min="15077" max="15077" width="29" style="7" customWidth="1"/>
    <col min="15078" max="15078" width="1.85546875" style="7" customWidth="1"/>
    <col min="15079" max="15080" width="7.5703125" style="7" customWidth="1"/>
    <col min="15081" max="15081" width="1.85546875" style="7" customWidth="1"/>
    <col min="15082" max="15083" width="7.5703125" style="7" customWidth="1"/>
    <col min="15084" max="15084" width="5.28515625" style="7" customWidth="1"/>
    <col min="15085" max="15085" width="7.140625" style="7" customWidth="1"/>
    <col min="15086" max="15086" width="1.85546875" style="7" customWidth="1"/>
    <col min="15087" max="15088" width="7.5703125" style="7" customWidth="1"/>
    <col min="15089" max="15089" width="1.85546875" style="7" customWidth="1"/>
    <col min="15090" max="15091" width="7.5703125" style="7" customWidth="1"/>
    <col min="15092" max="15092" width="5.42578125" style="7" customWidth="1"/>
    <col min="15093" max="15093" width="7.140625" style="7" customWidth="1"/>
    <col min="15094" max="15094" width="1.85546875" style="7" customWidth="1"/>
    <col min="15095" max="15096" width="7.5703125" style="7" customWidth="1"/>
    <col min="15097" max="15097" width="1.85546875" style="7" customWidth="1"/>
    <col min="15098" max="15099" width="7.5703125" style="7" customWidth="1"/>
    <col min="15100" max="15100" width="5.42578125" style="7" customWidth="1"/>
    <col min="15101" max="15101" width="7.140625" style="7" customWidth="1"/>
    <col min="15102" max="15331" width="10.5703125" style="7"/>
    <col min="15332" max="15332" width="2" style="7" customWidth="1"/>
    <col min="15333" max="15333" width="29" style="7" customWidth="1"/>
    <col min="15334" max="15334" width="1.85546875" style="7" customWidth="1"/>
    <col min="15335" max="15336" width="7.5703125" style="7" customWidth="1"/>
    <col min="15337" max="15337" width="1.85546875" style="7" customWidth="1"/>
    <col min="15338" max="15339" width="7.5703125" style="7" customWidth="1"/>
    <col min="15340" max="15340" width="5.28515625" style="7" customWidth="1"/>
    <col min="15341" max="15341" width="7.140625" style="7" customWidth="1"/>
    <col min="15342" max="15342" width="1.85546875" style="7" customWidth="1"/>
    <col min="15343" max="15344" width="7.5703125" style="7" customWidth="1"/>
    <col min="15345" max="15345" width="1.85546875" style="7" customWidth="1"/>
    <col min="15346" max="15347" width="7.5703125" style="7" customWidth="1"/>
    <col min="15348" max="15348" width="5.42578125" style="7" customWidth="1"/>
    <col min="15349" max="15349" width="7.140625" style="7" customWidth="1"/>
    <col min="15350" max="15350" width="1.85546875" style="7" customWidth="1"/>
    <col min="15351" max="15352" width="7.5703125" style="7" customWidth="1"/>
    <col min="15353" max="15353" width="1.85546875" style="7" customWidth="1"/>
    <col min="15354" max="15355" width="7.5703125" style="7" customWidth="1"/>
    <col min="15356" max="15356" width="5.42578125" style="7" customWidth="1"/>
    <col min="15357" max="15357" width="7.140625" style="7" customWidth="1"/>
    <col min="15358" max="15587" width="10.5703125" style="7"/>
    <col min="15588" max="15588" width="2" style="7" customWidth="1"/>
    <col min="15589" max="15589" width="29" style="7" customWidth="1"/>
    <col min="15590" max="15590" width="1.85546875" style="7" customWidth="1"/>
    <col min="15591" max="15592" width="7.5703125" style="7" customWidth="1"/>
    <col min="15593" max="15593" width="1.85546875" style="7" customWidth="1"/>
    <col min="15594" max="15595" width="7.5703125" style="7" customWidth="1"/>
    <col min="15596" max="15596" width="5.28515625" style="7" customWidth="1"/>
    <col min="15597" max="15597" width="7.140625" style="7" customWidth="1"/>
    <col min="15598" max="15598" width="1.85546875" style="7" customWidth="1"/>
    <col min="15599" max="15600" width="7.5703125" style="7" customWidth="1"/>
    <col min="15601" max="15601" width="1.85546875" style="7" customWidth="1"/>
    <col min="15602" max="15603" width="7.5703125" style="7" customWidth="1"/>
    <col min="15604" max="15604" width="5.42578125" style="7" customWidth="1"/>
    <col min="15605" max="15605" width="7.140625" style="7" customWidth="1"/>
    <col min="15606" max="15606" width="1.85546875" style="7" customWidth="1"/>
    <col min="15607" max="15608" width="7.5703125" style="7" customWidth="1"/>
    <col min="15609" max="15609" width="1.85546875" style="7" customWidth="1"/>
    <col min="15610" max="15611" width="7.5703125" style="7" customWidth="1"/>
    <col min="15612" max="15612" width="5.42578125" style="7" customWidth="1"/>
    <col min="15613" max="15613" width="7.140625" style="7" customWidth="1"/>
    <col min="15614" max="15843" width="10.5703125" style="7"/>
    <col min="15844" max="15844" width="2" style="7" customWidth="1"/>
    <col min="15845" max="15845" width="29" style="7" customWidth="1"/>
    <col min="15846" max="15846" width="1.85546875" style="7" customWidth="1"/>
    <col min="15847" max="15848" width="7.5703125" style="7" customWidth="1"/>
    <col min="15849" max="15849" width="1.85546875" style="7" customWidth="1"/>
    <col min="15850" max="15851" width="7.5703125" style="7" customWidth="1"/>
    <col min="15852" max="15852" width="5.28515625" style="7" customWidth="1"/>
    <col min="15853" max="15853" width="7.140625" style="7" customWidth="1"/>
    <col min="15854" max="15854" width="1.85546875" style="7" customWidth="1"/>
    <col min="15855" max="15856" width="7.5703125" style="7" customWidth="1"/>
    <col min="15857" max="15857" width="1.85546875" style="7" customWidth="1"/>
    <col min="15858" max="15859" width="7.5703125" style="7" customWidth="1"/>
    <col min="15860" max="15860" width="5.42578125" style="7" customWidth="1"/>
    <col min="15861" max="15861" width="7.140625" style="7" customWidth="1"/>
    <col min="15862" max="15862" width="1.85546875" style="7" customWidth="1"/>
    <col min="15863" max="15864" width="7.5703125" style="7" customWidth="1"/>
    <col min="15865" max="15865" width="1.85546875" style="7" customWidth="1"/>
    <col min="15866" max="15867" width="7.5703125" style="7" customWidth="1"/>
    <col min="15868" max="15868" width="5.42578125" style="7" customWidth="1"/>
    <col min="15869" max="15869" width="7.140625" style="7" customWidth="1"/>
    <col min="15870" max="16099" width="10.5703125" style="7"/>
    <col min="16100" max="16100" width="2" style="7" customWidth="1"/>
    <col min="16101" max="16101" width="29" style="7" customWidth="1"/>
    <col min="16102" max="16102" width="1.85546875" style="7" customWidth="1"/>
    <col min="16103" max="16104" width="7.5703125" style="7" customWidth="1"/>
    <col min="16105" max="16105" width="1.85546875" style="7" customWidth="1"/>
    <col min="16106" max="16107" width="7.5703125" style="7" customWidth="1"/>
    <col min="16108" max="16108" width="5.28515625" style="7" customWidth="1"/>
    <col min="16109" max="16109" width="7.140625" style="7" customWidth="1"/>
    <col min="16110" max="16110" width="1.85546875" style="7" customWidth="1"/>
    <col min="16111" max="16112" width="7.5703125" style="7" customWidth="1"/>
    <col min="16113" max="16113" width="1.85546875" style="7" customWidth="1"/>
    <col min="16114" max="16115" width="7.5703125" style="7" customWidth="1"/>
    <col min="16116" max="16116" width="5.42578125" style="7" customWidth="1"/>
    <col min="16117" max="16117" width="7.140625" style="7" customWidth="1"/>
    <col min="16118" max="16118" width="1.85546875" style="7" customWidth="1"/>
    <col min="16119" max="16120" width="7.5703125" style="7" customWidth="1"/>
    <col min="16121" max="16121" width="1.85546875" style="7" customWidth="1"/>
    <col min="16122" max="16123" width="7.5703125" style="7" customWidth="1"/>
    <col min="16124" max="16124" width="5.42578125" style="7" customWidth="1"/>
    <col min="16125" max="16125" width="7.140625" style="7" customWidth="1"/>
    <col min="16126" max="16384" width="10.5703125" style="7"/>
  </cols>
  <sheetData>
    <row r="1" spans="1:26" ht="18.75" customHeight="1" x14ac:dyDescent="0.15">
      <c r="A1" s="110"/>
    </row>
    <row r="2" spans="1:26" ht="18.75" customHeight="1" x14ac:dyDescent="0.15">
      <c r="B2" s="699" t="s">
        <v>176</v>
      </c>
      <c r="C2" s="699"/>
      <c r="D2" s="699"/>
      <c r="E2" s="699"/>
      <c r="F2" s="699"/>
      <c r="G2" s="699"/>
      <c r="H2" s="699"/>
      <c r="I2" s="699"/>
      <c r="J2" s="699"/>
      <c r="K2" s="699"/>
      <c r="L2" s="699"/>
      <c r="M2" s="699"/>
      <c r="N2" s="699"/>
      <c r="O2" s="699"/>
      <c r="P2" s="699"/>
      <c r="Q2" s="699"/>
      <c r="R2" s="699"/>
      <c r="S2" s="699"/>
      <c r="T2" s="699"/>
      <c r="U2" s="699"/>
      <c r="V2" s="699"/>
      <c r="W2" s="699"/>
      <c r="X2" s="699"/>
      <c r="Y2" s="699"/>
      <c r="Z2" s="699"/>
    </row>
    <row r="3" spans="1:26" ht="15" customHeight="1" x14ac:dyDescent="0.15">
      <c r="B3" s="257"/>
      <c r="C3" s="257"/>
      <c r="D3" s="257"/>
      <c r="E3" s="257"/>
      <c r="F3" s="257"/>
      <c r="G3" s="257"/>
      <c r="H3" s="257"/>
      <c r="I3" s="257"/>
      <c r="J3" s="257"/>
      <c r="K3" s="257"/>
      <c r="L3" s="257"/>
      <c r="M3" s="257"/>
      <c r="N3" s="257"/>
      <c r="O3" s="257"/>
      <c r="P3" s="257"/>
      <c r="Q3" s="257"/>
      <c r="R3" s="257"/>
      <c r="S3" s="257"/>
      <c r="T3" s="257"/>
      <c r="U3" s="257"/>
      <c r="V3" s="257"/>
      <c r="W3" s="257"/>
      <c r="X3" s="257"/>
      <c r="Y3" s="700" t="s">
        <v>184</v>
      </c>
      <c r="Z3" s="700"/>
    </row>
    <row r="4" spans="1:26" ht="16.5" customHeight="1" x14ac:dyDescent="0.15">
      <c r="B4" s="701" t="s">
        <v>191</v>
      </c>
      <c r="C4" s="704" t="s">
        <v>67</v>
      </c>
      <c r="D4" s="705"/>
      <c r="E4" s="705"/>
      <c r="F4" s="705"/>
      <c r="G4" s="705"/>
      <c r="H4" s="705"/>
      <c r="I4" s="705"/>
      <c r="J4" s="706"/>
      <c r="K4" s="704" t="s">
        <v>25</v>
      </c>
      <c r="L4" s="705"/>
      <c r="M4" s="705"/>
      <c r="N4" s="705"/>
      <c r="O4" s="705"/>
      <c r="P4" s="705"/>
      <c r="Q4" s="705"/>
      <c r="R4" s="706"/>
      <c r="S4" s="704" t="s">
        <v>28</v>
      </c>
      <c r="T4" s="705"/>
      <c r="U4" s="705"/>
      <c r="V4" s="705"/>
      <c r="W4" s="705"/>
      <c r="X4" s="705"/>
      <c r="Y4" s="705"/>
      <c r="Z4" s="706"/>
    </row>
    <row r="5" spans="1:26" ht="16.5" customHeight="1" x14ac:dyDescent="0.15">
      <c r="B5" s="702"/>
      <c r="C5" s="707" t="s">
        <v>130</v>
      </c>
      <c r="D5" s="708"/>
      <c r="E5" s="709"/>
      <c r="F5" s="707" t="s">
        <v>129</v>
      </c>
      <c r="G5" s="708"/>
      <c r="H5" s="708"/>
      <c r="I5" s="708"/>
      <c r="J5" s="709"/>
      <c r="K5" s="707" t="s">
        <v>130</v>
      </c>
      <c r="L5" s="708"/>
      <c r="M5" s="709"/>
      <c r="N5" s="707" t="s">
        <v>129</v>
      </c>
      <c r="O5" s="708"/>
      <c r="P5" s="708"/>
      <c r="Q5" s="708"/>
      <c r="R5" s="709"/>
      <c r="S5" s="707" t="s">
        <v>130</v>
      </c>
      <c r="T5" s="708"/>
      <c r="U5" s="709"/>
      <c r="V5" s="707" t="s">
        <v>129</v>
      </c>
      <c r="W5" s="708"/>
      <c r="X5" s="708"/>
      <c r="Y5" s="708"/>
      <c r="Z5" s="709"/>
    </row>
    <row r="6" spans="1:26" ht="42.75" customHeight="1" x14ac:dyDescent="0.15">
      <c r="B6" s="703"/>
      <c r="C6" s="711" t="s">
        <v>37</v>
      </c>
      <c r="D6" s="711"/>
      <c r="E6" s="129" t="s">
        <v>139</v>
      </c>
      <c r="F6" s="703" t="s">
        <v>37</v>
      </c>
      <c r="G6" s="703"/>
      <c r="H6" s="129" t="s">
        <v>139</v>
      </c>
      <c r="I6" s="712" t="s">
        <v>131</v>
      </c>
      <c r="J6" s="713"/>
      <c r="K6" s="711" t="s">
        <v>37</v>
      </c>
      <c r="L6" s="711"/>
      <c r="M6" s="129" t="s">
        <v>139</v>
      </c>
      <c r="N6" s="703" t="s">
        <v>37</v>
      </c>
      <c r="O6" s="703"/>
      <c r="P6" s="129" t="s">
        <v>139</v>
      </c>
      <c r="Q6" s="712" t="s">
        <v>131</v>
      </c>
      <c r="R6" s="713"/>
      <c r="S6" s="711" t="s">
        <v>37</v>
      </c>
      <c r="T6" s="711"/>
      <c r="U6" s="129" t="s">
        <v>139</v>
      </c>
      <c r="V6" s="703" t="s">
        <v>37</v>
      </c>
      <c r="W6" s="703"/>
      <c r="X6" s="129" t="s">
        <v>139</v>
      </c>
      <c r="Y6" s="712" t="s">
        <v>131</v>
      </c>
      <c r="Z6" s="713"/>
    </row>
    <row r="7" spans="1:26" ht="8.25" customHeight="1" x14ac:dyDescent="0.15">
      <c r="B7" s="437"/>
      <c r="C7" s="438"/>
      <c r="D7" s="439"/>
      <c r="E7" s="440"/>
      <c r="F7" s="438"/>
      <c r="G7" s="441"/>
      <c r="H7" s="442"/>
      <c r="I7" s="440"/>
      <c r="J7" s="443"/>
      <c r="K7" s="438"/>
      <c r="L7" s="444"/>
      <c r="M7" s="227"/>
      <c r="N7" s="438"/>
      <c r="O7" s="444"/>
      <c r="P7" s="227"/>
      <c r="Q7" s="442"/>
      <c r="R7" s="442"/>
      <c r="S7" s="438"/>
      <c r="T7" s="444"/>
      <c r="U7" s="227"/>
      <c r="V7" s="438"/>
      <c r="W7" s="444"/>
      <c r="X7" s="227"/>
      <c r="Y7" s="445"/>
      <c r="Z7" s="446"/>
    </row>
    <row r="8" spans="1:26" s="33" customFormat="1" ht="27" customHeight="1" x14ac:dyDescent="0.15">
      <c r="B8" s="447" t="s">
        <v>163</v>
      </c>
      <c r="C8" s="448" t="s">
        <v>26</v>
      </c>
      <c r="D8" s="449">
        <v>350.1</v>
      </c>
      <c r="E8" s="450">
        <v>6.6</v>
      </c>
      <c r="F8" s="451" t="s">
        <v>147</v>
      </c>
      <c r="G8" s="452">
        <v>309.2</v>
      </c>
      <c r="H8" s="453">
        <v>16.2</v>
      </c>
      <c r="I8" s="450">
        <v>88.3</v>
      </c>
      <c r="J8" s="454">
        <v>81</v>
      </c>
      <c r="K8" s="451" t="s">
        <v>26</v>
      </c>
      <c r="L8" s="449">
        <v>360.5</v>
      </c>
      <c r="M8" s="455">
        <v>6.8</v>
      </c>
      <c r="N8" s="451" t="s">
        <v>147</v>
      </c>
      <c r="O8" s="449">
        <v>322</v>
      </c>
      <c r="P8" s="455">
        <v>14</v>
      </c>
      <c r="Q8" s="450">
        <v>89.3</v>
      </c>
      <c r="R8" s="454">
        <v>83.7</v>
      </c>
      <c r="S8" s="451" t="s">
        <v>26</v>
      </c>
      <c r="T8" s="449">
        <v>281.2</v>
      </c>
      <c r="U8" s="455">
        <v>8.8000000000000007</v>
      </c>
      <c r="V8" s="451" t="s">
        <v>26</v>
      </c>
      <c r="W8" s="449">
        <v>203.4</v>
      </c>
      <c r="X8" s="455">
        <v>14.6</v>
      </c>
      <c r="Y8" s="450">
        <v>72.3</v>
      </c>
      <c r="Z8" s="454">
        <v>68.7</v>
      </c>
    </row>
    <row r="9" spans="1:26" s="33" customFormat="1" ht="27" customHeight="1" x14ac:dyDescent="0.15">
      <c r="B9" s="447" t="s">
        <v>161</v>
      </c>
      <c r="C9" s="448" t="s">
        <v>26</v>
      </c>
      <c r="D9" s="449">
        <v>342.1</v>
      </c>
      <c r="E9" s="450">
        <v>1.8</v>
      </c>
      <c r="F9" s="451" t="s">
        <v>26</v>
      </c>
      <c r="G9" s="452">
        <v>267.7</v>
      </c>
      <c r="H9" s="453">
        <v>-7.5</v>
      </c>
      <c r="I9" s="450">
        <v>78.3</v>
      </c>
      <c r="J9" s="454">
        <v>86.1</v>
      </c>
      <c r="K9" s="451" t="s">
        <v>26</v>
      </c>
      <c r="L9" s="449">
        <v>355.6</v>
      </c>
      <c r="M9" s="455">
        <v>2.1</v>
      </c>
      <c r="N9" s="451" t="s">
        <v>26</v>
      </c>
      <c r="O9" s="449">
        <v>295</v>
      </c>
      <c r="P9" s="455">
        <v>-4</v>
      </c>
      <c r="Q9" s="450">
        <v>83</v>
      </c>
      <c r="R9" s="454">
        <v>88.2</v>
      </c>
      <c r="S9" s="451" t="s">
        <v>26</v>
      </c>
      <c r="T9" s="449">
        <v>261.7</v>
      </c>
      <c r="U9" s="455">
        <v>1.7</v>
      </c>
      <c r="V9" s="451" t="s">
        <v>26</v>
      </c>
      <c r="W9" s="449">
        <v>191.9</v>
      </c>
      <c r="X9" s="455">
        <v>-7.7</v>
      </c>
      <c r="Y9" s="450">
        <v>73.3</v>
      </c>
      <c r="Z9" s="454">
        <v>80.8</v>
      </c>
    </row>
    <row r="10" spans="1:26" s="33" customFormat="1" ht="27" customHeight="1" x14ac:dyDescent="0.15">
      <c r="B10" s="447" t="s">
        <v>157</v>
      </c>
      <c r="C10" s="448" t="s">
        <v>26</v>
      </c>
      <c r="D10" s="449">
        <v>314.5</v>
      </c>
      <c r="E10" s="450">
        <v>1.9</v>
      </c>
      <c r="F10" s="451" t="s">
        <v>26</v>
      </c>
      <c r="G10" s="452">
        <v>211.5</v>
      </c>
      <c r="H10" s="453">
        <v>3.6</v>
      </c>
      <c r="I10" s="450">
        <v>67.2</v>
      </c>
      <c r="J10" s="454">
        <v>66.2</v>
      </c>
      <c r="K10" s="451" t="s">
        <v>26</v>
      </c>
      <c r="L10" s="449">
        <v>334.5</v>
      </c>
      <c r="M10" s="455">
        <v>2.1</v>
      </c>
      <c r="N10" s="451" t="s">
        <v>26</v>
      </c>
      <c r="O10" s="449">
        <v>239.9</v>
      </c>
      <c r="P10" s="455">
        <v>4.0999999999999996</v>
      </c>
      <c r="Q10" s="450">
        <v>71.7</v>
      </c>
      <c r="R10" s="454">
        <v>70.400000000000006</v>
      </c>
      <c r="S10" s="451" t="s">
        <v>26</v>
      </c>
      <c r="T10" s="449">
        <v>244.4</v>
      </c>
      <c r="U10" s="455">
        <v>3</v>
      </c>
      <c r="V10" s="451" t="s">
        <v>26</v>
      </c>
      <c r="W10" s="449">
        <v>181.7</v>
      </c>
      <c r="X10" s="455">
        <v>3.2</v>
      </c>
      <c r="Y10" s="450">
        <v>74.3</v>
      </c>
      <c r="Z10" s="454">
        <v>74.2</v>
      </c>
    </row>
    <row r="11" spans="1:26" s="33" customFormat="1" ht="27" customHeight="1" x14ac:dyDescent="0.15">
      <c r="B11" s="447" t="s">
        <v>164</v>
      </c>
      <c r="C11" s="448" t="s">
        <v>26</v>
      </c>
      <c r="D11" s="449">
        <v>412.3</v>
      </c>
      <c r="E11" s="450">
        <v>-4.9000000000000004</v>
      </c>
      <c r="F11" s="451" t="s">
        <v>26</v>
      </c>
      <c r="G11" s="452">
        <v>241</v>
      </c>
      <c r="H11" s="453">
        <v>3.5</v>
      </c>
      <c r="I11" s="450">
        <v>58.5</v>
      </c>
      <c r="J11" s="454">
        <v>53.7</v>
      </c>
      <c r="K11" s="451" t="s">
        <v>26</v>
      </c>
      <c r="L11" s="449">
        <v>421.5</v>
      </c>
      <c r="M11" s="455">
        <v>-5.4</v>
      </c>
      <c r="N11" s="451" t="s">
        <v>26</v>
      </c>
      <c r="O11" s="449">
        <v>259.5</v>
      </c>
      <c r="P11" s="455">
        <v>5.7</v>
      </c>
      <c r="Q11" s="450">
        <v>61.6</v>
      </c>
      <c r="R11" s="454">
        <v>55.1</v>
      </c>
      <c r="S11" s="451" t="s">
        <v>26</v>
      </c>
      <c r="T11" s="449">
        <v>347.2</v>
      </c>
      <c r="U11" s="455">
        <v>-0.1</v>
      </c>
      <c r="V11" s="451" t="s">
        <v>26</v>
      </c>
      <c r="W11" s="449">
        <v>200.8</v>
      </c>
      <c r="X11" s="455">
        <v>3.5</v>
      </c>
      <c r="Y11" s="450">
        <v>57.8</v>
      </c>
      <c r="Z11" s="454">
        <v>55.8</v>
      </c>
    </row>
    <row r="12" spans="1:26" s="33" customFormat="1" ht="27" customHeight="1" x14ac:dyDescent="0.15">
      <c r="B12" s="447" t="s">
        <v>162</v>
      </c>
      <c r="C12" s="448" t="s">
        <v>26</v>
      </c>
      <c r="D12" s="449">
        <v>385.6</v>
      </c>
      <c r="E12" s="450">
        <v>1.5</v>
      </c>
      <c r="F12" s="451" t="s">
        <v>26</v>
      </c>
      <c r="G12" s="452">
        <v>283.3</v>
      </c>
      <c r="H12" s="453">
        <v>-2.8</v>
      </c>
      <c r="I12" s="450">
        <v>73.5</v>
      </c>
      <c r="J12" s="454">
        <v>76.8</v>
      </c>
      <c r="K12" s="451" t="s">
        <v>26</v>
      </c>
      <c r="L12" s="449">
        <v>406.6</v>
      </c>
      <c r="M12" s="455">
        <v>2.7</v>
      </c>
      <c r="N12" s="451" t="s">
        <v>26</v>
      </c>
      <c r="O12" s="449">
        <v>321.2</v>
      </c>
      <c r="P12" s="455">
        <v>-2.8</v>
      </c>
      <c r="Q12" s="450">
        <v>79</v>
      </c>
      <c r="R12" s="454">
        <v>83.5</v>
      </c>
      <c r="S12" s="451" t="s">
        <v>26</v>
      </c>
      <c r="T12" s="449">
        <v>324.2</v>
      </c>
      <c r="U12" s="455">
        <v>-0.7</v>
      </c>
      <c r="V12" s="451" t="s">
        <v>26</v>
      </c>
      <c r="W12" s="449">
        <v>234.8</v>
      </c>
      <c r="X12" s="455">
        <v>0.4</v>
      </c>
      <c r="Y12" s="450">
        <v>72.400000000000006</v>
      </c>
      <c r="Z12" s="454">
        <v>71.599999999999994</v>
      </c>
    </row>
    <row r="13" spans="1:26" s="33" customFormat="1" ht="27" customHeight="1" x14ac:dyDescent="0.15">
      <c r="B13" s="447" t="s">
        <v>165</v>
      </c>
      <c r="C13" s="448" t="s">
        <v>26</v>
      </c>
      <c r="D13" s="449">
        <v>294.39999999999998</v>
      </c>
      <c r="E13" s="450">
        <v>2.2000000000000002</v>
      </c>
      <c r="F13" s="451" t="s">
        <v>26</v>
      </c>
      <c r="G13" s="452">
        <v>221.4</v>
      </c>
      <c r="H13" s="453">
        <v>5.8</v>
      </c>
      <c r="I13" s="450">
        <v>75.2</v>
      </c>
      <c r="J13" s="454">
        <v>72.599999999999994</v>
      </c>
      <c r="K13" s="451" t="s">
        <v>26</v>
      </c>
      <c r="L13" s="449">
        <v>300.10000000000002</v>
      </c>
      <c r="M13" s="455">
        <v>1.8</v>
      </c>
      <c r="N13" s="451" t="s">
        <v>26</v>
      </c>
      <c r="O13" s="449">
        <v>232.4</v>
      </c>
      <c r="P13" s="455">
        <v>5.3</v>
      </c>
      <c r="Q13" s="450">
        <v>77.400000000000006</v>
      </c>
      <c r="R13" s="454">
        <v>74.8</v>
      </c>
      <c r="S13" s="451" t="s">
        <v>26</v>
      </c>
      <c r="T13" s="449">
        <v>254.8</v>
      </c>
      <c r="U13" s="455">
        <v>5.2</v>
      </c>
      <c r="V13" s="451" t="s">
        <v>26</v>
      </c>
      <c r="W13" s="449">
        <v>192.6</v>
      </c>
      <c r="X13" s="455">
        <v>3.9</v>
      </c>
      <c r="Y13" s="450">
        <v>75.599999999999994</v>
      </c>
      <c r="Z13" s="454">
        <v>76.5</v>
      </c>
    </row>
    <row r="14" spans="1:26" s="33" customFormat="1" ht="27" customHeight="1" x14ac:dyDescent="0.15">
      <c r="B14" s="447" t="s">
        <v>166</v>
      </c>
      <c r="C14" s="448" t="s">
        <v>26</v>
      </c>
      <c r="D14" s="449">
        <v>336.5</v>
      </c>
      <c r="E14" s="450">
        <v>1.7</v>
      </c>
      <c r="F14" s="451" t="s">
        <v>26</v>
      </c>
      <c r="G14" s="452">
        <v>206</v>
      </c>
      <c r="H14" s="453">
        <v>2.2000000000000002</v>
      </c>
      <c r="I14" s="450">
        <v>61.2</v>
      </c>
      <c r="J14" s="454">
        <v>60.9</v>
      </c>
      <c r="K14" s="451" t="s">
        <v>26</v>
      </c>
      <c r="L14" s="449">
        <v>362.7</v>
      </c>
      <c r="M14" s="455">
        <v>1.7</v>
      </c>
      <c r="N14" s="451" t="s">
        <v>26</v>
      </c>
      <c r="O14" s="449">
        <v>241.6</v>
      </c>
      <c r="P14" s="455">
        <v>3.8</v>
      </c>
      <c r="Q14" s="450">
        <v>66.599999999999994</v>
      </c>
      <c r="R14" s="454">
        <v>65.3</v>
      </c>
      <c r="S14" s="451" t="s">
        <v>26</v>
      </c>
      <c r="T14" s="449">
        <v>273</v>
      </c>
      <c r="U14" s="455">
        <v>2.6</v>
      </c>
      <c r="V14" s="451" t="s">
        <v>26</v>
      </c>
      <c r="W14" s="449">
        <v>184.7</v>
      </c>
      <c r="X14" s="455">
        <v>1.9</v>
      </c>
      <c r="Y14" s="450">
        <v>67.7</v>
      </c>
      <c r="Z14" s="454">
        <v>68.2</v>
      </c>
    </row>
    <row r="15" spans="1:26" s="33" customFormat="1" ht="27" customHeight="1" x14ac:dyDescent="0.15">
      <c r="B15" s="447" t="s">
        <v>167</v>
      </c>
      <c r="C15" s="448" t="s">
        <v>26</v>
      </c>
      <c r="D15" s="449">
        <v>383.7</v>
      </c>
      <c r="E15" s="450">
        <v>-2.8</v>
      </c>
      <c r="F15" s="451" t="s">
        <v>26</v>
      </c>
      <c r="G15" s="452">
        <v>242.1</v>
      </c>
      <c r="H15" s="453">
        <v>-1.7</v>
      </c>
      <c r="I15" s="450">
        <v>63.1</v>
      </c>
      <c r="J15" s="454">
        <v>62.4</v>
      </c>
      <c r="K15" s="451" t="s">
        <v>26</v>
      </c>
      <c r="L15" s="449">
        <v>491.3</v>
      </c>
      <c r="M15" s="455">
        <v>-0.9</v>
      </c>
      <c r="N15" s="451" t="s">
        <v>26</v>
      </c>
      <c r="O15" s="449">
        <v>297.39999999999998</v>
      </c>
      <c r="P15" s="455">
        <v>-3.1</v>
      </c>
      <c r="Q15" s="450">
        <v>60.5</v>
      </c>
      <c r="R15" s="454">
        <v>61.9</v>
      </c>
      <c r="S15" s="451" t="s">
        <v>26</v>
      </c>
      <c r="T15" s="449">
        <v>294.5</v>
      </c>
      <c r="U15" s="455">
        <v>-2.1</v>
      </c>
      <c r="V15" s="451" t="s">
        <v>26</v>
      </c>
      <c r="W15" s="449">
        <v>210.8</v>
      </c>
      <c r="X15" s="455">
        <v>-1.3</v>
      </c>
      <c r="Y15" s="450">
        <v>71.599999999999994</v>
      </c>
      <c r="Z15" s="454">
        <v>71</v>
      </c>
    </row>
    <row r="16" spans="1:26" s="33" customFormat="1" ht="27" customHeight="1" x14ac:dyDescent="0.15">
      <c r="B16" s="447" t="s">
        <v>168</v>
      </c>
      <c r="C16" s="448" t="s">
        <v>26</v>
      </c>
      <c r="D16" s="449">
        <v>355.3</v>
      </c>
      <c r="E16" s="450">
        <v>3.2</v>
      </c>
      <c r="F16" s="451" t="s">
        <v>26</v>
      </c>
      <c r="G16" s="452">
        <v>228.4</v>
      </c>
      <c r="H16" s="453">
        <v>1.8</v>
      </c>
      <c r="I16" s="450">
        <v>64.3</v>
      </c>
      <c r="J16" s="454">
        <v>65.2</v>
      </c>
      <c r="K16" s="451" t="s">
        <v>26</v>
      </c>
      <c r="L16" s="449">
        <v>391.9</v>
      </c>
      <c r="M16" s="455">
        <v>3.1</v>
      </c>
      <c r="N16" s="451" t="s">
        <v>26</v>
      </c>
      <c r="O16" s="449">
        <v>249.1</v>
      </c>
      <c r="P16" s="455">
        <v>4.2</v>
      </c>
      <c r="Q16" s="450">
        <v>63.6</v>
      </c>
      <c r="R16" s="454">
        <v>62.9</v>
      </c>
      <c r="S16" s="451" t="s">
        <v>26</v>
      </c>
      <c r="T16" s="449">
        <v>279.39999999999998</v>
      </c>
      <c r="U16" s="455">
        <v>2.9</v>
      </c>
      <c r="V16" s="451" t="s">
        <v>26</v>
      </c>
      <c r="W16" s="449">
        <v>207</v>
      </c>
      <c r="X16" s="455">
        <v>0.9</v>
      </c>
      <c r="Y16" s="450">
        <v>74.099999999999994</v>
      </c>
      <c r="Z16" s="454">
        <v>75.599999999999994</v>
      </c>
    </row>
    <row r="17" spans="2:26" s="33" customFormat="1" ht="27" customHeight="1" x14ac:dyDescent="0.15">
      <c r="B17" s="447" t="s">
        <v>169</v>
      </c>
      <c r="C17" s="448" t="s">
        <v>26</v>
      </c>
      <c r="D17" s="449">
        <v>394.2</v>
      </c>
      <c r="E17" s="450">
        <v>-0.3</v>
      </c>
      <c r="F17" s="451" t="s">
        <v>26</v>
      </c>
      <c r="G17" s="452">
        <v>309.5</v>
      </c>
      <c r="H17" s="453">
        <v>3.5</v>
      </c>
      <c r="I17" s="450">
        <v>78.5</v>
      </c>
      <c r="J17" s="454">
        <v>75.599999999999994</v>
      </c>
      <c r="K17" s="451" t="s">
        <v>26</v>
      </c>
      <c r="L17" s="449">
        <v>422.3</v>
      </c>
      <c r="M17" s="455">
        <v>-0.1</v>
      </c>
      <c r="N17" s="451" t="s">
        <v>26</v>
      </c>
      <c r="O17" s="449">
        <v>353.4</v>
      </c>
      <c r="P17" s="455">
        <v>0.8</v>
      </c>
      <c r="Q17" s="450">
        <v>83.7</v>
      </c>
      <c r="R17" s="454">
        <v>82.9</v>
      </c>
      <c r="S17" s="451" t="s">
        <v>26</v>
      </c>
      <c r="T17" s="449">
        <v>323.5</v>
      </c>
      <c r="U17" s="455">
        <v>1.4</v>
      </c>
      <c r="V17" s="451" t="s">
        <v>26</v>
      </c>
      <c r="W17" s="449">
        <v>240.3</v>
      </c>
      <c r="X17" s="455">
        <v>0.8</v>
      </c>
      <c r="Y17" s="450">
        <v>74.3</v>
      </c>
      <c r="Z17" s="454">
        <v>74.7</v>
      </c>
    </row>
    <row r="18" spans="2:26" s="33" customFormat="1" ht="27" customHeight="1" x14ac:dyDescent="0.15">
      <c r="B18" s="447" t="s">
        <v>170</v>
      </c>
      <c r="C18" s="448" t="s">
        <v>26</v>
      </c>
      <c r="D18" s="449">
        <v>285.3</v>
      </c>
      <c r="E18" s="450">
        <v>2.8</v>
      </c>
      <c r="F18" s="451" t="s">
        <v>26</v>
      </c>
      <c r="G18" s="452">
        <v>185</v>
      </c>
      <c r="H18" s="453">
        <v>-2.7</v>
      </c>
      <c r="I18" s="450">
        <v>64.8</v>
      </c>
      <c r="J18" s="454">
        <v>68.5</v>
      </c>
      <c r="K18" s="451" t="s">
        <v>26</v>
      </c>
      <c r="L18" s="449">
        <v>307.2</v>
      </c>
      <c r="M18" s="455">
        <v>2.4</v>
      </c>
      <c r="N18" s="451" t="s">
        <v>26</v>
      </c>
      <c r="O18" s="449">
        <v>207</v>
      </c>
      <c r="P18" s="455">
        <v>-2.2999999999999998</v>
      </c>
      <c r="Q18" s="450">
        <v>67.400000000000006</v>
      </c>
      <c r="R18" s="454">
        <v>70.599999999999994</v>
      </c>
      <c r="S18" s="451" t="s">
        <v>26</v>
      </c>
      <c r="T18" s="449">
        <v>246.5</v>
      </c>
      <c r="U18" s="455">
        <v>4.8</v>
      </c>
      <c r="V18" s="451" t="s">
        <v>26</v>
      </c>
      <c r="W18" s="449">
        <v>175.2</v>
      </c>
      <c r="X18" s="455">
        <v>-0.8</v>
      </c>
      <c r="Y18" s="450">
        <v>71.099999999999994</v>
      </c>
      <c r="Z18" s="454">
        <v>75.099999999999994</v>
      </c>
    </row>
    <row r="19" spans="2:26" s="33" customFormat="1" ht="27" customHeight="1" x14ac:dyDescent="0.15">
      <c r="B19" s="447" t="s">
        <v>171</v>
      </c>
      <c r="C19" s="448" t="s">
        <v>26</v>
      </c>
      <c r="D19" s="449">
        <v>296.3</v>
      </c>
      <c r="E19" s="450">
        <v>2.7</v>
      </c>
      <c r="F19" s="451" t="s">
        <v>26</v>
      </c>
      <c r="G19" s="452">
        <v>194.5</v>
      </c>
      <c r="H19" s="453">
        <v>1.4</v>
      </c>
      <c r="I19" s="450">
        <v>65.599999999999994</v>
      </c>
      <c r="J19" s="454">
        <v>66.5</v>
      </c>
      <c r="K19" s="451" t="s">
        <v>26</v>
      </c>
      <c r="L19" s="449">
        <v>325.3</v>
      </c>
      <c r="M19" s="455">
        <v>2.7</v>
      </c>
      <c r="N19" s="451" t="s">
        <v>26</v>
      </c>
      <c r="O19" s="449">
        <v>207.3</v>
      </c>
      <c r="P19" s="455">
        <v>2.4</v>
      </c>
      <c r="Q19" s="450">
        <v>63.7</v>
      </c>
      <c r="R19" s="454">
        <v>63.9</v>
      </c>
      <c r="S19" s="451" t="s">
        <v>26</v>
      </c>
      <c r="T19" s="449">
        <v>253.7</v>
      </c>
      <c r="U19" s="455">
        <v>3.4</v>
      </c>
      <c r="V19" s="451" t="s">
        <v>26</v>
      </c>
      <c r="W19" s="449">
        <v>186.3</v>
      </c>
      <c r="X19" s="455">
        <v>0.8</v>
      </c>
      <c r="Y19" s="450">
        <v>73.400000000000006</v>
      </c>
      <c r="Z19" s="454">
        <v>75.3</v>
      </c>
    </row>
    <row r="20" spans="2:26" s="33" customFormat="1" ht="27" customHeight="1" x14ac:dyDescent="0.15">
      <c r="B20" s="447" t="s">
        <v>172</v>
      </c>
      <c r="C20" s="448" t="s">
        <v>26</v>
      </c>
      <c r="D20" s="449">
        <v>393.9</v>
      </c>
      <c r="E20" s="450">
        <v>0.8</v>
      </c>
      <c r="F20" s="451" t="s">
        <v>26</v>
      </c>
      <c r="G20" s="452">
        <v>270.60000000000002</v>
      </c>
      <c r="H20" s="453">
        <v>4.8</v>
      </c>
      <c r="I20" s="450">
        <v>68.7</v>
      </c>
      <c r="J20" s="454">
        <v>66.099999999999994</v>
      </c>
      <c r="K20" s="451" t="s">
        <v>26</v>
      </c>
      <c r="L20" s="449">
        <v>449.2</v>
      </c>
      <c r="M20" s="455">
        <v>0.6</v>
      </c>
      <c r="N20" s="451" t="s">
        <v>26</v>
      </c>
      <c r="O20" s="449">
        <v>324.60000000000002</v>
      </c>
      <c r="P20" s="455">
        <v>7.4</v>
      </c>
      <c r="Q20" s="450">
        <v>72.3</v>
      </c>
      <c r="R20" s="454">
        <v>67.7</v>
      </c>
      <c r="S20" s="451" t="s">
        <v>26</v>
      </c>
      <c r="T20" s="449">
        <v>332.2</v>
      </c>
      <c r="U20" s="455">
        <v>1.5</v>
      </c>
      <c r="V20" s="451" t="s">
        <v>26</v>
      </c>
      <c r="W20" s="449">
        <v>236.1</v>
      </c>
      <c r="X20" s="455">
        <v>1.9</v>
      </c>
      <c r="Y20" s="450">
        <v>71.099999999999994</v>
      </c>
      <c r="Z20" s="454">
        <v>70.8</v>
      </c>
    </row>
    <row r="21" spans="2:26" s="33" customFormat="1" ht="27" customHeight="1" x14ac:dyDescent="0.15">
      <c r="B21" s="447" t="s">
        <v>173</v>
      </c>
      <c r="C21" s="448" t="s">
        <v>26</v>
      </c>
      <c r="D21" s="449">
        <v>307</v>
      </c>
      <c r="E21" s="450">
        <v>1.8</v>
      </c>
      <c r="F21" s="451" t="s">
        <v>26</v>
      </c>
      <c r="G21" s="452">
        <v>221.3</v>
      </c>
      <c r="H21" s="453">
        <v>1.6</v>
      </c>
      <c r="I21" s="450">
        <v>72.099999999999994</v>
      </c>
      <c r="J21" s="454">
        <v>72.3</v>
      </c>
      <c r="K21" s="451" t="s">
        <v>26</v>
      </c>
      <c r="L21" s="449">
        <v>369.7</v>
      </c>
      <c r="M21" s="455">
        <v>1.3</v>
      </c>
      <c r="N21" s="451" t="s">
        <v>26</v>
      </c>
      <c r="O21" s="449">
        <v>249.8</v>
      </c>
      <c r="P21" s="455">
        <v>-3.1</v>
      </c>
      <c r="Q21" s="450">
        <v>67.599999999999994</v>
      </c>
      <c r="R21" s="454">
        <v>70.7</v>
      </c>
      <c r="S21" s="451" t="s">
        <v>26</v>
      </c>
      <c r="T21" s="449">
        <v>280.60000000000002</v>
      </c>
      <c r="U21" s="455">
        <v>2.4</v>
      </c>
      <c r="V21" s="451" t="s">
        <v>26</v>
      </c>
      <c r="W21" s="449">
        <v>212.8</v>
      </c>
      <c r="X21" s="455">
        <v>2.9</v>
      </c>
      <c r="Y21" s="450">
        <v>75.8</v>
      </c>
      <c r="Z21" s="454">
        <v>75.5</v>
      </c>
    </row>
    <row r="22" spans="2:26" s="33" customFormat="1" ht="27" customHeight="1" x14ac:dyDescent="0.15">
      <c r="B22" s="447" t="s">
        <v>174</v>
      </c>
      <c r="C22" s="448" t="s">
        <v>26</v>
      </c>
      <c r="D22" s="449">
        <v>330.8</v>
      </c>
      <c r="E22" s="450">
        <v>0.7</v>
      </c>
      <c r="F22" s="451" t="s">
        <v>26</v>
      </c>
      <c r="G22" s="452">
        <v>217.4</v>
      </c>
      <c r="H22" s="453">
        <v>1.4</v>
      </c>
      <c r="I22" s="450">
        <v>65.7</v>
      </c>
      <c r="J22" s="454">
        <v>65.2</v>
      </c>
      <c r="K22" s="451" t="s">
        <v>26</v>
      </c>
      <c r="L22" s="449">
        <v>353.7</v>
      </c>
      <c r="M22" s="455">
        <v>1.1000000000000001</v>
      </c>
      <c r="N22" s="451" t="s">
        <v>26</v>
      </c>
      <c r="O22" s="449">
        <v>236.9</v>
      </c>
      <c r="P22" s="455">
        <v>2.2999999999999998</v>
      </c>
      <c r="Q22" s="450">
        <v>67</v>
      </c>
      <c r="R22" s="454">
        <v>66.099999999999994</v>
      </c>
      <c r="S22" s="451" t="s">
        <v>26</v>
      </c>
      <c r="T22" s="449">
        <v>273.89999999999998</v>
      </c>
      <c r="U22" s="455">
        <v>1.7</v>
      </c>
      <c r="V22" s="451" t="s">
        <v>26</v>
      </c>
      <c r="W22" s="449">
        <v>190</v>
      </c>
      <c r="X22" s="455">
        <v>1.3</v>
      </c>
      <c r="Y22" s="450">
        <v>69.400000000000006</v>
      </c>
      <c r="Z22" s="454">
        <v>69.599999999999994</v>
      </c>
    </row>
    <row r="23" spans="2:26" s="33" customFormat="1" ht="27" customHeight="1" x14ac:dyDescent="0.15">
      <c r="B23" s="456" t="s">
        <v>175</v>
      </c>
      <c r="C23" s="448" t="s">
        <v>26</v>
      </c>
      <c r="D23" s="457">
        <v>293.5</v>
      </c>
      <c r="E23" s="458">
        <v>0.7</v>
      </c>
      <c r="F23" s="451" t="s">
        <v>26</v>
      </c>
      <c r="G23" s="459">
        <v>221.6</v>
      </c>
      <c r="H23" s="460">
        <v>1.6</v>
      </c>
      <c r="I23" s="458">
        <v>75.5</v>
      </c>
      <c r="J23" s="461">
        <v>74.8</v>
      </c>
      <c r="K23" s="451" t="s">
        <v>26</v>
      </c>
      <c r="L23" s="457">
        <v>306.5</v>
      </c>
      <c r="M23" s="462">
        <v>0.2</v>
      </c>
      <c r="N23" s="451" t="s">
        <v>26</v>
      </c>
      <c r="O23" s="457">
        <v>228.3</v>
      </c>
      <c r="P23" s="462">
        <v>1.6</v>
      </c>
      <c r="Q23" s="458">
        <v>74.5</v>
      </c>
      <c r="R23" s="461">
        <v>73.400000000000006</v>
      </c>
      <c r="S23" s="451" t="s">
        <v>26</v>
      </c>
      <c r="T23" s="457">
        <v>259.2</v>
      </c>
      <c r="U23" s="462">
        <v>3.3</v>
      </c>
      <c r="V23" s="451" t="s">
        <v>26</v>
      </c>
      <c r="W23" s="457">
        <v>214.9</v>
      </c>
      <c r="X23" s="462">
        <v>1.7</v>
      </c>
      <c r="Y23" s="458">
        <v>82.9</v>
      </c>
      <c r="Z23" s="461">
        <v>84.3</v>
      </c>
    </row>
    <row r="24" spans="2:26" s="9" customFormat="1" ht="19.5" customHeight="1" x14ac:dyDescent="0.15">
      <c r="B24" s="710" t="s">
        <v>189</v>
      </c>
      <c r="C24" s="710"/>
      <c r="D24" s="710"/>
      <c r="E24" s="710"/>
      <c r="F24" s="710"/>
      <c r="G24" s="710"/>
      <c r="H24" s="710"/>
      <c r="I24" s="710"/>
      <c r="J24" s="710"/>
      <c r="K24" s="710"/>
      <c r="L24" s="710"/>
      <c r="M24" s="710"/>
      <c r="N24" s="710"/>
      <c r="O24" s="710"/>
      <c r="P24" s="710"/>
      <c r="Q24" s="710"/>
      <c r="R24" s="710"/>
      <c r="S24" s="710"/>
      <c r="T24" s="710"/>
      <c r="U24" s="710"/>
      <c r="V24" s="710"/>
      <c r="W24" s="710"/>
      <c r="X24" s="710"/>
      <c r="Y24" s="710"/>
      <c r="Z24" s="710"/>
    </row>
    <row r="25" spans="2:26" ht="16.5" customHeight="1" x14ac:dyDescent="0.15">
      <c r="B25" s="155"/>
      <c r="C25" s="13"/>
      <c r="D25" s="10"/>
      <c r="E25" s="10"/>
      <c r="F25" s="13"/>
      <c r="G25" s="10"/>
      <c r="H25" s="10"/>
      <c r="I25" s="8"/>
      <c r="K25" s="13"/>
      <c r="L25" s="10"/>
      <c r="M25" s="10"/>
      <c r="N25" s="13"/>
      <c r="O25" s="10"/>
      <c r="P25" s="10"/>
      <c r="Q25" s="8"/>
      <c r="R25" s="8"/>
      <c r="S25" s="13"/>
      <c r="T25" s="10"/>
      <c r="U25" s="10"/>
      <c r="V25" s="13"/>
      <c r="W25" s="10"/>
      <c r="X25" s="10"/>
      <c r="Y25" s="8"/>
    </row>
    <row r="26" spans="2:26" ht="18.75" customHeight="1" x14ac:dyDescent="0.15">
      <c r="B26" s="11"/>
      <c r="C26" s="11"/>
      <c r="D26" s="10" t="s">
        <v>18</v>
      </c>
      <c r="E26" s="10"/>
      <c r="F26" s="11"/>
      <c r="G26" s="194"/>
      <c r="H26" s="10"/>
      <c r="I26" s="164"/>
      <c r="J26" s="166"/>
      <c r="K26" s="11"/>
      <c r="L26" s="167"/>
      <c r="M26" s="168"/>
      <c r="N26" s="11"/>
      <c r="O26" s="194"/>
      <c r="P26" s="169"/>
      <c r="Q26" s="8"/>
      <c r="R26" s="8"/>
      <c r="S26" s="11"/>
      <c r="T26" s="10"/>
      <c r="U26" s="10"/>
      <c r="V26" s="11"/>
      <c r="W26" s="194"/>
      <c r="X26" s="10"/>
      <c r="Y26" s="8"/>
    </row>
    <row r="27" spans="2:26" ht="18.75" customHeight="1" x14ac:dyDescent="0.15">
      <c r="B27" s="11"/>
      <c r="C27" s="11"/>
      <c r="D27" s="10"/>
      <c r="E27" s="10"/>
      <c r="F27" s="11"/>
      <c r="G27" s="194"/>
      <c r="H27" s="10"/>
      <c r="I27" s="164"/>
      <c r="J27" s="166"/>
      <c r="K27" s="11"/>
      <c r="L27" s="167"/>
      <c r="M27" s="168"/>
      <c r="N27" s="11"/>
      <c r="O27" s="194"/>
      <c r="P27" s="169"/>
      <c r="Q27" s="8"/>
      <c r="R27" s="8"/>
      <c r="S27" s="11"/>
      <c r="T27" s="10"/>
      <c r="U27" s="10"/>
      <c r="V27" s="11"/>
      <c r="W27" s="194"/>
      <c r="X27" s="10"/>
      <c r="Y27" s="8"/>
    </row>
    <row r="28" spans="2:26" ht="18.75" customHeight="1" x14ac:dyDescent="0.15">
      <c r="B28" s="25"/>
      <c r="C28" s="25"/>
      <c r="D28" s="194"/>
      <c r="E28" s="10"/>
      <c r="F28" s="25"/>
      <c r="G28" s="194"/>
      <c r="H28" s="10"/>
      <c r="I28" s="164"/>
      <c r="J28" s="166"/>
      <c r="K28" s="25"/>
      <c r="L28" s="167"/>
      <c r="M28" s="168"/>
      <c r="N28" s="25"/>
      <c r="O28" s="194"/>
      <c r="P28" s="169"/>
      <c r="Q28" s="8"/>
      <c r="R28" s="8"/>
      <c r="S28" s="25"/>
      <c r="T28" s="10"/>
      <c r="U28" s="10"/>
      <c r="V28" s="25"/>
      <c r="W28" s="194"/>
      <c r="X28" s="10"/>
      <c r="Y28" s="8"/>
    </row>
    <row r="29" spans="2:26" ht="18.75" customHeight="1" x14ac:dyDescent="0.15">
      <c r="D29" s="194"/>
      <c r="G29" s="194"/>
      <c r="I29" s="164"/>
      <c r="J29" s="166"/>
      <c r="L29" s="194"/>
      <c r="M29" s="168"/>
      <c r="O29" s="194"/>
      <c r="P29" s="169"/>
      <c r="T29" s="194"/>
      <c r="W29" s="194"/>
    </row>
    <row r="30" spans="2:26" ht="18.75" customHeight="1" x14ac:dyDescent="0.15">
      <c r="D30" s="194"/>
      <c r="G30" s="194"/>
      <c r="I30" s="164"/>
      <c r="J30" s="166"/>
      <c r="L30" s="194"/>
      <c r="M30" s="168"/>
      <c r="O30" s="194"/>
      <c r="P30" s="169"/>
      <c r="T30" s="194"/>
      <c r="W30" s="194"/>
    </row>
    <row r="31" spans="2:26" ht="18.75" customHeight="1" x14ac:dyDescent="0.15">
      <c r="B31" s="7" t="s">
        <v>18</v>
      </c>
      <c r="D31" s="194"/>
      <c r="G31" s="194"/>
      <c r="J31" s="165"/>
      <c r="L31" s="194"/>
      <c r="O31" s="194"/>
      <c r="T31" s="194"/>
      <c r="W31" s="194"/>
    </row>
    <row r="32" spans="2:26" ht="18.75" customHeight="1" x14ac:dyDescent="0.15">
      <c r="D32" s="194"/>
      <c r="G32" s="194"/>
      <c r="L32" s="194"/>
      <c r="O32" s="194"/>
      <c r="T32" s="194"/>
      <c r="W32" s="194"/>
    </row>
    <row r="33" spans="4:23" ht="18.75" customHeight="1" x14ac:dyDescent="0.15">
      <c r="D33" s="194"/>
      <c r="G33" s="194"/>
      <c r="L33" s="194"/>
      <c r="O33" s="194"/>
      <c r="T33" s="194"/>
      <c r="W33" s="194"/>
    </row>
    <row r="34" spans="4:23" ht="18.75" customHeight="1" x14ac:dyDescent="0.15">
      <c r="D34" s="194"/>
      <c r="G34" s="194"/>
      <c r="L34" s="194"/>
      <c r="O34" s="194"/>
      <c r="T34" s="194"/>
      <c r="W34" s="194"/>
    </row>
    <row r="35" spans="4:23" ht="18.75" customHeight="1" x14ac:dyDescent="0.15">
      <c r="D35" s="194"/>
      <c r="G35" s="194"/>
      <c r="L35" s="194"/>
      <c r="O35" s="194"/>
      <c r="T35" s="194"/>
      <c r="W35" s="194"/>
    </row>
    <row r="36" spans="4:23" ht="18.75" customHeight="1" x14ac:dyDescent="0.15">
      <c r="D36" s="194"/>
      <c r="G36" s="194"/>
      <c r="L36" s="194"/>
      <c r="O36" s="194"/>
      <c r="T36" s="194"/>
      <c r="W36" s="194"/>
    </row>
    <row r="37" spans="4:23" ht="18.75" customHeight="1" x14ac:dyDescent="0.15">
      <c r="D37" s="194"/>
      <c r="G37" s="194"/>
      <c r="L37" s="194"/>
      <c r="O37" s="194"/>
      <c r="T37" s="194"/>
      <c r="W37" s="194"/>
    </row>
    <row r="38" spans="4:23" ht="18.75" customHeight="1" x14ac:dyDescent="0.15">
      <c r="D38" s="194"/>
      <c r="G38" s="194"/>
      <c r="L38" s="194"/>
      <c r="O38" s="194"/>
      <c r="T38" s="194"/>
      <c r="W38" s="194"/>
    </row>
    <row r="39" spans="4:23" ht="18.75" customHeight="1" x14ac:dyDescent="0.15">
      <c r="D39" s="194"/>
      <c r="G39" s="194"/>
      <c r="L39" s="194"/>
      <c r="O39" s="194"/>
      <c r="T39" s="194"/>
      <c r="W39" s="194"/>
    </row>
    <row r="40" spans="4:23" ht="18.75" customHeight="1" x14ac:dyDescent="0.15">
      <c r="D40" s="194"/>
      <c r="G40" s="194"/>
      <c r="L40" s="194"/>
      <c r="O40" s="194"/>
      <c r="T40" s="194"/>
      <c r="W40" s="194"/>
    </row>
    <row r="41" spans="4:23" ht="18.75" customHeight="1" x14ac:dyDescent="0.15">
      <c r="D41" s="194"/>
      <c r="G41" s="194"/>
      <c r="J41" s="13"/>
      <c r="L41" s="194"/>
      <c r="O41" s="194"/>
      <c r="T41" s="194"/>
      <c r="W41" s="194"/>
    </row>
    <row r="42" spans="4:23" ht="18.75" customHeight="1" x14ac:dyDescent="0.15">
      <c r="D42" s="194"/>
      <c r="J42" s="13"/>
      <c r="L42" s="194"/>
      <c r="T42" s="194"/>
    </row>
    <row r="43" spans="4:23" ht="18.75" customHeight="1" x14ac:dyDescent="0.15">
      <c r="D43" s="194"/>
      <c r="J43" s="13"/>
      <c r="L43" s="194"/>
      <c r="T43" s="194"/>
    </row>
    <row r="44" spans="4:23" ht="18.75" customHeight="1" x14ac:dyDescent="0.15">
      <c r="D44" s="194"/>
      <c r="J44" s="13"/>
      <c r="L44" s="194"/>
      <c r="T44" s="194"/>
    </row>
    <row r="45" spans="4:23" ht="18.75" customHeight="1" x14ac:dyDescent="0.15">
      <c r="J45" s="13"/>
    </row>
    <row r="46" spans="4:23" ht="18.75" customHeight="1" x14ac:dyDescent="0.15">
      <c r="J46" s="13"/>
    </row>
    <row r="47" spans="4:23" ht="18.75" customHeight="1" x14ac:dyDescent="0.15">
      <c r="J47" s="13"/>
    </row>
    <row r="48" spans="4:23" ht="18.75" customHeight="1" x14ac:dyDescent="0.15">
      <c r="J48" s="13"/>
    </row>
    <row r="49" spans="4:26" ht="18.75" customHeight="1" x14ac:dyDescent="0.15">
      <c r="J49" s="13"/>
    </row>
    <row r="50" spans="4:26" ht="18.75" customHeight="1" x14ac:dyDescent="0.15">
      <c r="D50" s="88"/>
      <c r="E50" s="13"/>
      <c r="G50" s="89"/>
      <c r="H50" s="89"/>
      <c r="I50" s="89"/>
      <c r="J50" s="13"/>
      <c r="L50" s="89"/>
      <c r="M50" s="89"/>
      <c r="O50" s="89"/>
      <c r="P50" s="89"/>
      <c r="Q50" s="89"/>
      <c r="R50" s="89"/>
      <c r="T50" s="13"/>
      <c r="U50" s="90"/>
      <c r="X50" s="91"/>
      <c r="Z50" s="91"/>
    </row>
    <row r="51" spans="4:26" ht="18.75" customHeight="1" x14ac:dyDescent="0.15">
      <c r="D51" s="88"/>
      <c r="E51" s="13"/>
      <c r="G51" s="89"/>
      <c r="H51" s="89"/>
      <c r="I51" s="89"/>
      <c r="J51" s="13"/>
      <c r="L51" s="89"/>
      <c r="M51" s="89"/>
      <c r="O51" s="89"/>
      <c r="P51" s="89"/>
      <c r="Q51" s="89"/>
      <c r="R51" s="89"/>
      <c r="T51" s="13"/>
      <c r="U51" s="90"/>
      <c r="X51" s="91"/>
      <c r="Z51" s="91"/>
    </row>
    <row r="52" spans="4:26" ht="18.75" customHeight="1" x14ac:dyDescent="0.15">
      <c r="D52" s="88"/>
      <c r="E52" s="13"/>
      <c r="G52" s="89"/>
      <c r="H52" s="89"/>
      <c r="I52" s="89"/>
      <c r="J52" s="13"/>
      <c r="L52" s="89"/>
      <c r="M52" s="89"/>
      <c r="O52" s="89"/>
      <c r="P52" s="89"/>
      <c r="Q52" s="89"/>
      <c r="R52" s="89"/>
      <c r="T52" s="13"/>
      <c r="U52" s="90"/>
      <c r="X52" s="91"/>
      <c r="Z52" s="91"/>
    </row>
    <row r="53" spans="4:26" ht="18.75" customHeight="1" x14ac:dyDescent="0.15">
      <c r="D53" s="88"/>
      <c r="E53" s="13"/>
      <c r="G53" s="89"/>
      <c r="H53" s="89"/>
      <c r="I53" s="89"/>
      <c r="J53" s="13"/>
      <c r="L53" s="89"/>
      <c r="M53" s="89"/>
      <c r="O53" s="89"/>
      <c r="P53" s="89"/>
      <c r="Q53" s="89"/>
      <c r="R53" s="89"/>
      <c r="T53" s="13"/>
      <c r="U53" s="90"/>
      <c r="X53" s="91"/>
      <c r="Z53" s="91"/>
    </row>
    <row r="54" spans="4:26" ht="18.75" customHeight="1" x14ac:dyDescent="0.15">
      <c r="D54" s="88"/>
      <c r="E54" s="13"/>
      <c r="G54" s="89"/>
      <c r="H54" s="89"/>
      <c r="I54" s="89"/>
      <c r="J54" s="13"/>
      <c r="L54" s="89"/>
      <c r="M54" s="89"/>
      <c r="O54" s="89"/>
      <c r="P54" s="89"/>
      <c r="Q54" s="89"/>
      <c r="R54" s="89"/>
      <c r="T54" s="13"/>
      <c r="U54" s="90"/>
      <c r="X54" s="91"/>
      <c r="Z54" s="91"/>
    </row>
    <row r="55" spans="4:26" ht="18.75" customHeight="1" x14ac:dyDescent="0.15">
      <c r="D55" s="88"/>
      <c r="E55" s="13"/>
      <c r="G55" s="89"/>
      <c r="H55" s="89"/>
      <c r="I55" s="89"/>
      <c r="J55" s="13"/>
      <c r="L55" s="89"/>
      <c r="M55" s="89"/>
      <c r="O55" s="89"/>
      <c r="P55" s="89"/>
      <c r="Q55" s="89"/>
      <c r="R55" s="89"/>
      <c r="T55" s="13"/>
      <c r="U55" s="90"/>
      <c r="X55" s="91"/>
      <c r="Z55" s="91"/>
    </row>
    <row r="56" spans="4:26" ht="18.75" customHeight="1" x14ac:dyDescent="0.15">
      <c r="D56" s="88"/>
      <c r="E56" s="13"/>
      <c r="G56" s="89"/>
      <c r="H56" s="89"/>
      <c r="I56" s="89"/>
      <c r="J56" s="13"/>
      <c r="L56" s="89"/>
      <c r="M56" s="89"/>
      <c r="O56" s="89"/>
      <c r="P56" s="89"/>
      <c r="Q56" s="89"/>
      <c r="R56" s="89"/>
      <c r="T56" s="13"/>
      <c r="U56" s="90"/>
      <c r="X56" s="91"/>
      <c r="Z56" s="91"/>
    </row>
    <row r="57" spans="4:26" ht="18.75" customHeight="1" x14ac:dyDescent="0.15">
      <c r="D57" s="88"/>
      <c r="E57" s="13"/>
      <c r="G57" s="89"/>
      <c r="H57" s="89"/>
      <c r="I57" s="89"/>
      <c r="J57" s="13"/>
      <c r="L57" s="89"/>
      <c r="M57" s="89"/>
      <c r="O57" s="89"/>
      <c r="P57" s="89"/>
      <c r="Q57" s="89"/>
      <c r="R57" s="89"/>
      <c r="T57" s="13"/>
      <c r="U57" s="90"/>
      <c r="X57" s="91"/>
      <c r="Z57" s="91"/>
    </row>
    <row r="58" spans="4:26" ht="18.75" customHeight="1" x14ac:dyDescent="0.15">
      <c r="D58" s="88"/>
      <c r="E58" s="13"/>
      <c r="G58" s="92"/>
      <c r="H58" s="89"/>
      <c r="I58" s="89"/>
      <c r="J58" s="13"/>
      <c r="L58" s="89"/>
      <c r="M58" s="89"/>
      <c r="O58" s="89"/>
      <c r="P58" s="89"/>
      <c r="Q58" s="89"/>
      <c r="R58" s="89"/>
      <c r="T58" s="13"/>
      <c r="U58" s="90"/>
      <c r="X58" s="91"/>
      <c r="Z58" s="91"/>
    </row>
    <row r="59" spans="4:26" ht="18.75" customHeight="1" x14ac:dyDescent="0.15">
      <c r="D59" s="88"/>
      <c r="E59" s="13"/>
      <c r="G59" s="89"/>
      <c r="H59" s="89"/>
      <c r="I59" s="89"/>
      <c r="J59" s="13"/>
      <c r="L59" s="89"/>
      <c r="M59" s="89"/>
      <c r="O59" s="89"/>
      <c r="P59" s="89"/>
      <c r="Q59" s="89"/>
      <c r="R59" s="89"/>
      <c r="T59" s="13"/>
      <c r="U59" s="90"/>
      <c r="X59" s="91"/>
      <c r="Z59" s="91"/>
    </row>
    <row r="60" spans="4:26" ht="18.75" customHeight="1" x14ac:dyDescent="0.15">
      <c r="D60" s="88"/>
      <c r="E60" s="13"/>
      <c r="G60" s="89"/>
      <c r="H60" s="89"/>
      <c r="I60" s="89"/>
      <c r="J60" s="13"/>
      <c r="L60" s="89"/>
      <c r="M60" s="89"/>
      <c r="O60" s="89"/>
      <c r="P60" s="89"/>
      <c r="Q60" s="89"/>
      <c r="R60" s="89"/>
      <c r="T60" s="13"/>
      <c r="U60" s="90"/>
      <c r="X60" s="91"/>
      <c r="Z60" s="91"/>
    </row>
    <row r="61" spans="4:26" ht="18.75" customHeight="1" x14ac:dyDescent="0.15">
      <c r="D61" s="88"/>
      <c r="E61" s="13"/>
      <c r="G61" s="89"/>
      <c r="H61" s="89"/>
      <c r="I61" s="89"/>
      <c r="J61" s="13"/>
      <c r="L61" s="89"/>
      <c r="M61" s="89"/>
      <c r="O61" s="89"/>
      <c r="P61" s="89"/>
      <c r="Q61" s="89"/>
      <c r="R61" s="89"/>
      <c r="T61" s="13"/>
      <c r="U61" s="90"/>
      <c r="X61" s="91"/>
      <c r="Z61" s="91"/>
    </row>
    <row r="62" spans="4:26" ht="18.75" customHeight="1" x14ac:dyDescent="0.15">
      <c r="D62" s="88"/>
      <c r="E62" s="13"/>
      <c r="G62" s="89"/>
      <c r="H62" s="89"/>
      <c r="I62" s="89"/>
      <c r="J62" s="13"/>
      <c r="L62" s="89"/>
      <c r="M62" s="89"/>
      <c r="O62" s="89"/>
      <c r="P62" s="89"/>
      <c r="Q62" s="89"/>
      <c r="R62" s="89"/>
      <c r="T62" s="13"/>
      <c r="U62" s="90"/>
      <c r="X62" s="91"/>
      <c r="Z62" s="91"/>
    </row>
    <row r="63" spans="4:26" ht="18.75" customHeight="1" x14ac:dyDescent="0.15">
      <c r="D63" s="88"/>
      <c r="E63" s="13"/>
      <c r="G63" s="89"/>
      <c r="H63" s="89"/>
      <c r="I63" s="89"/>
      <c r="J63" s="13"/>
      <c r="L63" s="89"/>
      <c r="M63" s="89"/>
      <c r="O63" s="89"/>
      <c r="P63" s="89"/>
      <c r="Q63" s="89"/>
      <c r="R63" s="89"/>
      <c r="T63" s="13"/>
      <c r="U63" s="90"/>
      <c r="X63" s="91"/>
      <c r="Z63" s="91"/>
    </row>
    <row r="64" spans="4:26" ht="18.75" customHeight="1" x14ac:dyDescent="0.15">
      <c r="D64" s="88"/>
      <c r="E64" s="13"/>
      <c r="G64" s="89"/>
      <c r="H64" s="89"/>
      <c r="I64" s="89"/>
      <c r="J64" s="13"/>
      <c r="L64" s="89"/>
      <c r="M64" s="89"/>
      <c r="O64" s="89"/>
      <c r="P64" s="89"/>
      <c r="Q64" s="89"/>
      <c r="R64" s="89"/>
      <c r="T64" s="13"/>
      <c r="U64" s="90"/>
      <c r="X64" s="91"/>
      <c r="Z64" s="91"/>
    </row>
    <row r="65" spans="4:26" ht="18.75" customHeight="1" x14ac:dyDescent="0.15">
      <c r="D65" s="88"/>
      <c r="E65" s="13"/>
      <c r="G65" s="89"/>
      <c r="H65" s="89"/>
      <c r="I65" s="89"/>
      <c r="J65" s="13"/>
      <c r="L65" s="89"/>
      <c r="M65" s="89"/>
      <c r="O65" s="89"/>
      <c r="P65" s="89"/>
      <c r="Q65" s="89"/>
      <c r="R65" s="89"/>
      <c r="T65" s="13"/>
      <c r="U65" s="90"/>
      <c r="X65" s="91"/>
      <c r="Z65" s="91"/>
    </row>
    <row r="66" spans="4:26" ht="18.75" customHeight="1" x14ac:dyDescent="0.15">
      <c r="D66" s="88"/>
      <c r="E66" s="13"/>
      <c r="G66" s="89"/>
      <c r="H66" s="89"/>
      <c r="I66" s="89"/>
      <c r="J66" s="13"/>
      <c r="L66" s="89"/>
      <c r="M66" s="89"/>
      <c r="O66" s="89"/>
      <c r="P66" s="89"/>
      <c r="Q66" s="89"/>
      <c r="R66" s="89"/>
      <c r="T66" s="13"/>
      <c r="U66" s="90"/>
      <c r="X66" s="91"/>
      <c r="Z66" s="91"/>
    </row>
    <row r="67" spans="4:26" ht="18.75" customHeight="1" x14ac:dyDescent="0.15">
      <c r="D67" s="13"/>
      <c r="E67" s="13"/>
      <c r="G67" s="89"/>
      <c r="H67" s="89"/>
      <c r="I67" s="89"/>
      <c r="J67" s="13"/>
      <c r="L67" s="89"/>
      <c r="M67" s="89"/>
      <c r="O67" s="89"/>
      <c r="P67" s="89"/>
      <c r="Q67" s="89"/>
      <c r="R67" s="89"/>
      <c r="T67" s="13"/>
      <c r="U67" s="90"/>
    </row>
    <row r="68" spans="4:26" ht="18.75" customHeight="1" x14ac:dyDescent="0.15">
      <c r="D68" s="13"/>
      <c r="E68" s="13"/>
      <c r="G68" s="89"/>
      <c r="H68" s="89"/>
      <c r="I68" s="89"/>
      <c r="J68" s="13"/>
      <c r="L68" s="89"/>
      <c r="M68" s="89"/>
      <c r="O68" s="89"/>
      <c r="P68" s="89"/>
      <c r="Q68" s="89"/>
      <c r="R68" s="89"/>
      <c r="T68" s="13"/>
      <c r="U68" s="90"/>
    </row>
    <row r="69" spans="4:26" ht="18.75" customHeight="1" x14ac:dyDescent="0.15">
      <c r="D69" s="13"/>
      <c r="E69" s="13"/>
      <c r="G69" s="89"/>
      <c r="H69" s="89"/>
      <c r="I69" s="89"/>
      <c r="J69" s="13"/>
      <c r="L69" s="89"/>
      <c r="M69" s="89"/>
      <c r="O69" s="89"/>
      <c r="P69" s="89"/>
      <c r="Q69" s="89"/>
      <c r="R69" s="89"/>
      <c r="T69" s="13"/>
      <c r="U69" s="90"/>
    </row>
    <row r="70" spans="4:26" ht="18.75" customHeight="1" x14ac:dyDescent="0.15">
      <c r="D70" s="13"/>
      <c r="E70" s="13"/>
      <c r="G70" s="89"/>
      <c r="H70" s="89"/>
      <c r="I70" s="89"/>
      <c r="J70" s="13"/>
      <c r="L70" s="89"/>
      <c r="M70" s="89"/>
      <c r="O70" s="89"/>
      <c r="P70" s="89"/>
      <c r="Q70" s="89"/>
      <c r="R70" s="89"/>
      <c r="T70" s="13"/>
      <c r="U70" s="90"/>
    </row>
    <row r="71" spans="4:26" ht="18.75" customHeight="1" x14ac:dyDescent="0.15">
      <c r="D71" s="13"/>
      <c r="E71" s="13"/>
      <c r="G71" s="89"/>
      <c r="H71" s="89"/>
      <c r="I71" s="89"/>
      <c r="J71" s="13"/>
      <c r="L71" s="89"/>
      <c r="M71" s="89"/>
      <c r="O71" s="89"/>
      <c r="P71" s="89"/>
      <c r="Q71" s="89"/>
      <c r="R71" s="89"/>
      <c r="T71" s="13"/>
      <c r="U71" s="90"/>
    </row>
    <row r="72" spans="4:26" ht="18.75" customHeight="1" x14ac:dyDescent="0.15">
      <c r="D72" s="13"/>
      <c r="E72" s="13"/>
      <c r="G72" s="89"/>
      <c r="H72" s="89"/>
      <c r="I72" s="89"/>
      <c r="J72" s="13"/>
      <c r="L72" s="89"/>
      <c r="M72" s="89"/>
      <c r="O72" s="89"/>
      <c r="P72" s="89"/>
      <c r="Q72" s="89"/>
      <c r="R72" s="89"/>
      <c r="T72" s="13"/>
      <c r="U72" s="90"/>
    </row>
    <row r="73" spans="4:26" ht="18.75" customHeight="1" x14ac:dyDescent="0.15">
      <c r="D73" s="13"/>
      <c r="E73" s="13"/>
      <c r="G73" s="89"/>
      <c r="H73" s="89"/>
      <c r="I73" s="89"/>
      <c r="J73" s="13"/>
      <c r="L73" s="89"/>
      <c r="M73" s="89"/>
      <c r="O73" s="89"/>
      <c r="P73" s="89"/>
      <c r="Q73" s="89"/>
      <c r="R73" s="89"/>
      <c r="T73" s="13"/>
      <c r="U73" s="90"/>
    </row>
    <row r="74" spans="4:26" ht="18.75" customHeight="1" x14ac:dyDescent="0.15">
      <c r="D74" s="13"/>
      <c r="E74" s="13"/>
      <c r="G74" s="89"/>
      <c r="H74" s="89"/>
      <c r="I74" s="89"/>
      <c r="J74" s="13"/>
      <c r="L74" s="89"/>
      <c r="M74" s="89"/>
      <c r="O74" s="89"/>
      <c r="P74" s="89"/>
      <c r="Q74" s="89"/>
      <c r="R74" s="89"/>
      <c r="T74" s="13"/>
      <c r="U74" s="90"/>
    </row>
    <row r="75" spans="4:26" ht="18.75" customHeight="1" x14ac:dyDescent="0.15">
      <c r="D75" s="13"/>
      <c r="E75" s="13"/>
      <c r="G75" s="89"/>
      <c r="H75" s="89"/>
      <c r="I75" s="89"/>
      <c r="J75" s="13"/>
      <c r="L75" s="89"/>
      <c r="M75" s="89"/>
      <c r="O75" s="89"/>
      <c r="P75" s="89"/>
      <c r="Q75" s="89"/>
      <c r="R75" s="89"/>
      <c r="T75" s="13"/>
      <c r="U75" s="90"/>
    </row>
    <row r="76" spans="4:26" ht="18.75" customHeight="1" x14ac:dyDescent="0.15">
      <c r="D76" s="13"/>
      <c r="E76" s="13"/>
      <c r="G76" s="89"/>
      <c r="H76" s="89"/>
      <c r="I76" s="89"/>
      <c r="J76" s="13"/>
      <c r="L76" s="89"/>
      <c r="M76" s="89"/>
      <c r="O76" s="89"/>
      <c r="P76" s="89"/>
      <c r="Q76" s="89"/>
      <c r="R76" s="89"/>
      <c r="T76" s="13"/>
      <c r="U76" s="90"/>
    </row>
    <row r="77" spans="4:26" ht="18.75" customHeight="1" x14ac:dyDescent="0.15">
      <c r="D77" s="13"/>
      <c r="E77" s="13"/>
      <c r="G77" s="89"/>
      <c r="H77" s="89"/>
      <c r="I77" s="89"/>
      <c r="J77" s="13"/>
      <c r="L77" s="89"/>
      <c r="M77" s="89"/>
      <c r="O77" s="89"/>
      <c r="P77" s="89"/>
      <c r="Q77" s="89"/>
      <c r="R77" s="89"/>
      <c r="T77" s="13"/>
      <c r="U77" s="90"/>
    </row>
    <row r="78" spans="4:26" ht="18.75" customHeight="1" x14ac:dyDescent="0.15">
      <c r="D78" s="13"/>
      <c r="E78" s="13"/>
      <c r="G78" s="89"/>
      <c r="H78" s="89"/>
      <c r="I78" s="89"/>
      <c r="J78" s="13"/>
      <c r="L78" s="89"/>
      <c r="M78" s="89"/>
      <c r="O78" s="89"/>
      <c r="P78" s="89"/>
      <c r="Q78" s="89"/>
      <c r="R78" s="89"/>
      <c r="T78" s="13"/>
      <c r="U78" s="90"/>
    </row>
    <row r="79" spans="4:26" ht="18.75" customHeight="1" x14ac:dyDescent="0.15">
      <c r="D79" s="13"/>
      <c r="E79" s="13"/>
      <c r="G79" s="89"/>
      <c r="H79" s="89"/>
      <c r="I79" s="89"/>
      <c r="J79" s="13"/>
      <c r="L79" s="89"/>
      <c r="M79" s="89"/>
      <c r="O79" s="89"/>
      <c r="P79" s="89"/>
      <c r="Q79" s="89"/>
      <c r="R79" s="89"/>
      <c r="T79" s="13"/>
      <c r="U79" s="90"/>
    </row>
    <row r="80" spans="4:26" ht="18.75" customHeight="1" x14ac:dyDescent="0.15">
      <c r="D80" s="13"/>
      <c r="E80" s="13"/>
      <c r="G80" s="89"/>
      <c r="H80" s="89"/>
      <c r="I80" s="89"/>
      <c r="J80" s="13"/>
      <c r="L80" s="89"/>
      <c r="M80" s="89"/>
      <c r="O80" s="89"/>
      <c r="P80" s="89"/>
      <c r="Q80" s="89"/>
      <c r="R80" s="89"/>
      <c r="T80" s="13"/>
      <c r="U80" s="90"/>
    </row>
    <row r="81" spans="4:21" ht="18.75" customHeight="1" x14ac:dyDescent="0.15">
      <c r="D81" s="13"/>
      <c r="E81" s="13"/>
      <c r="G81" s="89"/>
      <c r="H81" s="89"/>
      <c r="I81" s="89"/>
      <c r="J81" s="13"/>
      <c r="L81" s="89"/>
      <c r="M81" s="89"/>
      <c r="O81" s="89"/>
      <c r="P81" s="89"/>
      <c r="Q81" s="89"/>
      <c r="R81" s="89"/>
      <c r="T81" s="13"/>
      <c r="U81" s="90"/>
    </row>
    <row r="82" spans="4:21" ht="18.75" customHeight="1" x14ac:dyDescent="0.15">
      <c r="D82" s="13"/>
      <c r="E82" s="13"/>
      <c r="G82" s="89"/>
      <c r="H82" s="89"/>
      <c r="I82" s="89"/>
      <c r="J82" s="13"/>
      <c r="L82" s="89"/>
      <c r="M82" s="89"/>
      <c r="O82" s="89"/>
      <c r="P82" s="89"/>
      <c r="Q82" s="89"/>
      <c r="R82" s="89"/>
      <c r="T82" s="13"/>
      <c r="U82" s="90"/>
    </row>
    <row r="83" spans="4:21" ht="18.75" customHeight="1" x14ac:dyDescent="0.15">
      <c r="D83" s="13"/>
      <c r="E83" s="13"/>
      <c r="G83" s="89"/>
      <c r="H83" s="89"/>
      <c r="I83" s="89"/>
      <c r="J83" s="13"/>
      <c r="L83" s="89"/>
      <c r="M83" s="89"/>
      <c r="O83" s="89"/>
      <c r="P83" s="89"/>
      <c r="Q83" s="89"/>
      <c r="R83" s="89"/>
      <c r="T83" s="13"/>
      <c r="U83" s="90"/>
    </row>
    <row r="84" spans="4:21" ht="18.75" customHeight="1" x14ac:dyDescent="0.15">
      <c r="D84" s="13"/>
      <c r="E84" s="13"/>
      <c r="G84" s="89"/>
      <c r="H84" s="89"/>
      <c r="I84" s="89"/>
      <c r="J84" s="13"/>
      <c r="L84" s="89"/>
      <c r="M84" s="89"/>
      <c r="O84" s="89"/>
      <c r="P84" s="89"/>
      <c r="Q84" s="89"/>
      <c r="R84" s="89"/>
      <c r="T84" s="13"/>
      <c r="U84" s="13"/>
    </row>
    <row r="85" spans="4:21" ht="18.75" customHeight="1" x14ac:dyDescent="0.15">
      <c r="D85" s="13"/>
      <c r="E85" s="13"/>
      <c r="G85" s="89"/>
      <c r="H85" s="89"/>
      <c r="I85" s="89"/>
      <c r="J85" s="13"/>
      <c r="L85" s="89"/>
      <c r="M85" s="89"/>
      <c r="O85" s="89"/>
      <c r="P85" s="89"/>
      <c r="Q85" s="89"/>
      <c r="R85" s="89"/>
      <c r="T85" s="13"/>
      <c r="U85" s="13"/>
    </row>
    <row r="86" spans="4:21" ht="18.75" customHeight="1" x14ac:dyDescent="0.15">
      <c r="D86" s="13"/>
      <c r="E86" s="13"/>
      <c r="G86" s="89"/>
      <c r="H86" s="89"/>
      <c r="I86" s="89"/>
      <c r="J86" s="13"/>
      <c r="L86" s="89"/>
      <c r="M86" s="89"/>
      <c r="O86" s="89"/>
      <c r="P86" s="89"/>
      <c r="Q86" s="89"/>
      <c r="R86" s="89"/>
      <c r="T86" s="13"/>
      <c r="U86" s="13"/>
    </row>
    <row r="87" spans="4:21" ht="18.75" customHeight="1" x14ac:dyDescent="0.15">
      <c r="D87" s="13"/>
      <c r="E87" s="13"/>
      <c r="G87" s="89"/>
      <c r="H87" s="89"/>
      <c r="I87" s="89"/>
      <c r="J87" s="13"/>
      <c r="L87" s="89"/>
      <c r="M87" s="89"/>
      <c r="O87" s="89"/>
      <c r="P87" s="89"/>
      <c r="Q87" s="89"/>
      <c r="R87" s="89"/>
      <c r="T87" s="13"/>
      <c r="U87" s="13"/>
    </row>
    <row r="88" spans="4:21" ht="18.75" customHeight="1" x14ac:dyDescent="0.15">
      <c r="D88" s="13"/>
      <c r="E88" s="13"/>
      <c r="G88" s="89"/>
      <c r="H88" s="89"/>
      <c r="I88" s="89"/>
      <c r="J88" s="13"/>
      <c r="L88" s="89"/>
      <c r="M88" s="89"/>
      <c r="O88" s="89"/>
      <c r="P88" s="89"/>
      <c r="Q88" s="89"/>
      <c r="R88" s="89"/>
      <c r="T88" s="13"/>
      <c r="U88" s="13"/>
    </row>
    <row r="89" spans="4:21" ht="18.75" customHeight="1" x14ac:dyDescent="0.15">
      <c r="D89" s="13"/>
      <c r="E89" s="13"/>
      <c r="G89" s="89"/>
      <c r="H89" s="89"/>
      <c r="I89" s="13"/>
      <c r="J89" s="13"/>
      <c r="L89" s="89"/>
      <c r="M89" s="89"/>
      <c r="O89" s="89"/>
      <c r="P89" s="89"/>
      <c r="Q89" s="89"/>
      <c r="R89" s="89"/>
      <c r="T89" s="13"/>
      <c r="U89" s="13"/>
    </row>
    <row r="90" spans="4:21" ht="18.75" customHeight="1" x14ac:dyDescent="0.15">
      <c r="D90" s="13"/>
      <c r="E90" s="13"/>
      <c r="G90" s="89"/>
      <c r="H90" s="89"/>
      <c r="I90" s="13"/>
      <c r="J90" s="13"/>
      <c r="L90" s="89"/>
      <c r="M90" s="89"/>
      <c r="O90" s="89"/>
      <c r="P90" s="89"/>
      <c r="Q90" s="89"/>
      <c r="R90" s="89"/>
      <c r="T90" s="13"/>
      <c r="U90" s="13"/>
    </row>
    <row r="91" spans="4:21" ht="18.75" customHeight="1" x14ac:dyDescent="0.15">
      <c r="D91" s="13"/>
      <c r="E91" s="13"/>
      <c r="G91" s="89"/>
      <c r="H91" s="89"/>
      <c r="I91" s="13"/>
      <c r="J91" s="13"/>
      <c r="L91" s="13"/>
      <c r="M91" s="13"/>
      <c r="O91" s="13"/>
      <c r="P91" s="13"/>
      <c r="Q91" s="13"/>
      <c r="R91" s="13"/>
      <c r="T91" s="13"/>
      <c r="U91" s="13"/>
    </row>
    <row r="92" spans="4:21" ht="18.75" customHeight="1" x14ac:dyDescent="0.15">
      <c r="D92" s="13"/>
      <c r="E92" s="13"/>
      <c r="G92" s="13"/>
      <c r="H92" s="13"/>
      <c r="I92" s="13"/>
      <c r="J92" s="13"/>
      <c r="L92" s="13"/>
      <c r="M92" s="13"/>
      <c r="O92" s="13"/>
      <c r="P92" s="13"/>
      <c r="Q92" s="13"/>
      <c r="R92" s="13"/>
      <c r="T92" s="13"/>
      <c r="U92" s="13"/>
    </row>
    <row r="93" spans="4:21" ht="18.75" customHeight="1" x14ac:dyDescent="0.15">
      <c r="D93" s="13"/>
      <c r="E93" s="13"/>
      <c r="G93" s="13"/>
      <c r="H93" s="13"/>
      <c r="I93" s="13"/>
      <c r="J93" s="13"/>
      <c r="L93" s="13"/>
      <c r="M93" s="13"/>
      <c r="O93" s="13"/>
      <c r="P93" s="13"/>
      <c r="Q93" s="13"/>
      <c r="R93" s="13"/>
      <c r="T93" s="13"/>
      <c r="U93" s="13"/>
    </row>
    <row r="94" spans="4:21" ht="18.75" customHeight="1" x14ac:dyDescent="0.15">
      <c r="D94" s="13"/>
      <c r="E94" s="13"/>
      <c r="G94" s="13"/>
      <c r="H94" s="13"/>
      <c r="I94" s="13"/>
      <c r="J94" s="13"/>
      <c r="L94" s="13"/>
      <c r="M94" s="13"/>
      <c r="O94" s="13"/>
      <c r="P94" s="13"/>
      <c r="Q94" s="13"/>
      <c r="R94" s="13"/>
      <c r="T94" s="13"/>
      <c r="U94" s="13"/>
    </row>
    <row r="95" spans="4:21" ht="18.75" customHeight="1" x14ac:dyDescent="0.15">
      <c r="D95" s="13"/>
      <c r="E95" s="13"/>
      <c r="G95" s="13"/>
      <c r="H95" s="13"/>
      <c r="I95" s="13"/>
      <c r="J95" s="13"/>
      <c r="L95" s="13"/>
      <c r="M95" s="13"/>
      <c r="O95" s="13"/>
      <c r="P95" s="13"/>
      <c r="Q95" s="13"/>
      <c r="R95" s="13"/>
      <c r="T95" s="13"/>
      <c r="U95" s="13"/>
    </row>
    <row r="96" spans="4:21" ht="18.75" customHeight="1" x14ac:dyDescent="0.15">
      <c r="D96" s="13"/>
      <c r="E96" s="13"/>
      <c r="G96" s="13"/>
      <c r="H96" s="13"/>
      <c r="I96" s="13"/>
      <c r="L96" s="13"/>
      <c r="M96" s="13"/>
      <c r="O96" s="13"/>
      <c r="P96" s="13"/>
      <c r="Q96" s="13"/>
      <c r="R96" s="13"/>
      <c r="T96" s="13"/>
      <c r="U96" s="13"/>
    </row>
    <row r="97" spans="4:21" ht="18.75" customHeight="1" x14ac:dyDescent="0.15">
      <c r="D97" s="13"/>
      <c r="E97" s="13"/>
      <c r="G97" s="13"/>
      <c r="H97" s="13"/>
      <c r="I97" s="13"/>
      <c r="L97" s="13"/>
      <c r="M97" s="13"/>
      <c r="O97" s="13"/>
      <c r="P97" s="13"/>
      <c r="Q97" s="13"/>
      <c r="R97" s="13"/>
      <c r="T97" s="13"/>
      <c r="U97" s="13"/>
    </row>
    <row r="98" spans="4:21" ht="18.75" customHeight="1" x14ac:dyDescent="0.15">
      <c r="D98" s="13"/>
      <c r="E98" s="13"/>
      <c r="G98" s="13"/>
      <c r="H98" s="13"/>
      <c r="I98" s="13"/>
      <c r="L98" s="13"/>
      <c r="M98" s="13"/>
      <c r="O98" s="13"/>
      <c r="P98" s="13"/>
      <c r="Q98" s="13"/>
      <c r="R98" s="13"/>
      <c r="T98" s="13"/>
      <c r="U98" s="13"/>
    </row>
    <row r="99" spans="4:21" ht="18.75" customHeight="1" x14ac:dyDescent="0.15">
      <c r="D99" s="13"/>
      <c r="E99" s="13"/>
      <c r="G99" s="13"/>
      <c r="H99" s="13"/>
      <c r="I99" s="13"/>
      <c r="L99" s="13"/>
      <c r="M99" s="13"/>
      <c r="O99" s="13"/>
      <c r="P99" s="13"/>
      <c r="Q99" s="13"/>
      <c r="R99" s="13"/>
      <c r="T99" s="13"/>
      <c r="U99" s="13"/>
    </row>
    <row r="100" spans="4:21" ht="18.75" customHeight="1" x14ac:dyDescent="0.15">
      <c r="D100" s="13"/>
      <c r="E100" s="13"/>
      <c r="G100" s="13"/>
      <c r="H100" s="13"/>
      <c r="I100" s="13"/>
      <c r="L100" s="13"/>
      <c r="M100" s="13"/>
      <c r="O100" s="13"/>
      <c r="P100" s="13"/>
      <c r="Q100" s="13"/>
      <c r="R100" s="13"/>
      <c r="T100" s="13"/>
      <c r="U100" s="13"/>
    </row>
    <row r="101" spans="4:21" ht="18.75" customHeight="1" x14ac:dyDescent="0.15">
      <c r="D101" s="13"/>
      <c r="E101" s="13"/>
      <c r="G101" s="13"/>
      <c r="H101" s="13"/>
      <c r="I101" s="13"/>
      <c r="L101" s="13"/>
      <c r="M101" s="13"/>
      <c r="O101" s="13"/>
      <c r="P101" s="13"/>
      <c r="Q101" s="13"/>
      <c r="R101" s="13"/>
      <c r="T101" s="13"/>
      <c r="U101" s="13"/>
    </row>
    <row r="102" spans="4:21" ht="18.75" customHeight="1" x14ac:dyDescent="0.15">
      <c r="D102" s="13"/>
      <c r="E102" s="13"/>
      <c r="G102" s="13"/>
      <c r="H102" s="13"/>
      <c r="I102" s="13"/>
      <c r="L102" s="13"/>
      <c r="M102" s="13"/>
      <c r="O102" s="13"/>
      <c r="P102" s="13"/>
      <c r="Q102" s="13"/>
      <c r="R102" s="13"/>
      <c r="T102" s="13"/>
      <c r="U102" s="13"/>
    </row>
    <row r="103" spans="4:21" ht="18.75" customHeight="1" x14ac:dyDescent="0.15">
      <c r="D103" s="13"/>
      <c r="E103" s="13"/>
      <c r="G103" s="13"/>
      <c r="H103" s="13"/>
      <c r="I103" s="13"/>
      <c r="L103" s="13"/>
      <c r="M103" s="13"/>
      <c r="O103" s="13"/>
      <c r="P103" s="13"/>
      <c r="Q103" s="13"/>
      <c r="R103" s="13"/>
      <c r="T103" s="13"/>
      <c r="U103" s="13"/>
    </row>
    <row r="104" spans="4:21" ht="18.75" customHeight="1" x14ac:dyDescent="0.15">
      <c r="D104" s="13"/>
      <c r="E104" s="13"/>
      <c r="G104" s="13"/>
      <c r="H104" s="13"/>
      <c r="I104" s="13"/>
      <c r="L104" s="13"/>
      <c r="M104" s="13"/>
      <c r="O104" s="13"/>
      <c r="P104" s="13"/>
      <c r="Q104" s="13"/>
      <c r="R104" s="13"/>
      <c r="T104" s="13"/>
      <c r="U104" s="13"/>
    </row>
  </sheetData>
  <mergeCells count="22">
    <mergeCell ref="B24:Z24"/>
    <mergeCell ref="C5:E5"/>
    <mergeCell ref="C6:D6"/>
    <mergeCell ref="F6:G6"/>
    <mergeCell ref="I6:J6"/>
    <mergeCell ref="K6:L6"/>
    <mergeCell ref="N6:O6"/>
    <mergeCell ref="Q6:R6"/>
    <mergeCell ref="S6:T6"/>
    <mergeCell ref="V6:W6"/>
    <mergeCell ref="Y6:Z6"/>
    <mergeCell ref="N5:R5"/>
    <mergeCell ref="F5:J5"/>
    <mergeCell ref="K5:M5"/>
    <mergeCell ref="B2:Z2"/>
    <mergeCell ref="Y3:Z3"/>
    <mergeCell ref="B4:B6"/>
    <mergeCell ref="C4:J4"/>
    <mergeCell ref="K4:R4"/>
    <mergeCell ref="S4:Z4"/>
    <mergeCell ref="S5:U5"/>
    <mergeCell ref="V5:Z5"/>
  </mergeCells>
  <phoneticPr fontId="1"/>
  <pageMargins left="0.78740157480314965" right="0.39370078740157483" top="0.78740157480314965" bottom="0.39370078740157483" header="0.51181102362204722" footer="0"/>
  <pageSetup paperSize="9" scale="53"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T29"/>
  <sheetViews>
    <sheetView showGridLines="0" zoomScaleNormal="100" zoomScaleSheetLayoutView="100" workbookViewId="0"/>
  </sheetViews>
  <sheetFormatPr defaultColWidth="10.5703125" defaultRowHeight="18.75" customHeight="1" x14ac:dyDescent="0.15"/>
  <cols>
    <col min="1" max="20" width="6.7109375" style="30" customWidth="1"/>
    <col min="21" max="254" width="10.5703125" style="30"/>
    <col min="255" max="266" width="6.7109375" style="30" customWidth="1"/>
    <col min="267" max="270" width="9.85546875" style="30" customWidth="1"/>
    <col min="271" max="271" width="6.7109375" style="30" customWidth="1"/>
    <col min="272" max="510" width="10.5703125" style="30"/>
    <col min="511" max="522" width="6.7109375" style="30" customWidth="1"/>
    <col min="523" max="526" width="9.85546875" style="30" customWidth="1"/>
    <col min="527" max="527" width="6.7109375" style="30" customWidth="1"/>
    <col min="528" max="766" width="10.5703125" style="30"/>
    <col min="767" max="778" width="6.7109375" style="30" customWidth="1"/>
    <col min="779" max="782" width="9.85546875" style="30" customWidth="1"/>
    <col min="783" max="783" width="6.7109375" style="30" customWidth="1"/>
    <col min="784" max="1022" width="10.5703125" style="30"/>
    <col min="1023" max="1034" width="6.7109375" style="30" customWidth="1"/>
    <col min="1035" max="1038" width="9.85546875" style="30" customWidth="1"/>
    <col min="1039" max="1039" width="6.7109375" style="30" customWidth="1"/>
    <col min="1040" max="1278" width="10.5703125" style="30"/>
    <col min="1279" max="1290" width="6.7109375" style="30" customWidth="1"/>
    <col min="1291" max="1294" width="9.85546875" style="30" customWidth="1"/>
    <col min="1295" max="1295" width="6.7109375" style="30" customWidth="1"/>
    <col min="1296" max="1534" width="10.5703125" style="30"/>
    <col min="1535" max="1546" width="6.7109375" style="30" customWidth="1"/>
    <col min="1547" max="1550" width="9.85546875" style="30" customWidth="1"/>
    <col min="1551" max="1551" width="6.7109375" style="30" customWidth="1"/>
    <col min="1552" max="1790" width="10.5703125" style="30"/>
    <col min="1791" max="1802" width="6.7109375" style="30" customWidth="1"/>
    <col min="1803" max="1806" width="9.85546875" style="30" customWidth="1"/>
    <col min="1807" max="1807" width="6.7109375" style="30" customWidth="1"/>
    <col min="1808" max="2046" width="10.5703125" style="30"/>
    <col min="2047" max="2058" width="6.7109375" style="30" customWidth="1"/>
    <col min="2059" max="2062" width="9.85546875" style="30" customWidth="1"/>
    <col min="2063" max="2063" width="6.7109375" style="30" customWidth="1"/>
    <col min="2064" max="2302" width="10.5703125" style="30"/>
    <col min="2303" max="2314" width="6.7109375" style="30" customWidth="1"/>
    <col min="2315" max="2318" width="9.85546875" style="30" customWidth="1"/>
    <col min="2319" max="2319" width="6.7109375" style="30" customWidth="1"/>
    <col min="2320" max="2558" width="10.5703125" style="30"/>
    <col min="2559" max="2570" width="6.7109375" style="30" customWidth="1"/>
    <col min="2571" max="2574" width="9.85546875" style="30" customWidth="1"/>
    <col min="2575" max="2575" width="6.7109375" style="30" customWidth="1"/>
    <col min="2576" max="2814" width="10.5703125" style="30"/>
    <col min="2815" max="2826" width="6.7109375" style="30" customWidth="1"/>
    <col min="2827" max="2830" width="9.85546875" style="30" customWidth="1"/>
    <col min="2831" max="2831" width="6.7109375" style="30" customWidth="1"/>
    <col min="2832" max="3070" width="10.5703125" style="30"/>
    <col min="3071" max="3082" width="6.7109375" style="30" customWidth="1"/>
    <col min="3083" max="3086" width="9.85546875" style="30" customWidth="1"/>
    <col min="3087" max="3087" width="6.7109375" style="30" customWidth="1"/>
    <col min="3088" max="3326" width="10.5703125" style="30"/>
    <col min="3327" max="3338" width="6.7109375" style="30" customWidth="1"/>
    <col min="3339" max="3342" width="9.85546875" style="30" customWidth="1"/>
    <col min="3343" max="3343" width="6.7109375" style="30" customWidth="1"/>
    <col min="3344" max="3582" width="10.5703125" style="30"/>
    <col min="3583" max="3594" width="6.7109375" style="30" customWidth="1"/>
    <col min="3595" max="3598" width="9.85546875" style="30" customWidth="1"/>
    <col min="3599" max="3599" width="6.7109375" style="30" customWidth="1"/>
    <col min="3600" max="3838" width="10.5703125" style="30"/>
    <col min="3839" max="3850" width="6.7109375" style="30" customWidth="1"/>
    <col min="3851" max="3854" width="9.85546875" style="30" customWidth="1"/>
    <col min="3855" max="3855" width="6.7109375" style="30" customWidth="1"/>
    <col min="3856" max="4094" width="10.5703125" style="30"/>
    <col min="4095" max="4106" width="6.7109375" style="30" customWidth="1"/>
    <col min="4107" max="4110" width="9.85546875" style="30" customWidth="1"/>
    <col min="4111" max="4111" width="6.7109375" style="30" customWidth="1"/>
    <col min="4112" max="4350" width="10.5703125" style="30"/>
    <col min="4351" max="4362" width="6.7109375" style="30" customWidth="1"/>
    <col min="4363" max="4366" width="9.85546875" style="30" customWidth="1"/>
    <col min="4367" max="4367" width="6.7109375" style="30" customWidth="1"/>
    <col min="4368" max="4606" width="10.5703125" style="30"/>
    <col min="4607" max="4618" width="6.7109375" style="30" customWidth="1"/>
    <col min="4619" max="4622" width="9.85546875" style="30" customWidth="1"/>
    <col min="4623" max="4623" width="6.7109375" style="30" customWidth="1"/>
    <col min="4624" max="4862" width="10.5703125" style="30"/>
    <col min="4863" max="4874" width="6.7109375" style="30" customWidth="1"/>
    <col min="4875" max="4878" width="9.85546875" style="30" customWidth="1"/>
    <col min="4879" max="4879" width="6.7109375" style="30" customWidth="1"/>
    <col min="4880" max="5118" width="10.5703125" style="30"/>
    <col min="5119" max="5130" width="6.7109375" style="30" customWidth="1"/>
    <col min="5131" max="5134" width="9.85546875" style="30" customWidth="1"/>
    <col min="5135" max="5135" width="6.7109375" style="30" customWidth="1"/>
    <col min="5136" max="5374" width="10.5703125" style="30"/>
    <col min="5375" max="5386" width="6.7109375" style="30" customWidth="1"/>
    <col min="5387" max="5390" width="9.85546875" style="30" customWidth="1"/>
    <col min="5391" max="5391" width="6.7109375" style="30" customWidth="1"/>
    <col min="5392" max="5630" width="10.5703125" style="30"/>
    <col min="5631" max="5642" width="6.7109375" style="30" customWidth="1"/>
    <col min="5643" max="5646" width="9.85546875" style="30" customWidth="1"/>
    <col min="5647" max="5647" width="6.7109375" style="30" customWidth="1"/>
    <col min="5648" max="5886" width="10.5703125" style="30"/>
    <col min="5887" max="5898" width="6.7109375" style="30" customWidth="1"/>
    <col min="5899" max="5902" width="9.85546875" style="30" customWidth="1"/>
    <col min="5903" max="5903" width="6.7109375" style="30" customWidth="1"/>
    <col min="5904" max="6142" width="10.5703125" style="30"/>
    <col min="6143" max="6154" width="6.7109375" style="30" customWidth="1"/>
    <col min="6155" max="6158" width="9.85546875" style="30" customWidth="1"/>
    <col min="6159" max="6159" width="6.7109375" style="30" customWidth="1"/>
    <col min="6160" max="6398" width="10.5703125" style="30"/>
    <col min="6399" max="6410" width="6.7109375" style="30" customWidth="1"/>
    <col min="6411" max="6414" width="9.85546875" style="30" customWidth="1"/>
    <col min="6415" max="6415" width="6.7109375" style="30" customWidth="1"/>
    <col min="6416" max="6654" width="10.5703125" style="30"/>
    <col min="6655" max="6666" width="6.7109375" style="30" customWidth="1"/>
    <col min="6667" max="6670" width="9.85546875" style="30" customWidth="1"/>
    <col min="6671" max="6671" width="6.7109375" style="30" customWidth="1"/>
    <col min="6672" max="6910" width="10.5703125" style="30"/>
    <col min="6911" max="6922" width="6.7109375" style="30" customWidth="1"/>
    <col min="6923" max="6926" width="9.85546875" style="30" customWidth="1"/>
    <col min="6927" max="6927" width="6.7109375" style="30" customWidth="1"/>
    <col min="6928" max="7166" width="10.5703125" style="30"/>
    <col min="7167" max="7178" width="6.7109375" style="30" customWidth="1"/>
    <col min="7179" max="7182" width="9.85546875" style="30" customWidth="1"/>
    <col min="7183" max="7183" width="6.7109375" style="30" customWidth="1"/>
    <col min="7184" max="7422" width="10.5703125" style="30"/>
    <col min="7423" max="7434" width="6.7109375" style="30" customWidth="1"/>
    <col min="7435" max="7438" width="9.85546875" style="30" customWidth="1"/>
    <col min="7439" max="7439" width="6.7109375" style="30" customWidth="1"/>
    <col min="7440" max="7678" width="10.5703125" style="30"/>
    <col min="7679" max="7690" width="6.7109375" style="30" customWidth="1"/>
    <col min="7691" max="7694" width="9.85546875" style="30" customWidth="1"/>
    <col min="7695" max="7695" width="6.7109375" style="30" customWidth="1"/>
    <col min="7696" max="7934" width="10.5703125" style="30"/>
    <col min="7935" max="7946" width="6.7109375" style="30" customWidth="1"/>
    <col min="7947" max="7950" width="9.85546875" style="30" customWidth="1"/>
    <col min="7951" max="7951" width="6.7109375" style="30" customWidth="1"/>
    <col min="7952" max="8190" width="10.5703125" style="30"/>
    <col min="8191" max="8202" width="6.7109375" style="30" customWidth="1"/>
    <col min="8203" max="8206" width="9.85546875" style="30" customWidth="1"/>
    <col min="8207" max="8207" width="6.7109375" style="30" customWidth="1"/>
    <col min="8208" max="8446" width="10.5703125" style="30"/>
    <col min="8447" max="8458" width="6.7109375" style="30" customWidth="1"/>
    <col min="8459" max="8462" width="9.85546875" style="30" customWidth="1"/>
    <col min="8463" max="8463" width="6.7109375" style="30" customWidth="1"/>
    <col min="8464" max="8702" width="10.5703125" style="30"/>
    <col min="8703" max="8714" width="6.7109375" style="30" customWidth="1"/>
    <col min="8715" max="8718" width="9.85546875" style="30" customWidth="1"/>
    <col min="8719" max="8719" width="6.7109375" style="30" customWidth="1"/>
    <col min="8720" max="8958" width="10.5703125" style="30"/>
    <col min="8959" max="8970" width="6.7109375" style="30" customWidth="1"/>
    <col min="8971" max="8974" width="9.85546875" style="30" customWidth="1"/>
    <col min="8975" max="8975" width="6.7109375" style="30" customWidth="1"/>
    <col min="8976" max="9214" width="10.5703125" style="30"/>
    <col min="9215" max="9226" width="6.7109375" style="30" customWidth="1"/>
    <col min="9227" max="9230" width="9.85546875" style="30" customWidth="1"/>
    <col min="9231" max="9231" width="6.7109375" style="30" customWidth="1"/>
    <col min="9232" max="9470" width="10.5703125" style="30"/>
    <col min="9471" max="9482" width="6.7109375" style="30" customWidth="1"/>
    <col min="9483" max="9486" width="9.85546875" style="30" customWidth="1"/>
    <col min="9487" max="9487" width="6.7109375" style="30" customWidth="1"/>
    <col min="9488" max="9726" width="10.5703125" style="30"/>
    <col min="9727" max="9738" width="6.7109375" style="30" customWidth="1"/>
    <col min="9739" max="9742" width="9.85546875" style="30" customWidth="1"/>
    <col min="9743" max="9743" width="6.7109375" style="30" customWidth="1"/>
    <col min="9744" max="9982" width="10.5703125" style="30"/>
    <col min="9983" max="9994" width="6.7109375" style="30" customWidth="1"/>
    <col min="9995" max="9998" width="9.85546875" style="30" customWidth="1"/>
    <col min="9999" max="9999" width="6.7109375" style="30" customWidth="1"/>
    <col min="10000" max="10238" width="10.5703125" style="30"/>
    <col min="10239" max="10250" width="6.7109375" style="30" customWidth="1"/>
    <col min="10251" max="10254" width="9.85546875" style="30" customWidth="1"/>
    <col min="10255" max="10255" width="6.7109375" style="30" customWidth="1"/>
    <col min="10256" max="10494" width="10.5703125" style="30"/>
    <col min="10495" max="10506" width="6.7109375" style="30" customWidth="1"/>
    <col min="10507" max="10510" width="9.85546875" style="30" customWidth="1"/>
    <col min="10511" max="10511" width="6.7109375" style="30" customWidth="1"/>
    <col min="10512" max="10750" width="10.5703125" style="30"/>
    <col min="10751" max="10762" width="6.7109375" style="30" customWidth="1"/>
    <col min="10763" max="10766" width="9.85546875" style="30" customWidth="1"/>
    <col min="10767" max="10767" width="6.7109375" style="30" customWidth="1"/>
    <col min="10768" max="11006" width="10.5703125" style="30"/>
    <col min="11007" max="11018" width="6.7109375" style="30" customWidth="1"/>
    <col min="11019" max="11022" width="9.85546875" style="30" customWidth="1"/>
    <col min="11023" max="11023" width="6.7109375" style="30" customWidth="1"/>
    <col min="11024" max="11262" width="10.5703125" style="30"/>
    <col min="11263" max="11274" width="6.7109375" style="30" customWidth="1"/>
    <col min="11275" max="11278" width="9.85546875" style="30" customWidth="1"/>
    <col min="11279" max="11279" width="6.7109375" style="30" customWidth="1"/>
    <col min="11280" max="11518" width="10.5703125" style="30"/>
    <col min="11519" max="11530" width="6.7109375" style="30" customWidth="1"/>
    <col min="11531" max="11534" width="9.85546875" style="30" customWidth="1"/>
    <col min="11535" max="11535" width="6.7109375" style="30" customWidth="1"/>
    <col min="11536" max="11774" width="10.5703125" style="30"/>
    <col min="11775" max="11786" width="6.7109375" style="30" customWidth="1"/>
    <col min="11787" max="11790" width="9.85546875" style="30" customWidth="1"/>
    <col min="11791" max="11791" width="6.7109375" style="30" customWidth="1"/>
    <col min="11792" max="12030" width="10.5703125" style="30"/>
    <col min="12031" max="12042" width="6.7109375" style="30" customWidth="1"/>
    <col min="12043" max="12046" width="9.85546875" style="30" customWidth="1"/>
    <col min="12047" max="12047" width="6.7109375" style="30" customWidth="1"/>
    <col min="12048" max="12286" width="10.5703125" style="30"/>
    <col min="12287" max="12298" width="6.7109375" style="30" customWidth="1"/>
    <col min="12299" max="12302" width="9.85546875" style="30" customWidth="1"/>
    <col min="12303" max="12303" width="6.7109375" style="30" customWidth="1"/>
    <col min="12304" max="12542" width="10.5703125" style="30"/>
    <col min="12543" max="12554" width="6.7109375" style="30" customWidth="1"/>
    <col min="12555" max="12558" width="9.85546875" style="30" customWidth="1"/>
    <col min="12559" max="12559" width="6.7109375" style="30" customWidth="1"/>
    <col min="12560" max="12798" width="10.5703125" style="30"/>
    <col min="12799" max="12810" width="6.7109375" style="30" customWidth="1"/>
    <col min="12811" max="12814" width="9.85546875" style="30" customWidth="1"/>
    <col min="12815" max="12815" width="6.7109375" style="30" customWidth="1"/>
    <col min="12816" max="13054" width="10.5703125" style="30"/>
    <col min="13055" max="13066" width="6.7109375" style="30" customWidth="1"/>
    <col min="13067" max="13070" width="9.85546875" style="30" customWidth="1"/>
    <col min="13071" max="13071" width="6.7109375" style="30" customWidth="1"/>
    <col min="13072" max="13310" width="10.5703125" style="30"/>
    <col min="13311" max="13322" width="6.7109375" style="30" customWidth="1"/>
    <col min="13323" max="13326" width="9.85546875" style="30" customWidth="1"/>
    <col min="13327" max="13327" width="6.7109375" style="30" customWidth="1"/>
    <col min="13328" max="13566" width="10.5703125" style="30"/>
    <col min="13567" max="13578" width="6.7109375" style="30" customWidth="1"/>
    <col min="13579" max="13582" width="9.85546875" style="30" customWidth="1"/>
    <col min="13583" max="13583" width="6.7109375" style="30" customWidth="1"/>
    <col min="13584" max="13822" width="10.5703125" style="30"/>
    <col min="13823" max="13834" width="6.7109375" style="30" customWidth="1"/>
    <col min="13835" max="13838" width="9.85546875" style="30" customWidth="1"/>
    <col min="13839" max="13839" width="6.7109375" style="30" customWidth="1"/>
    <col min="13840" max="14078" width="10.5703125" style="30"/>
    <col min="14079" max="14090" width="6.7109375" style="30" customWidth="1"/>
    <col min="14091" max="14094" width="9.85546875" style="30" customWidth="1"/>
    <col min="14095" max="14095" width="6.7109375" style="30" customWidth="1"/>
    <col min="14096" max="14334" width="10.5703125" style="30"/>
    <col min="14335" max="14346" width="6.7109375" style="30" customWidth="1"/>
    <col min="14347" max="14350" width="9.85546875" style="30" customWidth="1"/>
    <col min="14351" max="14351" width="6.7109375" style="30" customWidth="1"/>
    <col min="14352" max="14590" width="10.5703125" style="30"/>
    <col min="14591" max="14602" width="6.7109375" style="30" customWidth="1"/>
    <col min="14603" max="14606" width="9.85546875" style="30" customWidth="1"/>
    <col min="14607" max="14607" width="6.7109375" style="30" customWidth="1"/>
    <col min="14608" max="14846" width="10.5703125" style="30"/>
    <col min="14847" max="14858" width="6.7109375" style="30" customWidth="1"/>
    <col min="14859" max="14862" width="9.85546875" style="30" customWidth="1"/>
    <col min="14863" max="14863" width="6.7109375" style="30" customWidth="1"/>
    <col min="14864" max="15102" width="10.5703125" style="30"/>
    <col min="15103" max="15114" width="6.7109375" style="30" customWidth="1"/>
    <col min="15115" max="15118" width="9.85546875" style="30" customWidth="1"/>
    <col min="15119" max="15119" width="6.7109375" style="30" customWidth="1"/>
    <col min="15120" max="15358" width="10.5703125" style="30"/>
    <col min="15359" max="15370" width="6.7109375" style="30" customWidth="1"/>
    <col min="15371" max="15374" width="9.85546875" style="30" customWidth="1"/>
    <col min="15375" max="15375" width="6.7109375" style="30" customWidth="1"/>
    <col min="15376" max="15614" width="10.5703125" style="30"/>
    <col min="15615" max="15626" width="6.7109375" style="30" customWidth="1"/>
    <col min="15627" max="15630" width="9.85546875" style="30" customWidth="1"/>
    <col min="15631" max="15631" width="6.7109375" style="30" customWidth="1"/>
    <col min="15632" max="15870" width="10.5703125" style="30"/>
    <col min="15871" max="15882" width="6.7109375" style="30" customWidth="1"/>
    <col min="15883" max="15886" width="9.85546875" style="30" customWidth="1"/>
    <col min="15887" max="15887" width="6.7109375" style="30" customWidth="1"/>
    <col min="15888" max="16126" width="10.5703125" style="30"/>
    <col min="16127" max="16138" width="6.7109375" style="30" customWidth="1"/>
    <col min="16139" max="16142" width="9.85546875" style="30" customWidth="1"/>
    <col min="16143" max="16143" width="6.7109375" style="30" customWidth="1"/>
    <col min="16144" max="16384" width="10.5703125" style="30"/>
  </cols>
  <sheetData>
    <row r="1" spans="1:6" s="1" customFormat="1" ht="20.100000000000001" customHeight="1" x14ac:dyDescent="0.15">
      <c r="A1" s="110"/>
      <c r="B1" s="2"/>
      <c r="C1" s="2"/>
      <c r="D1" s="2"/>
      <c r="E1" s="2"/>
      <c r="F1" s="2"/>
    </row>
    <row r="3" spans="1:6" ht="18.75" customHeight="1" x14ac:dyDescent="0.15">
      <c r="C3" s="219" t="s">
        <v>109</v>
      </c>
    </row>
    <row r="4" spans="1:6" ht="10.5" customHeight="1" x14ac:dyDescent="0.15"/>
    <row r="7" spans="1:6" ht="30.75" customHeight="1" x14ac:dyDescent="0.15"/>
    <row r="8" spans="1:6" ht="20.100000000000001" customHeight="1" x14ac:dyDescent="0.15"/>
    <row r="9" spans="1:6" ht="20.100000000000001" customHeight="1" x14ac:dyDescent="0.15"/>
    <row r="10" spans="1:6" ht="20.100000000000001" customHeight="1" x14ac:dyDescent="0.15"/>
    <row r="11" spans="1:6" ht="20.100000000000001" customHeight="1" x14ac:dyDescent="0.15"/>
    <row r="12" spans="1:6" ht="20.100000000000001" customHeight="1" x14ac:dyDescent="0.15"/>
    <row r="13" spans="1:6" ht="20.100000000000001" customHeight="1" x14ac:dyDescent="0.15"/>
    <row r="14" spans="1:6" ht="20.100000000000001" customHeight="1" x14ac:dyDescent="0.15"/>
    <row r="15" spans="1:6" ht="20.100000000000001" customHeight="1" x14ac:dyDescent="0.15"/>
    <row r="16" spans="1:6" ht="20.100000000000001" customHeight="1" x14ac:dyDescent="0.15"/>
    <row r="17" spans="6:20" ht="20.100000000000001" customHeight="1" x14ac:dyDescent="0.15">
      <c r="F17" s="30" t="s">
        <v>95</v>
      </c>
      <c r="T17" s="30" t="s">
        <v>38</v>
      </c>
    </row>
    <row r="18" spans="6:20" ht="20.100000000000001" customHeight="1" x14ac:dyDescent="0.15"/>
    <row r="19" spans="6:20" ht="20.100000000000001" customHeight="1" x14ac:dyDescent="0.15"/>
    <row r="20" spans="6:20" ht="20.100000000000001" customHeight="1" x14ac:dyDescent="0.15"/>
    <row r="21" spans="6:20" ht="20.100000000000001" customHeight="1" x14ac:dyDescent="0.15"/>
    <row r="22" spans="6:20" ht="20.100000000000001" customHeight="1" x14ac:dyDescent="0.15"/>
    <row r="23" spans="6:20" ht="20.100000000000001" customHeight="1" x14ac:dyDescent="0.15"/>
    <row r="24" spans="6:20" ht="20.100000000000001" customHeight="1" x14ac:dyDescent="0.15"/>
    <row r="25" spans="6:20" ht="20.100000000000001" customHeight="1" x14ac:dyDescent="0.15"/>
    <row r="26" spans="6:20" ht="20.100000000000001" customHeight="1" x14ac:dyDescent="0.15"/>
    <row r="27" spans="6:20" ht="20.100000000000001" customHeight="1" x14ac:dyDescent="0.15"/>
    <row r="28" spans="6:20" ht="20.100000000000001" customHeight="1" x14ac:dyDescent="0.15"/>
    <row r="29" spans="6:20" ht="20.100000000000001" customHeight="1" x14ac:dyDescent="0.15"/>
  </sheetData>
  <phoneticPr fontId="1"/>
  <pageMargins left="0.78740157480314965" right="0.39370078740157483" top="0.78740157480314965" bottom="0.39370078740157483" header="0.51181102362204722" footer="0"/>
  <pageSetup paperSize="9" scale="76" orientation="portrait" horizontalDpi="300" verticalDpi="300" r:id="rId1"/>
  <headerFooter alignWithMargins="0"/>
  <colBreaks count="1" manualBreakCount="1">
    <brk id="19"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T15"/>
  <sheetViews>
    <sheetView showGridLines="0" zoomScaleNormal="100" zoomScaleSheetLayoutView="115" workbookViewId="0"/>
  </sheetViews>
  <sheetFormatPr defaultColWidth="10.5703125" defaultRowHeight="18.75" customHeight="1" x14ac:dyDescent="0.15"/>
  <cols>
    <col min="1" max="1" width="2.7109375" style="7" customWidth="1"/>
    <col min="2" max="2" width="11" style="7" customWidth="1"/>
    <col min="3" max="3" width="1.42578125" style="7" customWidth="1"/>
    <col min="4" max="5" width="7.7109375" style="7" customWidth="1"/>
    <col min="6" max="6" width="9.7109375" style="7" customWidth="1"/>
    <col min="7" max="8" width="7.7109375" style="7" customWidth="1"/>
    <col min="9" max="9" width="1.42578125" style="7" customWidth="1"/>
    <col min="10" max="11" width="7.7109375" style="7" customWidth="1"/>
    <col min="12" max="12" width="9.7109375" style="7" customWidth="1"/>
    <col min="13" max="14" width="7.7109375" style="7" customWidth="1"/>
    <col min="15" max="15" width="1.42578125" style="7" customWidth="1"/>
    <col min="16" max="17" width="7.7109375" style="7" customWidth="1"/>
    <col min="18" max="18" width="9.7109375" style="7" customWidth="1"/>
    <col min="19" max="20" width="7.7109375" style="7" customWidth="1"/>
    <col min="21" max="232" width="10.5703125" style="7"/>
    <col min="233" max="233" width="2.7109375" style="7" customWidth="1"/>
    <col min="234" max="234" width="11" style="7" customWidth="1"/>
    <col min="235" max="235" width="1.42578125" style="7" customWidth="1"/>
    <col min="236" max="237" width="7.7109375" style="7" customWidth="1"/>
    <col min="238" max="238" width="8.140625" style="7" customWidth="1"/>
    <col min="239" max="239" width="8.7109375" style="7" customWidth="1"/>
    <col min="240" max="241" width="7.7109375" style="7" customWidth="1"/>
    <col min="242" max="242" width="1.42578125" style="7" customWidth="1"/>
    <col min="243" max="244" width="7.7109375" style="7" customWidth="1"/>
    <col min="245" max="245" width="8.140625" style="7" customWidth="1"/>
    <col min="246" max="246" width="8.7109375" style="7" customWidth="1"/>
    <col min="247" max="248" width="7.7109375" style="7" customWidth="1"/>
    <col min="249" max="488" width="10.5703125" style="7"/>
    <col min="489" max="489" width="2.7109375" style="7" customWidth="1"/>
    <col min="490" max="490" width="11" style="7" customWidth="1"/>
    <col min="491" max="491" width="1.42578125" style="7" customWidth="1"/>
    <col min="492" max="493" width="7.7109375" style="7" customWidth="1"/>
    <col min="494" max="494" width="8.140625" style="7" customWidth="1"/>
    <col min="495" max="495" width="8.7109375" style="7" customWidth="1"/>
    <col min="496" max="497" width="7.7109375" style="7" customWidth="1"/>
    <col min="498" max="498" width="1.42578125" style="7" customWidth="1"/>
    <col min="499" max="500" width="7.7109375" style="7" customWidth="1"/>
    <col min="501" max="501" width="8.140625" style="7" customWidth="1"/>
    <col min="502" max="502" width="8.7109375" style="7" customWidth="1"/>
    <col min="503" max="504" width="7.7109375" style="7" customWidth="1"/>
    <col min="505" max="744" width="10.5703125" style="7"/>
    <col min="745" max="745" width="2.7109375" style="7" customWidth="1"/>
    <col min="746" max="746" width="11" style="7" customWidth="1"/>
    <col min="747" max="747" width="1.42578125" style="7" customWidth="1"/>
    <col min="748" max="749" width="7.7109375" style="7" customWidth="1"/>
    <col min="750" max="750" width="8.140625" style="7" customWidth="1"/>
    <col min="751" max="751" width="8.7109375" style="7" customWidth="1"/>
    <col min="752" max="753" width="7.7109375" style="7" customWidth="1"/>
    <col min="754" max="754" width="1.42578125" style="7" customWidth="1"/>
    <col min="755" max="756" width="7.7109375" style="7" customWidth="1"/>
    <col min="757" max="757" width="8.140625" style="7" customWidth="1"/>
    <col min="758" max="758" width="8.7109375" style="7" customWidth="1"/>
    <col min="759" max="760" width="7.7109375" style="7" customWidth="1"/>
    <col min="761" max="1000" width="10.5703125" style="7"/>
    <col min="1001" max="1001" width="2.7109375" style="7" customWidth="1"/>
    <col min="1002" max="1002" width="11" style="7" customWidth="1"/>
    <col min="1003" max="1003" width="1.42578125" style="7" customWidth="1"/>
    <col min="1004" max="1005" width="7.7109375" style="7" customWidth="1"/>
    <col min="1006" max="1006" width="8.140625" style="7" customWidth="1"/>
    <col min="1007" max="1007" width="8.7109375" style="7" customWidth="1"/>
    <col min="1008" max="1009" width="7.7109375" style="7" customWidth="1"/>
    <col min="1010" max="1010" width="1.42578125" style="7" customWidth="1"/>
    <col min="1011" max="1012" width="7.7109375" style="7" customWidth="1"/>
    <col min="1013" max="1013" width="8.140625" style="7" customWidth="1"/>
    <col min="1014" max="1014" width="8.7109375" style="7" customWidth="1"/>
    <col min="1015" max="1016" width="7.7109375" style="7" customWidth="1"/>
    <col min="1017" max="1256" width="10.5703125" style="7"/>
    <col min="1257" max="1257" width="2.7109375" style="7" customWidth="1"/>
    <col min="1258" max="1258" width="11" style="7" customWidth="1"/>
    <col min="1259" max="1259" width="1.42578125" style="7" customWidth="1"/>
    <col min="1260" max="1261" width="7.7109375" style="7" customWidth="1"/>
    <col min="1262" max="1262" width="8.140625" style="7" customWidth="1"/>
    <col min="1263" max="1263" width="8.7109375" style="7" customWidth="1"/>
    <col min="1264" max="1265" width="7.7109375" style="7" customWidth="1"/>
    <col min="1266" max="1266" width="1.42578125" style="7" customWidth="1"/>
    <col min="1267" max="1268" width="7.7109375" style="7" customWidth="1"/>
    <col min="1269" max="1269" width="8.140625" style="7" customWidth="1"/>
    <col min="1270" max="1270" width="8.7109375" style="7" customWidth="1"/>
    <col min="1271" max="1272" width="7.7109375" style="7" customWidth="1"/>
    <col min="1273" max="1512" width="10.5703125" style="7"/>
    <col min="1513" max="1513" width="2.7109375" style="7" customWidth="1"/>
    <col min="1514" max="1514" width="11" style="7" customWidth="1"/>
    <col min="1515" max="1515" width="1.42578125" style="7" customWidth="1"/>
    <col min="1516" max="1517" width="7.7109375" style="7" customWidth="1"/>
    <col min="1518" max="1518" width="8.140625" style="7" customWidth="1"/>
    <col min="1519" max="1519" width="8.7109375" style="7" customWidth="1"/>
    <col min="1520" max="1521" width="7.7109375" style="7" customWidth="1"/>
    <col min="1522" max="1522" width="1.42578125" style="7" customWidth="1"/>
    <col min="1523" max="1524" width="7.7109375" style="7" customWidth="1"/>
    <col min="1525" max="1525" width="8.140625" style="7" customWidth="1"/>
    <col min="1526" max="1526" width="8.7109375" style="7" customWidth="1"/>
    <col min="1527" max="1528" width="7.7109375" style="7" customWidth="1"/>
    <col min="1529" max="1768" width="10.5703125" style="7"/>
    <col min="1769" max="1769" width="2.7109375" style="7" customWidth="1"/>
    <col min="1770" max="1770" width="11" style="7" customWidth="1"/>
    <col min="1771" max="1771" width="1.42578125" style="7" customWidth="1"/>
    <col min="1772" max="1773" width="7.7109375" style="7" customWidth="1"/>
    <col min="1774" max="1774" width="8.140625" style="7" customWidth="1"/>
    <col min="1775" max="1775" width="8.7109375" style="7" customWidth="1"/>
    <col min="1776" max="1777" width="7.7109375" style="7" customWidth="1"/>
    <col min="1778" max="1778" width="1.42578125" style="7" customWidth="1"/>
    <col min="1779" max="1780" width="7.7109375" style="7" customWidth="1"/>
    <col min="1781" max="1781" width="8.140625" style="7" customWidth="1"/>
    <col min="1782" max="1782" width="8.7109375" style="7" customWidth="1"/>
    <col min="1783" max="1784" width="7.7109375" style="7" customWidth="1"/>
    <col min="1785" max="2024" width="10.5703125" style="7"/>
    <col min="2025" max="2025" width="2.7109375" style="7" customWidth="1"/>
    <col min="2026" max="2026" width="11" style="7" customWidth="1"/>
    <col min="2027" max="2027" width="1.42578125" style="7" customWidth="1"/>
    <col min="2028" max="2029" width="7.7109375" style="7" customWidth="1"/>
    <col min="2030" max="2030" width="8.140625" style="7" customWidth="1"/>
    <col min="2031" max="2031" width="8.7109375" style="7" customWidth="1"/>
    <col min="2032" max="2033" width="7.7109375" style="7" customWidth="1"/>
    <col min="2034" max="2034" width="1.42578125" style="7" customWidth="1"/>
    <col min="2035" max="2036" width="7.7109375" style="7" customWidth="1"/>
    <col min="2037" max="2037" width="8.140625" style="7" customWidth="1"/>
    <col min="2038" max="2038" width="8.7109375" style="7" customWidth="1"/>
    <col min="2039" max="2040" width="7.7109375" style="7" customWidth="1"/>
    <col min="2041" max="2280" width="10.5703125" style="7"/>
    <col min="2281" max="2281" width="2.7109375" style="7" customWidth="1"/>
    <col min="2282" max="2282" width="11" style="7" customWidth="1"/>
    <col min="2283" max="2283" width="1.42578125" style="7" customWidth="1"/>
    <col min="2284" max="2285" width="7.7109375" style="7" customWidth="1"/>
    <col min="2286" max="2286" width="8.140625" style="7" customWidth="1"/>
    <col min="2287" max="2287" width="8.7109375" style="7" customWidth="1"/>
    <col min="2288" max="2289" width="7.7109375" style="7" customWidth="1"/>
    <col min="2290" max="2290" width="1.42578125" style="7" customWidth="1"/>
    <col min="2291" max="2292" width="7.7109375" style="7" customWidth="1"/>
    <col min="2293" max="2293" width="8.140625" style="7" customWidth="1"/>
    <col min="2294" max="2294" width="8.7109375" style="7" customWidth="1"/>
    <col min="2295" max="2296" width="7.7109375" style="7" customWidth="1"/>
    <col min="2297" max="2536" width="10.5703125" style="7"/>
    <col min="2537" max="2537" width="2.7109375" style="7" customWidth="1"/>
    <col min="2538" max="2538" width="11" style="7" customWidth="1"/>
    <col min="2539" max="2539" width="1.42578125" style="7" customWidth="1"/>
    <col min="2540" max="2541" width="7.7109375" style="7" customWidth="1"/>
    <col min="2542" max="2542" width="8.140625" style="7" customWidth="1"/>
    <col min="2543" max="2543" width="8.7109375" style="7" customWidth="1"/>
    <col min="2544" max="2545" width="7.7109375" style="7" customWidth="1"/>
    <col min="2546" max="2546" width="1.42578125" style="7" customWidth="1"/>
    <col min="2547" max="2548" width="7.7109375" style="7" customWidth="1"/>
    <col min="2549" max="2549" width="8.140625" style="7" customWidth="1"/>
    <col min="2550" max="2550" width="8.7109375" style="7" customWidth="1"/>
    <col min="2551" max="2552" width="7.7109375" style="7" customWidth="1"/>
    <col min="2553" max="2792" width="10.5703125" style="7"/>
    <col min="2793" max="2793" width="2.7109375" style="7" customWidth="1"/>
    <col min="2794" max="2794" width="11" style="7" customWidth="1"/>
    <col min="2795" max="2795" width="1.42578125" style="7" customWidth="1"/>
    <col min="2796" max="2797" width="7.7109375" style="7" customWidth="1"/>
    <col min="2798" max="2798" width="8.140625" style="7" customWidth="1"/>
    <col min="2799" max="2799" width="8.7109375" style="7" customWidth="1"/>
    <col min="2800" max="2801" width="7.7109375" style="7" customWidth="1"/>
    <col min="2802" max="2802" width="1.42578125" style="7" customWidth="1"/>
    <col min="2803" max="2804" width="7.7109375" style="7" customWidth="1"/>
    <col min="2805" max="2805" width="8.140625" style="7" customWidth="1"/>
    <col min="2806" max="2806" width="8.7109375" style="7" customWidth="1"/>
    <col min="2807" max="2808" width="7.7109375" style="7" customWidth="1"/>
    <col min="2809" max="3048" width="10.5703125" style="7"/>
    <col min="3049" max="3049" width="2.7109375" style="7" customWidth="1"/>
    <col min="3050" max="3050" width="11" style="7" customWidth="1"/>
    <col min="3051" max="3051" width="1.42578125" style="7" customWidth="1"/>
    <col min="3052" max="3053" width="7.7109375" style="7" customWidth="1"/>
    <col min="3054" max="3054" width="8.140625" style="7" customWidth="1"/>
    <col min="3055" max="3055" width="8.7109375" style="7" customWidth="1"/>
    <col min="3056" max="3057" width="7.7109375" style="7" customWidth="1"/>
    <col min="3058" max="3058" width="1.42578125" style="7" customWidth="1"/>
    <col min="3059" max="3060" width="7.7109375" style="7" customWidth="1"/>
    <col min="3061" max="3061" width="8.140625" style="7" customWidth="1"/>
    <col min="3062" max="3062" width="8.7109375" style="7" customWidth="1"/>
    <col min="3063" max="3064" width="7.7109375" style="7" customWidth="1"/>
    <col min="3065" max="3304" width="10.5703125" style="7"/>
    <col min="3305" max="3305" width="2.7109375" style="7" customWidth="1"/>
    <col min="3306" max="3306" width="11" style="7" customWidth="1"/>
    <col min="3307" max="3307" width="1.42578125" style="7" customWidth="1"/>
    <col min="3308" max="3309" width="7.7109375" style="7" customWidth="1"/>
    <col min="3310" max="3310" width="8.140625" style="7" customWidth="1"/>
    <col min="3311" max="3311" width="8.7109375" style="7" customWidth="1"/>
    <col min="3312" max="3313" width="7.7109375" style="7" customWidth="1"/>
    <col min="3314" max="3314" width="1.42578125" style="7" customWidth="1"/>
    <col min="3315" max="3316" width="7.7109375" style="7" customWidth="1"/>
    <col min="3317" max="3317" width="8.140625" style="7" customWidth="1"/>
    <col min="3318" max="3318" width="8.7109375" style="7" customWidth="1"/>
    <col min="3319" max="3320" width="7.7109375" style="7" customWidth="1"/>
    <col min="3321" max="3560" width="10.5703125" style="7"/>
    <col min="3561" max="3561" width="2.7109375" style="7" customWidth="1"/>
    <col min="3562" max="3562" width="11" style="7" customWidth="1"/>
    <col min="3563" max="3563" width="1.42578125" style="7" customWidth="1"/>
    <col min="3564" max="3565" width="7.7109375" style="7" customWidth="1"/>
    <col min="3566" max="3566" width="8.140625" style="7" customWidth="1"/>
    <col min="3567" max="3567" width="8.7109375" style="7" customWidth="1"/>
    <col min="3568" max="3569" width="7.7109375" style="7" customWidth="1"/>
    <col min="3570" max="3570" width="1.42578125" style="7" customWidth="1"/>
    <col min="3571" max="3572" width="7.7109375" style="7" customWidth="1"/>
    <col min="3573" max="3573" width="8.140625" style="7" customWidth="1"/>
    <col min="3574" max="3574" width="8.7109375" style="7" customWidth="1"/>
    <col min="3575" max="3576" width="7.7109375" style="7" customWidth="1"/>
    <col min="3577" max="3816" width="10.5703125" style="7"/>
    <col min="3817" max="3817" width="2.7109375" style="7" customWidth="1"/>
    <col min="3818" max="3818" width="11" style="7" customWidth="1"/>
    <col min="3819" max="3819" width="1.42578125" style="7" customWidth="1"/>
    <col min="3820" max="3821" width="7.7109375" style="7" customWidth="1"/>
    <col min="3822" max="3822" width="8.140625" style="7" customWidth="1"/>
    <col min="3823" max="3823" width="8.7109375" style="7" customWidth="1"/>
    <col min="3824" max="3825" width="7.7109375" style="7" customWidth="1"/>
    <col min="3826" max="3826" width="1.42578125" style="7" customWidth="1"/>
    <col min="3827" max="3828" width="7.7109375" style="7" customWidth="1"/>
    <col min="3829" max="3829" width="8.140625" style="7" customWidth="1"/>
    <col min="3830" max="3830" width="8.7109375" style="7" customWidth="1"/>
    <col min="3831" max="3832" width="7.7109375" style="7" customWidth="1"/>
    <col min="3833" max="4072" width="10.5703125" style="7"/>
    <col min="4073" max="4073" width="2.7109375" style="7" customWidth="1"/>
    <col min="4074" max="4074" width="11" style="7" customWidth="1"/>
    <col min="4075" max="4075" width="1.42578125" style="7" customWidth="1"/>
    <col min="4076" max="4077" width="7.7109375" style="7" customWidth="1"/>
    <col min="4078" max="4078" width="8.140625" style="7" customWidth="1"/>
    <col min="4079" max="4079" width="8.7109375" style="7" customWidth="1"/>
    <col min="4080" max="4081" width="7.7109375" style="7" customWidth="1"/>
    <col min="4082" max="4082" width="1.42578125" style="7" customWidth="1"/>
    <col min="4083" max="4084" width="7.7109375" style="7" customWidth="1"/>
    <col min="4085" max="4085" width="8.140625" style="7" customWidth="1"/>
    <col min="4086" max="4086" width="8.7109375" style="7" customWidth="1"/>
    <col min="4087" max="4088" width="7.7109375" style="7" customWidth="1"/>
    <col min="4089" max="4328" width="10.5703125" style="7"/>
    <col min="4329" max="4329" width="2.7109375" style="7" customWidth="1"/>
    <col min="4330" max="4330" width="11" style="7" customWidth="1"/>
    <col min="4331" max="4331" width="1.42578125" style="7" customWidth="1"/>
    <col min="4332" max="4333" width="7.7109375" style="7" customWidth="1"/>
    <col min="4334" max="4334" width="8.140625" style="7" customWidth="1"/>
    <col min="4335" max="4335" width="8.7109375" style="7" customWidth="1"/>
    <col min="4336" max="4337" width="7.7109375" style="7" customWidth="1"/>
    <col min="4338" max="4338" width="1.42578125" style="7" customWidth="1"/>
    <col min="4339" max="4340" width="7.7109375" style="7" customWidth="1"/>
    <col min="4341" max="4341" width="8.140625" style="7" customWidth="1"/>
    <col min="4342" max="4342" width="8.7109375" style="7" customWidth="1"/>
    <col min="4343" max="4344" width="7.7109375" style="7" customWidth="1"/>
    <col min="4345" max="4584" width="10.5703125" style="7"/>
    <col min="4585" max="4585" width="2.7109375" style="7" customWidth="1"/>
    <col min="4586" max="4586" width="11" style="7" customWidth="1"/>
    <col min="4587" max="4587" width="1.42578125" style="7" customWidth="1"/>
    <col min="4588" max="4589" width="7.7109375" style="7" customWidth="1"/>
    <col min="4590" max="4590" width="8.140625" style="7" customWidth="1"/>
    <col min="4591" max="4591" width="8.7109375" style="7" customWidth="1"/>
    <col min="4592" max="4593" width="7.7109375" style="7" customWidth="1"/>
    <col min="4594" max="4594" width="1.42578125" style="7" customWidth="1"/>
    <col min="4595" max="4596" width="7.7109375" style="7" customWidth="1"/>
    <col min="4597" max="4597" width="8.140625" style="7" customWidth="1"/>
    <col min="4598" max="4598" width="8.7109375" style="7" customWidth="1"/>
    <col min="4599" max="4600" width="7.7109375" style="7" customWidth="1"/>
    <col min="4601" max="4840" width="10.5703125" style="7"/>
    <col min="4841" max="4841" width="2.7109375" style="7" customWidth="1"/>
    <col min="4842" max="4842" width="11" style="7" customWidth="1"/>
    <col min="4843" max="4843" width="1.42578125" style="7" customWidth="1"/>
    <col min="4844" max="4845" width="7.7109375" style="7" customWidth="1"/>
    <col min="4846" max="4846" width="8.140625" style="7" customWidth="1"/>
    <col min="4847" max="4847" width="8.7109375" style="7" customWidth="1"/>
    <col min="4848" max="4849" width="7.7109375" style="7" customWidth="1"/>
    <col min="4850" max="4850" width="1.42578125" style="7" customWidth="1"/>
    <col min="4851" max="4852" width="7.7109375" style="7" customWidth="1"/>
    <col min="4853" max="4853" width="8.140625" style="7" customWidth="1"/>
    <col min="4854" max="4854" width="8.7109375" style="7" customWidth="1"/>
    <col min="4855" max="4856" width="7.7109375" style="7" customWidth="1"/>
    <col min="4857" max="5096" width="10.5703125" style="7"/>
    <col min="5097" max="5097" width="2.7109375" style="7" customWidth="1"/>
    <col min="5098" max="5098" width="11" style="7" customWidth="1"/>
    <col min="5099" max="5099" width="1.42578125" style="7" customWidth="1"/>
    <col min="5100" max="5101" width="7.7109375" style="7" customWidth="1"/>
    <col min="5102" max="5102" width="8.140625" style="7" customWidth="1"/>
    <col min="5103" max="5103" width="8.7109375" style="7" customWidth="1"/>
    <col min="5104" max="5105" width="7.7109375" style="7" customWidth="1"/>
    <col min="5106" max="5106" width="1.42578125" style="7" customWidth="1"/>
    <col min="5107" max="5108" width="7.7109375" style="7" customWidth="1"/>
    <col min="5109" max="5109" width="8.140625" style="7" customWidth="1"/>
    <col min="5110" max="5110" width="8.7109375" style="7" customWidth="1"/>
    <col min="5111" max="5112" width="7.7109375" style="7" customWidth="1"/>
    <col min="5113" max="5352" width="10.5703125" style="7"/>
    <col min="5353" max="5353" width="2.7109375" style="7" customWidth="1"/>
    <col min="5354" max="5354" width="11" style="7" customWidth="1"/>
    <col min="5355" max="5355" width="1.42578125" style="7" customWidth="1"/>
    <col min="5356" max="5357" width="7.7109375" style="7" customWidth="1"/>
    <col min="5358" max="5358" width="8.140625" style="7" customWidth="1"/>
    <col min="5359" max="5359" width="8.7109375" style="7" customWidth="1"/>
    <col min="5360" max="5361" width="7.7109375" style="7" customWidth="1"/>
    <col min="5362" max="5362" width="1.42578125" style="7" customWidth="1"/>
    <col min="5363" max="5364" width="7.7109375" style="7" customWidth="1"/>
    <col min="5365" max="5365" width="8.140625" style="7" customWidth="1"/>
    <col min="5366" max="5366" width="8.7109375" style="7" customWidth="1"/>
    <col min="5367" max="5368" width="7.7109375" style="7" customWidth="1"/>
    <col min="5369" max="5608" width="10.5703125" style="7"/>
    <col min="5609" max="5609" width="2.7109375" style="7" customWidth="1"/>
    <col min="5610" max="5610" width="11" style="7" customWidth="1"/>
    <col min="5611" max="5611" width="1.42578125" style="7" customWidth="1"/>
    <col min="5612" max="5613" width="7.7109375" style="7" customWidth="1"/>
    <col min="5614" max="5614" width="8.140625" style="7" customWidth="1"/>
    <col min="5615" max="5615" width="8.7109375" style="7" customWidth="1"/>
    <col min="5616" max="5617" width="7.7109375" style="7" customWidth="1"/>
    <col min="5618" max="5618" width="1.42578125" style="7" customWidth="1"/>
    <col min="5619" max="5620" width="7.7109375" style="7" customWidth="1"/>
    <col min="5621" max="5621" width="8.140625" style="7" customWidth="1"/>
    <col min="5622" max="5622" width="8.7109375" style="7" customWidth="1"/>
    <col min="5623" max="5624" width="7.7109375" style="7" customWidth="1"/>
    <col min="5625" max="5864" width="10.5703125" style="7"/>
    <col min="5865" max="5865" width="2.7109375" style="7" customWidth="1"/>
    <col min="5866" max="5866" width="11" style="7" customWidth="1"/>
    <col min="5867" max="5867" width="1.42578125" style="7" customWidth="1"/>
    <col min="5868" max="5869" width="7.7109375" style="7" customWidth="1"/>
    <col min="5870" max="5870" width="8.140625" style="7" customWidth="1"/>
    <col min="5871" max="5871" width="8.7109375" style="7" customWidth="1"/>
    <col min="5872" max="5873" width="7.7109375" style="7" customWidth="1"/>
    <col min="5874" max="5874" width="1.42578125" style="7" customWidth="1"/>
    <col min="5875" max="5876" width="7.7109375" style="7" customWidth="1"/>
    <col min="5877" max="5877" width="8.140625" style="7" customWidth="1"/>
    <col min="5878" max="5878" width="8.7109375" style="7" customWidth="1"/>
    <col min="5879" max="5880" width="7.7109375" style="7" customWidth="1"/>
    <col min="5881" max="6120" width="10.5703125" style="7"/>
    <col min="6121" max="6121" width="2.7109375" style="7" customWidth="1"/>
    <col min="6122" max="6122" width="11" style="7" customWidth="1"/>
    <col min="6123" max="6123" width="1.42578125" style="7" customWidth="1"/>
    <col min="6124" max="6125" width="7.7109375" style="7" customWidth="1"/>
    <col min="6126" max="6126" width="8.140625" style="7" customWidth="1"/>
    <col min="6127" max="6127" width="8.7109375" style="7" customWidth="1"/>
    <col min="6128" max="6129" width="7.7109375" style="7" customWidth="1"/>
    <col min="6130" max="6130" width="1.42578125" style="7" customWidth="1"/>
    <col min="6131" max="6132" width="7.7109375" style="7" customWidth="1"/>
    <col min="6133" max="6133" width="8.140625" style="7" customWidth="1"/>
    <col min="6134" max="6134" width="8.7109375" style="7" customWidth="1"/>
    <col min="6135" max="6136" width="7.7109375" style="7" customWidth="1"/>
    <col min="6137" max="6376" width="10.5703125" style="7"/>
    <col min="6377" max="6377" width="2.7109375" style="7" customWidth="1"/>
    <col min="6378" max="6378" width="11" style="7" customWidth="1"/>
    <col min="6379" max="6379" width="1.42578125" style="7" customWidth="1"/>
    <col min="6380" max="6381" width="7.7109375" style="7" customWidth="1"/>
    <col min="6382" max="6382" width="8.140625" style="7" customWidth="1"/>
    <col min="6383" max="6383" width="8.7109375" style="7" customWidth="1"/>
    <col min="6384" max="6385" width="7.7109375" style="7" customWidth="1"/>
    <col min="6386" max="6386" width="1.42578125" style="7" customWidth="1"/>
    <col min="6387" max="6388" width="7.7109375" style="7" customWidth="1"/>
    <col min="6389" max="6389" width="8.140625" style="7" customWidth="1"/>
    <col min="6390" max="6390" width="8.7109375" style="7" customWidth="1"/>
    <col min="6391" max="6392" width="7.7109375" style="7" customWidth="1"/>
    <col min="6393" max="6632" width="10.5703125" style="7"/>
    <col min="6633" max="6633" width="2.7109375" style="7" customWidth="1"/>
    <col min="6634" max="6634" width="11" style="7" customWidth="1"/>
    <col min="6635" max="6635" width="1.42578125" style="7" customWidth="1"/>
    <col min="6636" max="6637" width="7.7109375" style="7" customWidth="1"/>
    <col min="6638" max="6638" width="8.140625" style="7" customWidth="1"/>
    <col min="6639" max="6639" width="8.7109375" style="7" customWidth="1"/>
    <col min="6640" max="6641" width="7.7109375" style="7" customWidth="1"/>
    <col min="6642" max="6642" width="1.42578125" style="7" customWidth="1"/>
    <col min="6643" max="6644" width="7.7109375" style="7" customWidth="1"/>
    <col min="6645" max="6645" width="8.140625" style="7" customWidth="1"/>
    <col min="6646" max="6646" width="8.7109375" style="7" customWidth="1"/>
    <col min="6647" max="6648" width="7.7109375" style="7" customWidth="1"/>
    <col min="6649" max="6888" width="10.5703125" style="7"/>
    <col min="6889" max="6889" width="2.7109375" style="7" customWidth="1"/>
    <col min="6890" max="6890" width="11" style="7" customWidth="1"/>
    <col min="6891" max="6891" width="1.42578125" style="7" customWidth="1"/>
    <col min="6892" max="6893" width="7.7109375" style="7" customWidth="1"/>
    <col min="6894" max="6894" width="8.140625" style="7" customWidth="1"/>
    <col min="6895" max="6895" width="8.7109375" style="7" customWidth="1"/>
    <col min="6896" max="6897" width="7.7109375" style="7" customWidth="1"/>
    <col min="6898" max="6898" width="1.42578125" style="7" customWidth="1"/>
    <col min="6899" max="6900" width="7.7109375" style="7" customWidth="1"/>
    <col min="6901" max="6901" width="8.140625" style="7" customWidth="1"/>
    <col min="6902" max="6902" width="8.7109375" style="7" customWidth="1"/>
    <col min="6903" max="6904" width="7.7109375" style="7" customWidth="1"/>
    <col min="6905" max="7144" width="10.5703125" style="7"/>
    <col min="7145" max="7145" width="2.7109375" style="7" customWidth="1"/>
    <col min="7146" max="7146" width="11" style="7" customWidth="1"/>
    <col min="7147" max="7147" width="1.42578125" style="7" customWidth="1"/>
    <col min="7148" max="7149" width="7.7109375" style="7" customWidth="1"/>
    <col min="7150" max="7150" width="8.140625" style="7" customWidth="1"/>
    <col min="7151" max="7151" width="8.7109375" style="7" customWidth="1"/>
    <col min="7152" max="7153" width="7.7109375" style="7" customWidth="1"/>
    <col min="7154" max="7154" width="1.42578125" style="7" customWidth="1"/>
    <col min="7155" max="7156" width="7.7109375" style="7" customWidth="1"/>
    <col min="7157" max="7157" width="8.140625" style="7" customWidth="1"/>
    <col min="7158" max="7158" width="8.7109375" style="7" customWidth="1"/>
    <col min="7159" max="7160" width="7.7109375" style="7" customWidth="1"/>
    <col min="7161" max="7400" width="10.5703125" style="7"/>
    <col min="7401" max="7401" width="2.7109375" style="7" customWidth="1"/>
    <col min="7402" max="7402" width="11" style="7" customWidth="1"/>
    <col min="7403" max="7403" width="1.42578125" style="7" customWidth="1"/>
    <col min="7404" max="7405" width="7.7109375" style="7" customWidth="1"/>
    <col min="7406" max="7406" width="8.140625" style="7" customWidth="1"/>
    <col min="7407" max="7407" width="8.7109375" style="7" customWidth="1"/>
    <col min="7408" max="7409" width="7.7109375" style="7" customWidth="1"/>
    <col min="7410" max="7410" width="1.42578125" style="7" customWidth="1"/>
    <col min="7411" max="7412" width="7.7109375" style="7" customWidth="1"/>
    <col min="7413" max="7413" width="8.140625" style="7" customWidth="1"/>
    <col min="7414" max="7414" width="8.7109375" style="7" customWidth="1"/>
    <col min="7415" max="7416" width="7.7109375" style="7" customWidth="1"/>
    <col min="7417" max="7656" width="10.5703125" style="7"/>
    <col min="7657" max="7657" width="2.7109375" style="7" customWidth="1"/>
    <col min="7658" max="7658" width="11" style="7" customWidth="1"/>
    <col min="7659" max="7659" width="1.42578125" style="7" customWidth="1"/>
    <col min="7660" max="7661" width="7.7109375" style="7" customWidth="1"/>
    <col min="7662" max="7662" width="8.140625" style="7" customWidth="1"/>
    <col min="7663" max="7663" width="8.7109375" style="7" customWidth="1"/>
    <col min="7664" max="7665" width="7.7109375" style="7" customWidth="1"/>
    <col min="7666" max="7666" width="1.42578125" style="7" customWidth="1"/>
    <col min="7667" max="7668" width="7.7109375" style="7" customWidth="1"/>
    <col min="7669" max="7669" width="8.140625" style="7" customWidth="1"/>
    <col min="7670" max="7670" width="8.7109375" style="7" customWidth="1"/>
    <col min="7671" max="7672" width="7.7109375" style="7" customWidth="1"/>
    <col min="7673" max="7912" width="10.5703125" style="7"/>
    <col min="7913" max="7913" width="2.7109375" style="7" customWidth="1"/>
    <col min="7914" max="7914" width="11" style="7" customWidth="1"/>
    <col min="7915" max="7915" width="1.42578125" style="7" customWidth="1"/>
    <col min="7916" max="7917" width="7.7109375" style="7" customWidth="1"/>
    <col min="7918" max="7918" width="8.140625" style="7" customWidth="1"/>
    <col min="7919" max="7919" width="8.7109375" style="7" customWidth="1"/>
    <col min="7920" max="7921" width="7.7109375" style="7" customWidth="1"/>
    <col min="7922" max="7922" width="1.42578125" style="7" customWidth="1"/>
    <col min="7923" max="7924" width="7.7109375" style="7" customWidth="1"/>
    <col min="7925" max="7925" width="8.140625" style="7" customWidth="1"/>
    <col min="7926" max="7926" width="8.7109375" style="7" customWidth="1"/>
    <col min="7927" max="7928" width="7.7109375" style="7" customWidth="1"/>
    <col min="7929" max="8168" width="10.5703125" style="7"/>
    <col min="8169" max="8169" width="2.7109375" style="7" customWidth="1"/>
    <col min="8170" max="8170" width="11" style="7" customWidth="1"/>
    <col min="8171" max="8171" width="1.42578125" style="7" customWidth="1"/>
    <col min="8172" max="8173" width="7.7109375" style="7" customWidth="1"/>
    <col min="8174" max="8174" width="8.140625" style="7" customWidth="1"/>
    <col min="8175" max="8175" width="8.7109375" style="7" customWidth="1"/>
    <col min="8176" max="8177" width="7.7109375" style="7" customWidth="1"/>
    <col min="8178" max="8178" width="1.42578125" style="7" customWidth="1"/>
    <col min="8179" max="8180" width="7.7109375" style="7" customWidth="1"/>
    <col min="8181" max="8181" width="8.140625" style="7" customWidth="1"/>
    <col min="8182" max="8182" width="8.7109375" style="7" customWidth="1"/>
    <col min="8183" max="8184" width="7.7109375" style="7" customWidth="1"/>
    <col min="8185" max="8424" width="10.5703125" style="7"/>
    <col min="8425" max="8425" width="2.7109375" style="7" customWidth="1"/>
    <col min="8426" max="8426" width="11" style="7" customWidth="1"/>
    <col min="8427" max="8427" width="1.42578125" style="7" customWidth="1"/>
    <col min="8428" max="8429" width="7.7109375" style="7" customWidth="1"/>
    <col min="8430" max="8430" width="8.140625" style="7" customWidth="1"/>
    <col min="8431" max="8431" width="8.7109375" style="7" customWidth="1"/>
    <col min="8432" max="8433" width="7.7109375" style="7" customWidth="1"/>
    <col min="8434" max="8434" width="1.42578125" style="7" customWidth="1"/>
    <col min="8435" max="8436" width="7.7109375" style="7" customWidth="1"/>
    <col min="8437" max="8437" width="8.140625" style="7" customWidth="1"/>
    <col min="8438" max="8438" width="8.7109375" style="7" customWidth="1"/>
    <col min="8439" max="8440" width="7.7109375" style="7" customWidth="1"/>
    <col min="8441" max="8680" width="10.5703125" style="7"/>
    <col min="8681" max="8681" width="2.7109375" style="7" customWidth="1"/>
    <col min="8682" max="8682" width="11" style="7" customWidth="1"/>
    <col min="8683" max="8683" width="1.42578125" style="7" customWidth="1"/>
    <col min="8684" max="8685" width="7.7109375" style="7" customWidth="1"/>
    <col min="8686" max="8686" width="8.140625" style="7" customWidth="1"/>
    <col min="8687" max="8687" width="8.7109375" style="7" customWidth="1"/>
    <col min="8688" max="8689" width="7.7109375" style="7" customWidth="1"/>
    <col min="8690" max="8690" width="1.42578125" style="7" customWidth="1"/>
    <col min="8691" max="8692" width="7.7109375" style="7" customWidth="1"/>
    <col min="8693" max="8693" width="8.140625" style="7" customWidth="1"/>
    <col min="8694" max="8694" width="8.7109375" style="7" customWidth="1"/>
    <col min="8695" max="8696" width="7.7109375" style="7" customWidth="1"/>
    <col min="8697" max="8936" width="10.5703125" style="7"/>
    <col min="8937" max="8937" width="2.7109375" style="7" customWidth="1"/>
    <col min="8938" max="8938" width="11" style="7" customWidth="1"/>
    <col min="8939" max="8939" width="1.42578125" style="7" customWidth="1"/>
    <col min="8940" max="8941" width="7.7109375" style="7" customWidth="1"/>
    <col min="8942" max="8942" width="8.140625" style="7" customWidth="1"/>
    <col min="8943" max="8943" width="8.7109375" style="7" customWidth="1"/>
    <col min="8944" max="8945" width="7.7109375" style="7" customWidth="1"/>
    <col min="8946" max="8946" width="1.42578125" style="7" customWidth="1"/>
    <col min="8947" max="8948" width="7.7109375" style="7" customWidth="1"/>
    <col min="8949" max="8949" width="8.140625" style="7" customWidth="1"/>
    <col min="8950" max="8950" width="8.7109375" style="7" customWidth="1"/>
    <col min="8951" max="8952" width="7.7109375" style="7" customWidth="1"/>
    <col min="8953" max="9192" width="10.5703125" style="7"/>
    <col min="9193" max="9193" width="2.7109375" style="7" customWidth="1"/>
    <col min="9194" max="9194" width="11" style="7" customWidth="1"/>
    <col min="9195" max="9195" width="1.42578125" style="7" customWidth="1"/>
    <col min="9196" max="9197" width="7.7109375" style="7" customWidth="1"/>
    <col min="9198" max="9198" width="8.140625" style="7" customWidth="1"/>
    <col min="9199" max="9199" width="8.7109375" style="7" customWidth="1"/>
    <col min="9200" max="9201" width="7.7109375" style="7" customWidth="1"/>
    <col min="9202" max="9202" width="1.42578125" style="7" customWidth="1"/>
    <col min="9203" max="9204" width="7.7109375" style="7" customWidth="1"/>
    <col min="9205" max="9205" width="8.140625" style="7" customWidth="1"/>
    <col min="9206" max="9206" width="8.7109375" style="7" customWidth="1"/>
    <col min="9207" max="9208" width="7.7109375" style="7" customWidth="1"/>
    <col min="9209" max="9448" width="10.5703125" style="7"/>
    <col min="9449" max="9449" width="2.7109375" style="7" customWidth="1"/>
    <col min="9450" max="9450" width="11" style="7" customWidth="1"/>
    <col min="9451" max="9451" width="1.42578125" style="7" customWidth="1"/>
    <col min="9452" max="9453" width="7.7109375" style="7" customWidth="1"/>
    <col min="9454" max="9454" width="8.140625" style="7" customWidth="1"/>
    <col min="9455" max="9455" width="8.7109375" style="7" customWidth="1"/>
    <col min="9456" max="9457" width="7.7109375" style="7" customWidth="1"/>
    <col min="9458" max="9458" width="1.42578125" style="7" customWidth="1"/>
    <col min="9459" max="9460" width="7.7109375" style="7" customWidth="1"/>
    <col min="9461" max="9461" width="8.140625" style="7" customWidth="1"/>
    <col min="9462" max="9462" width="8.7109375" style="7" customWidth="1"/>
    <col min="9463" max="9464" width="7.7109375" style="7" customWidth="1"/>
    <col min="9465" max="9704" width="10.5703125" style="7"/>
    <col min="9705" max="9705" width="2.7109375" style="7" customWidth="1"/>
    <col min="9706" max="9706" width="11" style="7" customWidth="1"/>
    <col min="9707" max="9707" width="1.42578125" style="7" customWidth="1"/>
    <col min="9708" max="9709" width="7.7109375" style="7" customWidth="1"/>
    <col min="9710" max="9710" width="8.140625" style="7" customWidth="1"/>
    <col min="9711" max="9711" width="8.7109375" style="7" customWidth="1"/>
    <col min="9712" max="9713" width="7.7109375" style="7" customWidth="1"/>
    <col min="9714" max="9714" width="1.42578125" style="7" customWidth="1"/>
    <col min="9715" max="9716" width="7.7109375" style="7" customWidth="1"/>
    <col min="9717" max="9717" width="8.140625" style="7" customWidth="1"/>
    <col min="9718" max="9718" width="8.7109375" style="7" customWidth="1"/>
    <col min="9719" max="9720" width="7.7109375" style="7" customWidth="1"/>
    <col min="9721" max="9960" width="10.5703125" style="7"/>
    <col min="9961" max="9961" width="2.7109375" style="7" customWidth="1"/>
    <col min="9962" max="9962" width="11" style="7" customWidth="1"/>
    <col min="9963" max="9963" width="1.42578125" style="7" customWidth="1"/>
    <col min="9964" max="9965" width="7.7109375" style="7" customWidth="1"/>
    <col min="9966" max="9966" width="8.140625" style="7" customWidth="1"/>
    <col min="9967" max="9967" width="8.7109375" style="7" customWidth="1"/>
    <col min="9968" max="9969" width="7.7109375" style="7" customWidth="1"/>
    <col min="9970" max="9970" width="1.42578125" style="7" customWidth="1"/>
    <col min="9971" max="9972" width="7.7109375" style="7" customWidth="1"/>
    <col min="9973" max="9973" width="8.140625" style="7" customWidth="1"/>
    <col min="9974" max="9974" width="8.7109375" style="7" customWidth="1"/>
    <col min="9975" max="9976" width="7.7109375" style="7" customWidth="1"/>
    <col min="9977" max="10216" width="10.5703125" style="7"/>
    <col min="10217" max="10217" width="2.7109375" style="7" customWidth="1"/>
    <col min="10218" max="10218" width="11" style="7" customWidth="1"/>
    <col min="10219" max="10219" width="1.42578125" style="7" customWidth="1"/>
    <col min="10220" max="10221" width="7.7109375" style="7" customWidth="1"/>
    <col min="10222" max="10222" width="8.140625" style="7" customWidth="1"/>
    <col min="10223" max="10223" width="8.7109375" style="7" customWidth="1"/>
    <col min="10224" max="10225" width="7.7109375" style="7" customWidth="1"/>
    <col min="10226" max="10226" width="1.42578125" style="7" customWidth="1"/>
    <col min="10227" max="10228" width="7.7109375" style="7" customWidth="1"/>
    <col min="10229" max="10229" width="8.140625" style="7" customWidth="1"/>
    <col min="10230" max="10230" width="8.7109375" style="7" customWidth="1"/>
    <col min="10231" max="10232" width="7.7109375" style="7" customWidth="1"/>
    <col min="10233" max="10472" width="10.5703125" style="7"/>
    <col min="10473" max="10473" width="2.7109375" style="7" customWidth="1"/>
    <col min="10474" max="10474" width="11" style="7" customWidth="1"/>
    <col min="10475" max="10475" width="1.42578125" style="7" customWidth="1"/>
    <col min="10476" max="10477" width="7.7109375" style="7" customWidth="1"/>
    <col min="10478" max="10478" width="8.140625" style="7" customWidth="1"/>
    <col min="10479" max="10479" width="8.7109375" style="7" customWidth="1"/>
    <col min="10480" max="10481" width="7.7109375" style="7" customWidth="1"/>
    <col min="10482" max="10482" width="1.42578125" style="7" customWidth="1"/>
    <col min="10483" max="10484" width="7.7109375" style="7" customWidth="1"/>
    <col min="10485" max="10485" width="8.140625" style="7" customWidth="1"/>
    <col min="10486" max="10486" width="8.7109375" style="7" customWidth="1"/>
    <col min="10487" max="10488" width="7.7109375" style="7" customWidth="1"/>
    <col min="10489" max="10728" width="10.5703125" style="7"/>
    <col min="10729" max="10729" width="2.7109375" style="7" customWidth="1"/>
    <col min="10730" max="10730" width="11" style="7" customWidth="1"/>
    <col min="10731" max="10731" width="1.42578125" style="7" customWidth="1"/>
    <col min="10732" max="10733" width="7.7109375" style="7" customWidth="1"/>
    <col min="10734" max="10734" width="8.140625" style="7" customWidth="1"/>
    <col min="10735" max="10735" width="8.7109375" style="7" customWidth="1"/>
    <col min="10736" max="10737" width="7.7109375" style="7" customWidth="1"/>
    <col min="10738" max="10738" width="1.42578125" style="7" customWidth="1"/>
    <col min="10739" max="10740" width="7.7109375" style="7" customWidth="1"/>
    <col min="10741" max="10741" width="8.140625" style="7" customWidth="1"/>
    <col min="10742" max="10742" width="8.7109375" style="7" customWidth="1"/>
    <col min="10743" max="10744" width="7.7109375" style="7" customWidth="1"/>
    <col min="10745" max="10984" width="10.5703125" style="7"/>
    <col min="10985" max="10985" width="2.7109375" style="7" customWidth="1"/>
    <col min="10986" max="10986" width="11" style="7" customWidth="1"/>
    <col min="10987" max="10987" width="1.42578125" style="7" customWidth="1"/>
    <col min="10988" max="10989" width="7.7109375" style="7" customWidth="1"/>
    <col min="10990" max="10990" width="8.140625" style="7" customWidth="1"/>
    <col min="10991" max="10991" width="8.7109375" style="7" customWidth="1"/>
    <col min="10992" max="10993" width="7.7109375" style="7" customWidth="1"/>
    <col min="10994" max="10994" width="1.42578125" style="7" customWidth="1"/>
    <col min="10995" max="10996" width="7.7109375" style="7" customWidth="1"/>
    <col min="10997" max="10997" width="8.140625" style="7" customWidth="1"/>
    <col min="10998" max="10998" width="8.7109375" style="7" customWidth="1"/>
    <col min="10999" max="11000" width="7.7109375" style="7" customWidth="1"/>
    <col min="11001" max="11240" width="10.5703125" style="7"/>
    <col min="11241" max="11241" width="2.7109375" style="7" customWidth="1"/>
    <col min="11242" max="11242" width="11" style="7" customWidth="1"/>
    <col min="11243" max="11243" width="1.42578125" style="7" customWidth="1"/>
    <col min="11244" max="11245" width="7.7109375" style="7" customWidth="1"/>
    <col min="11246" max="11246" width="8.140625" style="7" customWidth="1"/>
    <col min="11247" max="11247" width="8.7109375" style="7" customWidth="1"/>
    <col min="11248" max="11249" width="7.7109375" style="7" customWidth="1"/>
    <col min="11250" max="11250" width="1.42578125" style="7" customWidth="1"/>
    <col min="11251" max="11252" width="7.7109375" style="7" customWidth="1"/>
    <col min="11253" max="11253" width="8.140625" style="7" customWidth="1"/>
    <col min="11254" max="11254" width="8.7109375" style="7" customWidth="1"/>
    <col min="11255" max="11256" width="7.7109375" style="7" customWidth="1"/>
    <col min="11257" max="11496" width="10.5703125" style="7"/>
    <col min="11497" max="11497" width="2.7109375" style="7" customWidth="1"/>
    <col min="11498" max="11498" width="11" style="7" customWidth="1"/>
    <col min="11499" max="11499" width="1.42578125" style="7" customWidth="1"/>
    <col min="11500" max="11501" width="7.7109375" style="7" customWidth="1"/>
    <col min="11502" max="11502" width="8.140625" style="7" customWidth="1"/>
    <col min="11503" max="11503" width="8.7109375" style="7" customWidth="1"/>
    <col min="11504" max="11505" width="7.7109375" style="7" customWidth="1"/>
    <col min="11506" max="11506" width="1.42578125" style="7" customWidth="1"/>
    <col min="11507" max="11508" width="7.7109375" style="7" customWidth="1"/>
    <col min="11509" max="11509" width="8.140625" style="7" customWidth="1"/>
    <col min="11510" max="11510" width="8.7109375" style="7" customWidth="1"/>
    <col min="11511" max="11512" width="7.7109375" style="7" customWidth="1"/>
    <col min="11513" max="11752" width="10.5703125" style="7"/>
    <col min="11753" max="11753" width="2.7109375" style="7" customWidth="1"/>
    <col min="11754" max="11754" width="11" style="7" customWidth="1"/>
    <col min="11755" max="11755" width="1.42578125" style="7" customWidth="1"/>
    <col min="11756" max="11757" width="7.7109375" style="7" customWidth="1"/>
    <col min="11758" max="11758" width="8.140625" style="7" customWidth="1"/>
    <col min="11759" max="11759" width="8.7109375" style="7" customWidth="1"/>
    <col min="11760" max="11761" width="7.7109375" style="7" customWidth="1"/>
    <col min="11762" max="11762" width="1.42578125" style="7" customWidth="1"/>
    <col min="11763" max="11764" width="7.7109375" style="7" customWidth="1"/>
    <col min="11765" max="11765" width="8.140625" style="7" customWidth="1"/>
    <col min="11766" max="11766" width="8.7109375" style="7" customWidth="1"/>
    <col min="11767" max="11768" width="7.7109375" style="7" customWidth="1"/>
    <col min="11769" max="12008" width="10.5703125" style="7"/>
    <col min="12009" max="12009" width="2.7109375" style="7" customWidth="1"/>
    <col min="12010" max="12010" width="11" style="7" customWidth="1"/>
    <col min="12011" max="12011" width="1.42578125" style="7" customWidth="1"/>
    <col min="12012" max="12013" width="7.7109375" style="7" customWidth="1"/>
    <col min="12014" max="12014" width="8.140625" style="7" customWidth="1"/>
    <col min="12015" max="12015" width="8.7109375" style="7" customWidth="1"/>
    <col min="12016" max="12017" width="7.7109375" style="7" customWidth="1"/>
    <col min="12018" max="12018" width="1.42578125" style="7" customWidth="1"/>
    <col min="12019" max="12020" width="7.7109375" style="7" customWidth="1"/>
    <col min="12021" max="12021" width="8.140625" style="7" customWidth="1"/>
    <col min="12022" max="12022" width="8.7109375" style="7" customWidth="1"/>
    <col min="12023" max="12024" width="7.7109375" style="7" customWidth="1"/>
    <col min="12025" max="12264" width="10.5703125" style="7"/>
    <col min="12265" max="12265" width="2.7109375" style="7" customWidth="1"/>
    <col min="12266" max="12266" width="11" style="7" customWidth="1"/>
    <col min="12267" max="12267" width="1.42578125" style="7" customWidth="1"/>
    <col min="12268" max="12269" width="7.7109375" style="7" customWidth="1"/>
    <col min="12270" max="12270" width="8.140625" style="7" customWidth="1"/>
    <col min="12271" max="12271" width="8.7109375" style="7" customWidth="1"/>
    <col min="12272" max="12273" width="7.7109375" style="7" customWidth="1"/>
    <col min="12274" max="12274" width="1.42578125" style="7" customWidth="1"/>
    <col min="12275" max="12276" width="7.7109375" style="7" customWidth="1"/>
    <col min="12277" max="12277" width="8.140625" style="7" customWidth="1"/>
    <col min="12278" max="12278" width="8.7109375" style="7" customWidth="1"/>
    <col min="12279" max="12280" width="7.7109375" style="7" customWidth="1"/>
    <col min="12281" max="12520" width="10.5703125" style="7"/>
    <col min="12521" max="12521" width="2.7109375" style="7" customWidth="1"/>
    <col min="12522" max="12522" width="11" style="7" customWidth="1"/>
    <col min="12523" max="12523" width="1.42578125" style="7" customWidth="1"/>
    <col min="12524" max="12525" width="7.7109375" style="7" customWidth="1"/>
    <col min="12526" max="12526" width="8.140625" style="7" customWidth="1"/>
    <col min="12527" max="12527" width="8.7109375" style="7" customWidth="1"/>
    <col min="12528" max="12529" width="7.7109375" style="7" customWidth="1"/>
    <col min="12530" max="12530" width="1.42578125" style="7" customWidth="1"/>
    <col min="12531" max="12532" width="7.7109375" style="7" customWidth="1"/>
    <col min="12533" max="12533" width="8.140625" style="7" customWidth="1"/>
    <col min="12534" max="12534" width="8.7109375" style="7" customWidth="1"/>
    <col min="12535" max="12536" width="7.7109375" style="7" customWidth="1"/>
    <col min="12537" max="12776" width="10.5703125" style="7"/>
    <col min="12777" max="12777" width="2.7109375" style="7" customWidth="1"/>
    <col min="12778" max="12778" width="11" style="7" customWidth="1"/>
    <col min="12779" max="12779" width="1.42578125" style="7" customWidth="1"/>
    <col min="12780" max="12781" width="7.7109375" style="7" customWidth="1"/>
    <col min="12782" max="12782" width="8.140625" style="7" customWidth="1"/>
    <col min="12783" max="12783" width="8.7109375" style="7" customWidth="1"/>
    <col min="12784" max="12785" width="7.7109375" style="7" customWidth="1"/>
    <col min="12786" max="12786" width="1.42578125" style="7" customWidth="1"/>
    <col min="12787" max="12788" width="7.7109375" style="7" customWidth="1"/>
    <col min="12789" max="12789" width="8.140625" style="7" customWidth="1"/>
    <col min="12790" max="12790" width="8.7109375" style="7" customWidth="1"/>
    <col min="12791" max="12792" width="7.7109375" style="7" customWidth="1"/>
    <col min="12793" max="13032" width="10.5703125" style="7"/>
    <col min="13033" max="13033" width="2.7109375" style="7" customWidth="1"/>
    <col min="13034" max="13034" width="11" style="7" customWidth="1"/>
    <col min="13035" max="13035" width="1.42578125" style="7" customWidth="1"/>
    <col min="13036" max="13037" width="7.7109375" style="7" customWidth="1"/>
    <col min="13038" max="13038" width="8.140625" style="7" customWidth="1"/>
    <col min="13039" max="13039" width="8.7109375" style="7" customWidth="1"/>
    <col min="13040" max="13041" width="7.7109375" style="7" customWidth="1"/>
    <col min="13042" max="13042" width="1.42578125" style="7" customWidth="1"/>
    <col min="13043" max="13044" width="7.7109375" style="7" customWidth="1"/>
    <col min="13045" max="13045" width="8.140625" style="7" customWidth="1"/>
    <col min="13046" max="13046" width="8.7109375" style="7" customWidth="1"/>
    <col min="13047" max="13048" width="7.7109375" style="7" customWidth="1"/>
    <col min="13049" max="13288" width="10.5703125" style="7"/>
    <col min="13289" max="13289" width="2.7109375" style="7" customWidth="1"/>
    <col min="13290" max="13290" width="11" style="7" customWidth="1"/>
    <col min="13291" max="13291" width="1.42578125" style="7" customWidth="1"/>
    <col min="13292" max="13293" width="7.7109375" style="7" customWidth="1"/>
    <col min="13294" max="13294" width="8.140625" style="7" customWidth="1"/>
    <col min="13295" max="13295" width="8.7109375" style="7" customWidth="1"/>
    <col min="13296" max="13297" width="7.7109375" style="7" customWidth="1"/>
    <col min="13298" max="13298" width="1.42578125" style="7" customWidth="1"/>
    <col min="13299" max="13300" width="7.7109375" style="7" customWidth="1"/>
    <col min="13301" max="13301" width="8.140625" style="7" customWidth="1"/>
    <col min="13302" max="13302" width="8.7109375" style="7" customWidth="1"/>
    <col min="13303" max="13304" width="7.7109375" style="7" customWidth="1"/>
    <col min="13305" max="13544" width="10.5703125" style="7"/>
    <col min="13545" max="13545" width="2.7109375" style="7" customWidth="1"/>
    <col min="13546" max="13546" width="11" style="7" customWidth="1"/>
    <col min="13547" max="13547" width="1.42578125" style="7" customWidth="1"/>
    <col min="13548" max="13549" width="7.7109375" style="7" customWidth="1"/>
    <col min="13550" max="13550" width="8.140625" style="7" customWidth="1"/>
    <col min="13551" max="13551" width="8.7109375" style="7" customWidth="1"/>
    <col min="13552" max="13553" width="7.7109375" style="7" customWidth="1"/>
    <col min="13554" max="13554" width="1.42578125" style="7" customWidth="1"/>
    <col min="13555" max="13556" width="7.7109375" style="7" customWidth="1"/>
    <col min="13557" max="13557" width="8.140625" style="7" customWidth="1"/>
    <col min="13558" max="13558" width="8.7109375" style="7" customWidth="1"/>
    <col min="13559" max="13560" width="7.7109375" style="7" customWidth="1"/>
    <col min="13561" max="13800" width="10.5703125" style="7"/>
    <col min="13801" max="13801" width="2.7109375" style="7" customWidth="1"/>
    <col min="13802" max="13802" width="11" style="7" customWidth="1"/>
    <col min="13803" max="13803" width="1.42578125" style="7" customWidth="1"/>
    <col min="13804" max="13805" width="7.7109375" style="7" customWidth="1"/>
    <col min="13806" max="13806" width="8.140625" style="7" customWidth="1"/>
    <col min="13807" max="13807" width="8.7109375" style="7" customWidth="1"/>
    <col min="13808" max="13809" width="7.7109375" style="7" customWidth="1"/>
    <col min="13810" max="13810" width="1.42578125" style="7" customWidth="1"/>
    <col min="13811" max="13812" width="7.7109375" style="7" customWidth="1"/>
    <col min="13813" max="13813" width="8.140625" style="7" customWidth="1"/>
    <col min="13814" max="13814" width="8.7109375" style="7" customWidth="1"/>
    <col min="13815" max="13816" width="7.7109375" style="7" customWidth="1"/>
    <col min="13817" max="14056" width="10.5703125" style="7"/>
    <col min="14057" max="14057" width="2.7109375" style="7" customWidth="1"/>
    <col min="14058" max="14058" width="11" style="7" customWidth="1"/>
    <col min="14059" max="14059" width="1.42578125" style="7" customWidth="1"/>
    <col min="14060" max="14061" width="7.7109375" style="7" customWidth="1"/>
    <col min="14062" max="14062" width="8.140625" style="7" customWidth="1"/>
    <col min="14063" max="14063" width="8.7109375" style="7" customWidth="1"/>
    <col min="14064" max="14065" width="7.7109375" style="7" customWidth="1"/>
    <col min="14066" max="14066" width="1.42578125" style="7" customWidth="1"/>
    <col min="14067" max="14068" width="7.7109375" style="7" customWidth="1"/>
    <col min="14069" max="14069" width="8.140625" style="7" customWidth="1"/>
    <col min="14070" max="14070" width="8.7109375" style="7" customWidth="1"/>
    <col min="14071" max="14072" width="7.7109375" style="7" customWidth="1"/>
    <col min="14073" max="14312" width="10.5703125" style="7"/>
    <col min="14313" max="14313" width="2.7109375" style="7" customWidth="1"/>
    <col min="14314" max="14314" width="11" style="7" customWidth="1"/>
    <col min="14315" max="14315" width="1.42578125" style="7" customWidth="1"/>
    <col min="14316" max="14317" width="7.7109375" style="7" customWidth="1"/>
    <col min="14318" max="14318" width="8.140625" style="7" customWidth="1"/>
    <col min="14319" max="14319" width="8.7109375" style="7" customWidth="1"/>
    <col min="14320" max="14321" width="7.7109375" style="7" customWidth="1"/>
    <col min="14322" max="14322" width="1.42578125" style="7" customWidth="1"/>
    <col min="14323" max="14324" width="7.7109375" style="7" customWidth="1"/>
    <col min="14325" max="14325" width="8.140625" style="7" customWidth="1"/>
    <col min="14326" max="14326" width="8.7109375" style="7" customWidth="1"/>
    <col min="14327" max="14328" width="7.7109375" style="7" customWidth="1"/>
    <col min="14329" max="14568" width="10.5703125" style="7"/>
    <col min="14569" max="14569" width="2.7109375" style="7" customWidth="1"/>
    <col min="14570" max="14570" width="11" style="7" customWidth="1"/>
    <col min="14571" max="14571" width="1.42578125" style="7" customWidth="1"/>
    <col min="14572" max="14573" width="7.7109375" style="7" customWidth="1"/>
    <col min="14574" max="14574" width="8.140625" style="7" customWidth="1"/>
    <col min="14575" max="14575" width="8.7109375" style="7" customWidth="1"/>
    <col min="14576" max="14577" width="7.7109375" style="7" customWidth="1"/>
    <col min="14578" max="14578" width="1.42578125" style="7" customWidth="1"/>
    <col min="14579" max="14580" width="7.7109375" style="7" customWidth="1"/>
    <col min="14581" max="14581" width="8.140625" style="7" customWidth="1"/>
    <col min="14582" max="14582" width="8.7109375" style="7" customWidth="1"/>
    <col min="14583" max="14584" width="7.7109375" style="7" customWidth="1"/>
    <col min="14585" max="14824" width="10.5703125" style="7"/>
    <col min="14825" max="14825" width="2.7109375" style="7" customWidth="1"/>
    <col min="14826" max="14826" width="11" style="7" customWidth="1"/>
    <col min="14827" max="14827" width="1.42578125" style="7" customWidth="1"/>
    <col min="14828" max="14829" width="7.7109375" style="7" customWidth="1"/>
    <col min="14830" max="14830" width="8.140625" style="7" customWidth="1"/>
    <col min="14831" max="14831" width="8.7109375" style="7" customWidth="1"/>
    <col min="14832" max="14833" width="7.7109375" style="7" customWidth="1"/>
    <col min="14834" max="14834" width="1.42578125" style="7" customWidth="1"/>
    <col min="14835" max="14836" width="7.7109375" style="7" customWidth="1"/>
    <col min="14837" max="14837" width="8.140625" style="7" customWidth="1"/>
    <col min="14838" max="14838" width="8.7109375" style="7" customWidth="1"/>
    <col min="14839" max="14840" width="7.7109375" style="7" customWidth="1"/>
    <col min="14841" max="15080" width="10.5703125" style="7"/>
    <col min="15081" max="15081" width="2.7109375" style="7" customWidth="1"/>
    <col min="15082" max="15082" width="11" style="7" customWidth="1"/>
    <col min="15083" max="15083" width="1.42578125" style="7" customWidth="1"/>
    <col min="15084" max="15085" width="7.7109375" style="7" customWidth="1"/>
    <col min="15086" max="15086" width="8.140625" style="7" customWidth="1"/>
    <col min="15087" max="15087" width="8.7109375" style="7" customWidth="1"/>
    <col min="15088" max="15089" width="7.7109375" style="7" customWidth="1"/>
    <col min="15090" max="15090" width="1.42578125" style="7" customWidth="1"/>
    <col min="15091" max="15092" width="7.7109375" style="7" customWidth="1"/>
    <col min="15093" max="15093" width="8.140625" style="7" customWidth="1"/>
    <col min="15094" max="15094" width="8.7109375" style="7" customWidth="1"/>
    <col min="15095" max="15096" width="7.7109375" style="7" customWidth="1"/>
    <col min="15097" max="15336" width="10.5703125" style="7"/>
    <col min="15337" max="15337" width="2.7109375" style="7" customWidth="1"/>
    <col min="15338" max="15338" width="11" style="7" customWidth="1"/>
    <col min="15339" max="15339" width="1.42578125" style="7" customWidth="1"/>
    <col min="15340" max="15341" width="7.7109375" style="7" customWidth="1"/>
    <col min="15342" max="15342" width="8.140625" style="7" customWidth="1"/>
    <col min="15343" max="15343" width="8.7109375" style="7" customWidth="1"/>
    <col min="15344" max="15345" width="7.7109375" style="7" customWidth="1"/>
    <col min="15346" max="15346" width="1.42578125" style="7" customWidth="1"/>
    <col min="15347" max="15348" width="7.7109375" style="7" customWidth="1"/>
    <col min="15349" max="15349" width="8.140625" style="7" customWidth="1"/>
    <col min="15350" max="15350" width="8.7109375" style="7" customWidth="1"/>
    <col min="15351" max="15352" width="7.7109375" style="7" customWidth="1"/>
    <col min="15353" max="15592" width="10.5703125" style="7"/>
    <col min="15593" max="15593" width="2.7109375" style="7" customWidth="1"/>
    <col min="15594" max="15594" width="11" style="7" customWidth="1"/>
    <col min="15595" max="15595" width="1.42578125" style="7" customWidth="1"/>
    <col min="15596" max="15597" width="7.7109375" style="7" customWidth="1"/>
    <col min="15598" max="15598" width="8.140625" style="7" customWidth="1"/>
    <col min="15599" max="15599" width="8.7109375" style="7" customWidth="1"/>
    <col min="15600" max="15601" width="7.7109375" style="7" customWidth="1"/>
    <col min="15602" max="15602" width="1.42578125" style="7" customWidth="1"/>
    <col min="15603" max="15604" width="7.7109375" style="7" customWidth="1"/>
    <col min="15605" max="15605" width="8.140625" style="7" customWidth="1"/>
    <col min="15606" max="15606" width="8.7109375" style="7" customWidth="1"/>
    <col min="15607" max="15608" width="7.7109375" style="7" customWidth="1"/>
    <col min="15609" max="15848" width="10.5703125" style="7"/>
    <col min="15849" max="15849" width="2.7109375" style="7" customWidth="1"/>
    <col min="15850" max="15850" width="11" style="7" customWidth="1"/>
    <col min="15851" max="15851" width="1.42578125" style="7" customWidth="1"/>
    <col min="15852" max="15853" width="7.7109375" style="7" customWidth="1"/>
    <col min="15854" max="15854" width="8.140625" style="7" customWidth="1"/>
    <col min="15855" max="15855" width="8.7109375" style="7" customWidth="1"/>
    <col min="15856" max="15857" width="7.7109375" style="7" customWidth="1"/>
    <col min="15858" max="15858" width="1.42578125" style="7" customWidth="1"/>
    <col min="15859" max="15860" width="7.7109375" style="7" customWidth="1"/>
    <col min="15861" max="15861" width="8.140625" style="7" customWidth="1"/>
    <col min="15862" max="15862" width="8.7109375" style="7" customWidth="1"/>
    <col min="15863" max="15864" width="7.7109375" style="7" customWidth="1"/>
    <col min="15865" max="16104" width="10.5703125" style="7"/>
    <col min="16105" max="16105" width="2.7109375" style="7" customWidth="1"/>
    <col min="16106" max="16106" width="11" style="7" customWidth="1"/>
    <col min="16107" max="16107" width="1.42578125" style="7" customWidth="1"/>
    <col min="16108" max="16109" width="7.7109375" style="7" customWidth="1"/>
    <col min="16110" max="16110" width="8.140625" style="7" customWidth="1"/>
    <col min="16111" max="16111" width="8.7109375" style="7" customWidth="1"/>
    <col min="16112" max="16113" width="7.7109375" style="7" customWidth="1"/>
    <col min="16114" max="16114" width="1.42578125" style="7" customWidth="1"/>
    <col min="16115" max="16116" width="7.7109375" style="7" customWidth="1"/>
    <col min="16117" max="16117" width="8.140625" style="7" customWidth="1"/>
    <col min="16118" max="16118" width="8.7109375" style="7" customWidth="1"/>
    <col min="16119" max="16120" width="7.7109375" style="7" customWidth="1"/>
    <col min="16121" max="16384" width="10.5703125" style="7"/>
  </cols>
  <sheetData>
    <row r="1" spans="1:20" ht="18.75" customHeight="1" x14ac:dyDescent="0.15">
      <c r="A1" s="110"/>
      <c r="D1" s="23"/>
      <c r="E1" s="23"/>
      <c r="J1" s="23"/>
      <c r="K1" s="23"/>
    </row>
    <row r="3" spans="1:20" ht="36" customHeight="1" x14ac:dyDescent="0.15">
      <c r="A3" s="715" t="s">
        <v>140</v>
      </c>
      <c r="B3" s="715"/>
      <c r="C3" s="715"/>
      <c r="D3" s="715"/>
      <c r="E3" s="715"/>
      <c r="F3" s="715"/>
      <c r="G3" s="715"/>
      <c r="H3" s="715"/>
      <c r="I3" s="715"/>
      <c r="J3" s="715"/>
      <c r="K3" s="715"/>
      <c r="L3" s="715"/>
      <c r="M3" s="715"/>
      <c r="N3" s="715"/>
      <c r="O3" s="715"/>
      <c r="P3" s="715"/>
      <c r="Q3" s="715"/>
      <c r="R3" s="715"/>
      <c r="S3" s="715"/>
      <c r="T3" s="715"/>
    </row>
    <row r="4" spans="1:20" ht="13.5" customHeight="1" x14ac:dyDescent="0.15">
      <c r="A4" s="161"/>
      <c r="B4" s="463"/>
      <c r="C4" s="463"/>
      <c r="D4" s="463"/>
      <c r="E4" s="463"/>
      <c r="F4" s="463"/>
      <c r="G4" s="463"/>
      <c r="H4" s="463"/>
      <c r="I4" s="463"/>
      <c r="J4" s="463"/>
      <c r="K4" s="463"/>
      <c r="L4" s="463"/>
      <c r="M4" s="463"/>
      <c r="N4" s="463"/>
      <c r="O4" s="463"/>
      <c r="P4" s="463"/>
      <c r="Q4" s="463"/>
      <c r="R4" s="463"/>
      <c r="S4" s="716" t="s">
        <v>187</v>
      </c>
      <c r="T4" s="716"/>
    </row>
    <row r="5" spans="1:20" s="16" customFormat="1" ht="16.5" customHeight="1" x14ac:dyDescent="0.15">
      <c r="B5" s="717" t="s">
        <v>68</v>
      </c>
      <c r="C5" s="719" t="s">
        <v>67</v>
      </c>
      <c r="D5" s="720"/>
      <c r="E5" s="720"/>
      <c r="F5" s="720"/>
      <c r="G5" s="720"/>
      <c r="H5" s="721"/>
      <c r="I5" s="719" t="s">
        <v>25</v>
      </c>
      <c r="J5" s="720"/>
      <c r="K5" s="720"/>
      <c r="L5" s="720"/>
      <c r="M5" s="720"/>
      <c r="N5" s="721"/>
      <c r="O5" s="719" t="s">
        <v>28</v>
      </c>
      <c r="P5" s="720"/>
      <c r="Q5" s="720"/>
      <c r="R5" s="720"/>
      <c r="S5" s="720"/>
      <c r="T5" s="721"/>
    </row>
    <row r="6" spans="1:20" s="16" customFormat="1" ht="54.75" customHeight="1" x14ac:dyDescent="0.15">
      <c r="B6" s="718"/>
      <c r="C6" s="722" t="s">
        <v>3</v>
      </c>
      <c r="D6" s="722"/>
      <c r="E6" s="156" t="s">
        <v>116</v>
      </c>
      <c r="F6" s="157" t="s">
        <v>126</v>
      </c>
      <c r="G6" s="226" t="s">
        <v>69</v>
      </c>
      <c r="H6" s="226" t="s">
        <v>70</v>
      </c>
      <c r="I6" s="722" t="s">
        <v>3</v>
      </c>
      <c r="J6" s="722"/>
      <c r="K6" s="156" t="s">
        <v>116</v>
      </c>
      <c r="L6" s="157" t="s">
        <v>126</v>
      </c>
      <c r="M6" s="226" t="s">
        <v>69</v>
      </c>
      <c r="N6" s="226" t="s">
        <v>70</v>
      </c>
      <c r="O6" s="722" t="s">
        <v>3</v>
      </c>
      <c r="P6" s="723"/>
      <c r="Q6" s="156" t="s">
        <v>116</v>
      </c>
      <c r="R6" s="174" t="s">
        <v>126</v>
      </c>
      <c r="S6" s="226" t="s">
        <v>69</v>
      </c>
      <c r="T6" s="226" t="s">
        <v>70</v>
      </c>
    </row>
    <row r="7" spans="1:20" s="16" customFormat="1" ht="25.5" customHeight="1" x14ac:dyDescent="0.15">
      <c r="B7" s="202" t="s">
        <v>71</v>
      </c>
      <c r="C7" s="464" t="s">
        <v>26</v>
      </c>
      <c r="D7" s="390">
        <v>586.20000000000005</v>
      </c>
      <c r="E7" s="393">
        <v>1.4</v>
      </c>
      <c r="F7" s="393">
        <v>208.2</v>
      </c>
      <c r="G7" s="393">
        <v>52.7</v>
      </c>
      <c r="H7" s="391">
        <v>22.1</v>
      </c>
      <c r="I7" s="464" t="s">
        <v>26</v>
      </c>
      <c r="J7" s="390">
        <v>593.1</v>
      </c>
      <c r="K7" s="393">
        <v>1.2</v>
      </c>
      <c r="L7" s="465">
        <v>197</v>
      </c>
      <c r="M7" s="393">
        <v>52.8</v>
      </c>
      <c r="N7" s="391">
        <v>22.4</v>
      </c>
      <c r="O7" s="464" t="s">
        <v>26</v>
      </c>
      <c r="P7" s="390">
        <v>520.1</v>
      </c>
      <c r="Q7" s="393">
        <v>4.5999999999999996</v>
      </c>
      <c r="R7" s="391">
        <v>205.4</v>
      </c>
      <c r="S7" s="393">
        <v>52.1</v>
      </c>
      <c r="T7" s="393">
        <v>18.600000000000001</v>
      </c>
    </row>
    <row r="8" spans="1:20" s="16" customFormat="1" ht="25.5" customHeight="1" x14ac:dyDescent="0.15">
      <c r="B8" s="203" t="s">
        <v>72</v>
      </c>
      <c r="C8" s="466" t="s">
        <v>26</v>
      </c>
      <c r="D8" s="467">
        <v>486.9</v>
      </c>
      <c r="E8" s="402">
        <v>2.2000000000000002</v>
      </c>
      <c r="F8" s="402">
        <v>172.9</v>
      </c>
      <c r="G8" s="468">
        <v>48.8</v>
      </c>
      <c r="H8" s="469">
        <v>20.5</v>
      </c>
      <c r="I8" s="466" t="s">
        <v>26</v>
      </c>
      <c r="J8" s="467">
        <v>495.6</v>
      </c>
      <c r="K8" s="402">
        <v>2.2999999999999998</v>
      </c>
      <c r="L8" s="416">
        <v>164.7</v>
      </c>
      <c r="M8" s="468">
        <v>48.8</v>
      </c>
      <c r="N8" s="469">
        <v>20.7</v>
      </c>
      <c r="O8" s="466" t="s">
        <v>26</v>
      </c>
      <c r="P8" s="399">
        <v>435</v>
      </c>
      <c r="Q8" s="402">
        <v>3.1</v>
      </c>
      <c r="R8" s="400">
        <v>171.8</v>
      </c>
      <c r="S8" s="468">
        <v>49.2</v>
      </c>
      <c r="T8" s="468">
        <v>18.8</v>
      </c>
    </row>
    <row r="9" spans="1:20" s="16" customFormat="1" ht="25.5" customHeight="1" x14ac:dyDescent="0.15">
      <c r="B9" s="204" t="s">
        <v>73</v>
      </c>
      <c r="C9" s="466" t="s">
        <v>26</v>
      </c>
      <c r="D9" s="470">
        <v>369</v>
      </c>
      <c r="E9" s="412">
        <v>0.3</v>
      </c>
      <c r="F9" s="416">
        <v>131</v>
      </c>
      <c r="G9" s="471">
        <v>45.4</v>
      </c>
      <c r="H9" s="472">
        <v>17.8</v>
      </c>
      <c r="I9" s="466" t="s">
        <v>26</v>
      </c>
      <c r="J9" s="470">
        <v>379.1</v>
      </c>
      <c r="K9" s="412">
        <v>0.6</v>
      </c>
      <c r="L9" s="420">
        <v>125.9</v>
      </c>
      <c r="M9" s="471">
        <v>45.3</v>
      </c>
      <c r="N9" s="472">
        <v>18</v>
      </c>
      <c r="O9" s="466" t="s">
        <v>26</v>
      </c>
      <c r="P9" s="470">
        <v>337.6</v>
      </c>
      <c r="Q9" s="412">
        <v>0.9</v>
      </c>
      <c r="R9" s="410">
        <v>133.30000000000001</v>
      </c>
      <c r="S9" s="471">
        <v>45.8</v>
      </c>
      <c r="T9" s="471">
        <v>17.100000000000001</v>
      </c>
    </row>
    <row r="10" spans="1:20" s="16" customFormat="1" ht="25.5" customHeight="1" x14ac:dyDescent="0.15">
      <c r="B10" s="205" t="s">
        <v>74</v>
      </c>
      <c r="C10" s="473" t="s">
        <v>26</v>
      </c>
      <c r="D10" s="470">
        <v>281.60000000000002</v>
      </c>
      <c r="E10" s="474">
        <v>1.5</v>
      </c>
      <c r="F10" s="475">
        <v>100</v>
      </c>
      <c r="G10" s="476">
        <v>41.1</v>
      </c>
      <c r="H10" s="477">
        <v>10.4</v>
      </c>
      <c r="I10" s="473" t="s">
        <v>26</v>
      </c>
      <c r="J10" s="470">
        <v>301</v>
      </c>
      <c r="K10" s="474">
        <v>1.6</v>
      </c>
      <c r="L10" s="420">
        <v>100</v>
      </c>
      <c r="M10" s="476">
        <v>41.4</v>
      </c>
      <c r="N10" s="477">
        <v>11.2</v>
      </c>
      <c r="O10" s="473" t="s">
        <v>26</v>
      </c>
      <c r="P10" s="470">
        <v>253.2</v>
      </c>
      <c r="Q10" s="474">
        <v>1.7</v>
      </c>
      <c r="R10" s="478">
        <v>100</v>
      </c>
      <c r="S10" s="476">
        <v>40.700000000000003</v>
      </c>
      <c r="T10" s="471">
        <v>9.3000000000000007</v>
      </c>
    </row>
    <row r="11" spans="1:20" s="16" customFormat="1" ht="18.75" customHeight="1" x14ac:dyDescent="0.15">
      <c r="B11" s="714"/>
      <c r="C11" s="714"/>
      <c r="D11" s="714"/>
      <c r="E11" s="714"/>
      <c r="F11" s="714"/>
      <c r="G11" s="714"/>
      <c r="H11" s="714"/>
      <c r="I11" s="714"/>
      <c r="J11" s="714"/>
      <c r="K11" s="714"/>
      <c r="L11" s="714"/>
      <c r="M11" s="714"/>
      <c r="N11" s="714"/>
      <c r="O11" s="714"/>
      <c r="P11" s="714"/>
      <c r="Q11" s="714"/>
      <c r="R11" s="714"/>
      <c r="S11" s="714"/>
      <c r="T11" s="714"/>
    </row>
    <row r="12" spans="1:20" ht="18.75" customHeight="1" x14ac:dyDescent="0.15">
      <c r="T12" s="49"/>
    </row>
    <row r="13" spans="1:20" ht="18.75" customHeight="1" x14ac:dyDescent="0.15">
      <c r="B13" s="98"/>
    </row>
    <row r="14" spans="1:20" ht="18.75" customHeight="1" x14ac:dyDescent="0.15">
      <c r="F14" s="7" t="s">
        <v>62</v>
      </c>
      <c r="L14" s="7" t="s">
        <v>62</v>
      </c>
      <c r="P14" s="7" t="s">
        <v>38</v>
      </c>
    </row>
    <row r="15" spans="1:20" ht="18.75" customHeight="1" x14ac:dyDescent="0.15">
      <c r="D15" s="7" t="s">
        <v>38</v>
      </c>
      <c r="J15" s="7" t="s">
        <v>38</v>
      </c>
      <c r="P15" s="7" t="s">
        <v>11</v>
      </c>
    </row>
  </sheetData>
  <mergeCells count="10">
    <mergeCell ref="B11:T11"/>
    <mergeCell ref="A3:T3"/>
    <mergeCell ref="S4:T4"/>
    <mergeCell ref="B5:B6"/>
    <mergeCell ref="C5:H5"/>
    <mergeCell ref="I5:N5"/>
    <mergeCell ref="O5:T5"/>
    <mergeCell ref="C6:D6"/>
    <mergeCell ref="I6:J6"/>
    <mergeCell ref="O6:P6"/>
  </mergeCells>
  <phoneticPr fontId="1"/>
  <printOptions horizontalCentered="1"/>
  <pageMargins left="0.39370078740157483" right="0.39370078740157483" top="0.78740157480314965" bottom="0.39370078740157483" header="0.51181102362204722" footer="0"/>
  <pageSetup paperSize="9" scale="73"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G14"/>
  <sheetViews>
    <sheetView showGridLines="0" zoomScaleNormal="100" zoomScaleSheetLayoutView="115" workbookViewId="0"/>
  </sheetViews>
  <sheetFormatPr defaultRowHeight="18.75" x14ac:dyDescent="0.15"/>
  <cols>
    <col min="1" max="1" width="9.140625" style="9"/>
    <col min="2" max="2" width="40.7109375" style="24" customWidth="1"/>
    <col min="3" max="3" width="1.140625" style="24" customWidth="1"/>
    <col min="4" max="4" width="8.85546875" style="24" customWidth="1"/>
    <col min="5" max="5" width="8.42578125" style="24" customWidth="1"/>
    <col min="6" max="7" width="9" style="24" customWidth="1"/>
    <col min="8" max="240" width="9.140625" style="9"/>
    <col min="241" max="241" width="40.7109375" style="9" customWidth="1"/>
    <col min="242" max="242" width="4.140625" style="9" customWidth="1"/>
    <col min="243" max="243" width="8.42578125" style="9" customWidth="1"/>
    <col min="244" max="245" width="9" style="9" customWidth="1"/>
    <col min="246" max="496" width="9.140625" style="9"/>
    <col min="497" max="497" width="40.7109375" style="9" customWidth="1"/>
    <col min="498" max="498" width="4.140625" style="9" customWidth="1"/>
    <col min="499" max="499" width="8.42578125" style="9" customWidth="1"/>
    <col min="500" max="501" width="9" style="9" customWidth="1"/>
    <col min="502" max="752" width="9.140625" style="9"/>
    <col min="753" max="753" width="40.7109375" style="9" customWidth="1"/>
    <col min="754" max="754" width="4.140625" style="9" customWidth="1"/>
    <col min="755" max="755" width="8.42578125" style="9" customWidth="1"/>
    <col min="756" max="757" width="9" style="9" customWidth="1"/>
    <col min="758" max="1008" width="9.140625" style="9"/>
    <col min="1009" max="1009" width="40.7109375" style="9" customWidth="1"/>
    <col min="1010" max="1010" width="4.140625" style="9" customWidth="1"/>
    <col min="1011" max="1011" width="8.42578125" style="9" customWidth="1"/>
    <col min="1012" max="1013" width="9" style="9" customWidth="1"/>
    <col min="1014" max="1264" width="9.140625" style="9"/>
    <col min="1265" max="1265" width="40.7109375" style="9" customWidth="1"/>
    <col min="1266" max="1266" width="4.140625" style="9" customWidth="1"/>
    <col min="1267" max="1267" width="8.42578125" style="9" customWidth="1"/>
    <col min="1268" max="1269" width="9" style="9" customWidth="1"/>
    <col min="1270" max="1520" width="9.140625" style="9"/>
    <col min="1521" max="1521" width="40.7109375" style="9" customWidth="1"/>
    <col min="1522" max="1522" width="4.140625" style="9" customWidth="1"/>
    <col min="1523" max="1523" width="8.42578125" style="9" customWidth="1"/>
    <col min="1524" max="1525" width="9" style="9" customWidth="1"/>
    <col min="1526" max="1776" width="9.140625" style="9"/>
    <col min="1777" max="1777" width="40.7109375" style="9" customWidth="1"/>
    <col min="1778" max="1778" width="4.140625" style="9" customWidth="1"/>
    <col min="1779" max="1779" width="8.42578125" style="9" customWidth="1"/>
    <col min="1780" max="1781" width="9" style="9" customWidth="1"/>
    <col min="1782" max="2032" width="9.140625" style="9"/>
    <col min="2033" max="2033" width="40.7109375" style="9" customWidth="1"/>
    <col min="2034" max="2034" width="4.140625" style="9" customWidth="1"/>
    <col min="2035" max="2035" width="8.42578125" style="9" customWidth="1"/>
    <col min="2036" max="2037" width="9" style="9" customWidth="1"/>
    <col min="2038" max="2288" width="9.140625" style="9"/>
    <col min="2289" max="2289" width="40.7109375" style="9" customWidth="1"/>
    <col min="2290" max="2290" width="4.140625" style="9" customWidth="1"/>
    <col min="2291" max="2291" width="8.42578125" style="9" customWidth="1"/>
    <col min="2292" max="2293" width="9" style="9" customWidth="1"/>
    <col min="2294" max="2544" width="9.140625" style="9"/>
    <col min="2545" max="2545" width="40.7109375" style="9" customWidth="1"/>
    <col min="2546" max="2546" width="4.140625" style="9" customWidth="1"/>
    <col min="2547" max="2547" width="8.42578125" style="9" customWidth="1"/>
    <col min="2548" max="2549" width="9" style="9" customWidth="1"/>
    <col min="2550" max="2800" width="9.140625" style="9"/>
    <col min="2801" max="2801" width="40.7109375" style="9" customWidth="1"/>
    <col min="2802" max="2802" width="4.140625" style="9" customWidth="1"/>
    <col min="2803" max="2803" width="8.42578125" style="9" customWidth="1"/>
    <col min="2804" max="2805" width="9" style="9" customWidth="1"/>
    <col min="2806" max="3056" width="9.140625" style="9"/>
    <col min="3057" max="3057" width="40.7109375" style="9" customWidth="1"/>
    <col min="3058" max="3058" width="4.140625" style="9" customWidth="1"/>
    <col min="3059" max="3059" width="8.42578125" style="9" customWidth="1"/>
    <col min="3060" max="3061" width="9" style="9" customWidth="1"/>
    <col min="3062" max="3312" width="9.140625" style="9"/>
    <col min="3313" max="3313" width="40.7109375" style="9" customWidth="1"/>
    <col min="3314" max="3314" width="4.140625" style="9" customWidth="1"/>
    <col min="3315" max="3315" width="8.42578125" style="9" customWidth="1"/>
    <col min="3316" max="3317" width="9" style="9" customWidth="1"/>
    <col min="3318" max="3568" width="9.140625" style="9"/>
    <col min="3569" max="3569" width="40.7109375" style="9" customWidth="1"/>
    <col min="3570" max="3570" width="4.140625" style="9" customWidth="1"/>
    <col min="3571" max="3571" width="8.42578125" style="9" customWidth="1"/>
    <col min="3572" max="3573" width="9" style="9" customWidth="1"/>
    <col min="3574" max="3824" width="9.140625" style="9"/>
    <col min="3825" max="3825" width="40.7109375" style="9" customWidth="1"/>
    <col min="3826" max="3826" width="4.140625" style="9" customWidth="1"/>
    <col min="3827" max="3827" width="8.42578125" style="9" customWidth="1"/>
    <col min="3828" max="3829" width="9" style="9" customWidth="1"/>
    <col min="3830" max="4080" width="9.140625" style="9"/>
    <col min="4081" max="4081" width="40.7109375" style="9" customWidth="1"/>
    <col min="4082" max="4082" width="4.140625" style="9" customWidth="1"/>
    <col min="4083" max="4083" width="8.42578125" style="9" customWidth="1"/>
    <col min="4084" max="4085" width="9" style="9" customWidth="1"/>
    <col min="4086" max="4336" width="9.140625" style="9"/>
    <col min="4337" max="4337" width="40.7109375" style="9" customWidth="1"/>
    <col min="4338" max="4338" width="4.140625" style="9" customWidth="1"/>
    <col min="4339" max="4339" width="8.42578125" style="9" customWidth="1"/>
    <col min="4340" max="4341" width="9" style="9" customWidth="1"/>
    <col min="4342" max="4592" width="9.140625" style="9"/>
    <col min="4593" max="4593" width="40.7109375" style="9" customWidth="1"/>
    <col min="4594" max="4594" width="4.140625" style="9" customWidth="1"/>
    <col min="4595" max="4595" width="8.42578125" style="9" customWidth="1"/>
    <col min="4596" max="4597" width="9" style="9" customWidth="1"/>
    <col min="4598" max="4848" width="9.140625" style="9"/>
    <col min="4849" max="4849" width="40.7109375" style="9" customWidth="1"/>
    <col min="4850" max="4850" width="4.140625" style="9" customWidth="1"/>
    <col min="4851" max="4851" width="8.42578125" style="9" customWidth="1"/>
    <col min="4852" max="4853" width="9" style="9" customWidth="1"/>
    <col min="4854" max="5104" width="9.140625" style="9"/>
    <col min="5105" max="5105" width="40.7109375" style="9" customWidth="1"/>
    <col min="5106" max="5106" width="4.140625" style="9" customWidth="1"/>
    <col min="5107" max="5107" width="8.42578125" style="9" customWidth="1"/>
    <col min="5108" max="5109" width="9" style="9" customWidth="1"/>
    <col min="5110" max="5360" width="9.140625" style="9"/>
    <col min="5361" max="5361" width="40.7109375" style="9" customWidth="1"/>
    <col min="5362" max="5362" width="4.140625" style="9" customWidth="1"/>
    <col min="5363" max="5363" width="8.42578125" style="9" customWidth="1"/>
    <col min="5364" max="5365" width="9" style="9" customWidth="1"/>
    <col min="5366" max="5616" width="9.140625" style="9"/>
    <col min="5617" max="5617" width="40.7109375" style="9" customWidth="1"/>
    <col min="5618" max="5618" width="4.140625" style="9" customWidth="1"/>
    <col min="5619" max="5619" width="8.42578125" style="9" customWidth="1"/>
    <col min="5620" max="5621" width="9" style="9" customWidth="1"/>
    <col min="5622" max="5872" width="9.140625" style="9"/>
    <col min="5873" max="5873" width="40.7109375" style="9" customWidth="1"/>
    <col min="5874" max="5874" width="4.140625" style="9" customWidth="1"/>
    <col min="5875" max="5875" width="8.42578125" style="9" customWidth="1"/>
    <col min="5876" max="5877" width="9" style="9" customWidth="1"/>
    <col min="5878" max="6128" width="9.140625" style="9"/>
    <col min="6129" max="6129" width="40.7109375" style="9" customWidth="1"/>
    <col min="6130" max="6130" width="4.140625" style="9" customWidth="1"/>
    <col min="6131" max="6131" width="8.42578125" style="9" customWidth="1"/>
    <col min="6132" max="6133" width="9" style="9" customWidth="1"/>
    <col min="6134" max="6384" width="9.140625" style="9"/>
    <col min="6385" max="6385" width="40.7109375" style="9" customWidth="1"/>
    <col min="6386" max="6386" width="4.140625" style="9" customWidth="1"/>
    <col min="6387" max="6387" width="8.42578125" style="9" customWidth="1"/>
    <col min="6388" max="6389" width="9" style="9" customWidth="1"/>
    <col min="6390" max="6640" width="9.140625" style="9"/>
    <col min="6641" max="6641" width="40.7109375" style="9" customWidth="1"/>
    <col min="6642" max="6642" width="4.140625" style="9" customWidth="1"/>
    <col min="6643" max="6643" width="8.42578125" style="9" customWidth="1"/>
    <col min="6644" max="6645" width="9" style="9" customWidth="1"/>
    <col min="6646" max="6896" width="9.140625" style="9"/>
    <col min="6897" max="6897" width="40.7109375" style="9" customWidth="1"/>
    <col min="6898" max="6898" width="4.140625" style="9" customWidth="1"/>
    <col min="6899" max="6899" width="8.42578125" style="9" customWidth="1"/>
    <col min="6900" max="6901" width="9" style="9" customWidth="1"/>
    <col min="6902" max="7152" width="9.140625" style="9"/>
    <col min="7153" max="7153" width="40.7109375" style="9" customWidth="1"/>
    <col min="7154" max="7154" width="4.140625" style="9" customWidth="1"/>
    <col min="7155" max="7155" width="8.42578125" style="9" customWidth="1"/>
    <col min="7156" max="7157" width="9" style="9" customWidth="1"/>
    <col min="7158" max="7408" width="9.140625" style="9"/>
    <col min="7409" max="7409" width="40.7109375" style="9" customWidth="1"/>
    <col min="7410" max="7410" width="4.140625" style="9" customWidth="1"/>
    <col min="7411" max="7411" width="8.42578125" style="9" customWidth="1"/>
    <col min="7412" max="7413" width="9" style="9" customWidth="1"/>
    <col min="7414" max="7664" width="9.140625" style="9"/>
    <col min="7665" max="7665" width="40.7109375" style="9" customWidth="1"/>
    <col min="7666" max="7666" width="4.140625" style="9" customWidth="1"/>
    <col min="7667" max="7667" width="8.42578125" style="9" customWidth="1"/>
    <col min="7668" max="7669" width="9" style="9" customWidth="1"/>
    <col min="7670" max="7920" width="9.140625" style="9"/>
    <col min="7921" max="7921" width="40.7109375" style="9" customWidth="1"/>
    <col min="7922" max="7922" width="4.140625" style="9" customWidth="1"/>
    <col min="7923" max="7923" width="8.42578125" style="9" customWidth="1"/>
    <col min="7924" max="7925" width="9" style="9" customWidth="1"/>
    <col min="7926" max="8176" width="9.140625" style="9"/>
    <col min="8177" max="8177" width="40.7109375" style="9" customWidth="1"/>
    <col min="8178" max="8178" width="4.140625" style="9" customWidth="1"/>
    <col min="8179" max="8179" width="8.42578125" style="9" customWidth="1"/>
    <col min="8180" max="8181" width="9" style="9" customWidth="1"/>
    <col min="8182" max="8432" width="9.140625" style="9"/>
    <col min="8433" max="8433" width="40.7109375" style="9" customWidth="1"/>
    <col min="8434" max="8434" width="4.140625" style="9" customWidth="1"/>
    <col min="8435" max="8435" width="8.42578125" style="9" customWidth="1"/>
    <col min="8436" max="8437" width="9" style="9" customWidth="1"/>
    <col min="8438" max="8688" width="9.140625" style="9"/>
    <col min="8689" max="8689" width="40.7109375" style="9" customWidth="1"/>
    <col min="8690" max="8690" width="4.140625" style="9" customWidth="1"/>
    <col min="8691" max="8691" width="8.42578125" style="9" customWidth="1"/>
    <col min="8692" max="8693" width="9" style="9" customWidth="1"/>
    <col min="8694" max="8944" width="9.140625" style="9"/>
    <col min="8945" max="8945" width="40.7109375" style="9" customWidth="1"/>
    <col min="8946" max="8946" width="4.140625" style="9" customWidth="1"/>
    <col min="8947" max="8947" width="8.42578125" style="9" customWidth="1"/>
    <col min="8948" max="8949" width="9" style="9" customWidth="1"/>
    <col min="8950" max="9200" width="9.140625" style="9"/>
    <col min="9201" max="9201" width="40.7109375" style="9" customWidth="1"/>
    <col min="9202" max="9202" width="4.140625" style="9" customWidth="1"/>
    <col min="9203" max="9203" width="8.42578125" style="9" customWidth="1"/>
    <col min="9204" max="9205" width="9" style="9" customWidth="1"/>
    <col min="9206" max="9456" width="9.140625" style="9"/>
    <col min="9457" max="9457" width="40.7109375" style="9" customWidth="1"/>
    <col min="9458" max="9458" width="4.140625" style="9" customWidth="1"/>
    <col min="9459" max="9459" width="8.42578125" style="9" customWidth="1"/>
    <col min="9460" max="9461" width="9" style="9" customWidth="1"/>
    <col min="9462" max="9712" width="9.140625" style="9"/>
    <col min="9713" max="9713" width="40.7109375" style="9" customWidth="1"/>
    <col min="9714" max="9714" width="4.140625" style="9" customWidth="1"/>
    <col min="9715" max="9715" width="8.42578125" style="9" customWidth="1"/>
    <col min="9716" max="9717" width="9" style="9" customWidth="1"/>
    <col min="9718" max="9968" width="9.140625" style="9"/>
    <col min="9969" max="9969" width="40.7109375" style="9" customWidth="1"/>
    <col min="9970" max="9970" width="4.140625" style="9" customWidth="1"/>
    <col min="9971" max="9971" width="8.42578125" style="9" customWidth="1"/>
    <col min="9972" max="9973" width="9" style="9" customWidth="1"/>
    <col min="9974" max="10224" width="9.140625" style="9"/>
    <col min="10225" max="10225" width="40.7109375" style="9" customWidth="1"/>
    <col min="10226" max="10226" width="4.140625" style="9" customWidth="1"/>
    <col min="10227" max="10227" width="8.42578125" style="9" customWidth="1"/>
    <col min="10228" max="10229" width="9" style="9" customWidth="1"/>
    <col min="10230" max="10480" width="9.140625" style="9"/>
    <col min="10481" max="10481" width="40.7109375" style="9" customWidth="1"/>
    <col min="10482" max="10482" width="4.140625" style="9" customWidth="1"/>
    <col min="10483" max="10483" width="8.42578125" style="9" customWidth="1"/>
    <col min="10484" max="10485" width="9" style="9" customWidth="1"/>
    <col min="10486" max="10736" width="9.140625" style="9"/>
    <col min="10737" max="10737" width="40.7109375" style="9" customWidth="1"/>
    <col min="10738" max="10738" width="4.140625" style="9" customWidth="1"/>
    <col min="10739" max="10739" width="8.42578125" style="9" customWidth="1"/>
    <col min="10740" max="10741" width="9" style="9" customWidth="1"/>
    <col min="10742" max="10992" width="9.140625" style="9"/>
    <col min="10993" max="10993" width="40.7109375" style="9" customWidth="1"/>
    <col min="10994" max="10994" width="4.140625" style="9" customWidth="1"/>
    <col min="10995" max="10995" width="8.42578125" style="9" customWidth="1"/>
    <col min="10996" max="10997" width="9" style="9" customWidth="1"/>
    <col min="10998" max="11248" width="9.140625" style="9"/>
    <col min="11249" max="11249" width="40.7109375" style="9" customWidth="1"/>
    <col min="11250" max="11250" width="4.140625" style="9" customWidth="1"/>
    <col min="11251" max="11251" width="8.42578125" style="9" customWidth="1"/>
    <col min="11252" max="11253" width="9" style="9" customWidth="1"/>
    <col min="11254" max="11504" width="9.140625" style="9"/>
    <col min="11505" max="11505" width="40.7109375" style="9" customWidth="1"/>
    <col min="11506" max="11506" width="4.140625" style="9" customWidth="1"/>
    <col min="11507" max="11507" width="8.42578125" style="9" customWidth="1"/>
    <col min="11508" max="11509" width="9" style="9" customWidth="1"/>
    <col min="11510" max="11760" width="9.140625" style="9"/>
    <col min="11761" max="11761" width="40.7109375" style="9" customWidth="1"/>
    <col min="11762" max="11762" width="4.140625" style="9" customWidth="1"/>
    <col min="11763" max="11763" width="8.42578125" style="9" customWidth="1"/>
    <col min="11764" max="11765" width="9" style="9" customWidth="1"/>
    <col min="11766" max="12016" width="9.140625" style="9"/>
    <col min="12017" max="12017" width="40.7109375" style="9" customWidth="1"/>
    <col min="12018" max="12018" width="4.140625" style="9" customWidth="1"/>
    <col min="12019" max="12019" width="8.42578125" style="9" customWidth="1"/>
    <col min="12020" max="12021" width="9" style="9" customWidth="1"/>
    <col min="12022" max="12272" width="9.140625" style="9"/>
    <col min="12273" max="12273" width="40.7109375" style="9" customWidth="1"/>
    <col min="12274" max="12274" width="4.140625" style="9" customWidth="1"/>
    <col min="12275" max="12275" width="8.42578125" style="9" customWidth="1"/>
    <col min="12276" max="12277" width="9" style="9" customWidth="1"/>
    <col min="12278" max="12528" width="9.140625" style="9"/>
    <col min="12529" max="12529" width="40.7109375" style="9" customWidth="1"/>
    <col min="12530" max="12530" width="4.140625" style="9" customWidth="1"/>
    <col min="12531" max="12531" width="8.42578125" style="9" customWidth="1"/>
    <col min="12532" max="12533" width="9" style="9" customWidth="1"/>
    <col min="12534" max="12784" width="9.140625" style="9"/>
    <col min="12785" max="12785" width="40.7109375" style="9" customWidth="1"/>
    <col min="12786" max="12786" width="4.140625" style="9" customWidth="1"/>
    <col min="12787" max="12787" width="8.42578125" style="9" customWidth="1"/>
    <col min="12788" max="12789" width="9" style="9" customWidth="1"/>
    <col min="12790" max="13040" width="9.140625" style="9"/>
    <col min="13041" max="13041" width="40.7109375" style="9" customWidth="1"/>
    <col min="13042" max="13042" width="4.140625" style="9" customWidth="1"/>
    <col min="13043" max="13043" width="8.42578125" style="9" customWidth="1"/>
    <col min="13044" max="13045" width="9" style="9" customWidth="1"/>
    <col min="13046" max="13296" width="9.140625" style="9"/>
    <col min="13297" max="13297" width="40.7109375" style="9" customWidth="1"/>
    <col min="13298" max="13298" width="4.140625" style="9" customWidth="1"/>
    <col min="13299" max="13299" width="8.42578125" style="9" customWidth="1"/>
    <col min="13300" max="13301" width="9" style="9" customWidth="1"/>
    <col min="13302" max="13552" width="9.140625" style="9"/>
    <col min="13553" max="13553" width="40.7109375" style="9" customWidth="1"/>
    <col min="13554" max="13554" width="4.140625" style="9" customWidth="1"/>
    <col min="13555" max="13555" width="8.42578125" style="9" customWidth="1"/>
    <col min="13556" max="13557" width="9" style="9" customWidth="1"/>
    <col min="13558" max="13808" width="9.140625" style="9"/>
    <col min="13809" max="13809" width="40.7109375" style="9" customWidth="1"/>
    <col min="13810" max="13810" width="4.140625" style="9" customWidth="1"/>
    <col min="13811" max="13811" width="8.42578125" style="9" customWidth="1"/>
    <col min="13812" max="13813" width="9" style="9" customWidth="1"/>
    <col min="13814" max="14064" width="9.140625" style="9"/>
    <col min="14065" max="14065" width="40.7109375" style="9" customWidth="1"/>
    <col min="14066" max="14066" width="4.140625" style="9" customWidth="1"/>
    <col min="14067" max="14067" width="8.42578125" style="9" customWidth="1"/>
    <col min="14068" max="14069" width="9" style="9" customWidth="1"/>
    <col min="14070" max="14320" width="9.140625" style="9"/>
    <col min="14321" max="14321" width="40.7109375" style="9" customWidth="1"/>
    <col min="14322" max="14322" width="4.140625" style="9" customWidth="1"/>
    <col min="14323" max="14323" width="8.42578125" style="9" customWidth="1"/>
    <col min="14324" max="14325" width="9" style="9" customWidth="1"/>
    <col min="14326" max="14576" width="9.140625" style="9"/>
    <col min="14577" max="14577" width="40.7109375" style="9" customWidth="1"/>
    <col min="14578" max="14578" width="4.140625" style="9" customWidth="1"/>
    <col min="14579" max="14579" width="8.42578125" style="9" customWidth="1"/>
    <col min="14580" max="14581" width="9" style="9" customWidth="1"/>
    <col min="14582" max="14832" width="9.140625" style="9"/>
    <col min="14833" max="14833" width="40.7109375" style="9" customWidth="1"/>
    <col min="14834" max="14834" width="4.140625" style="9" customWidth="1"/>
    <col min="14835" max="14835" width="8.42578125" style="9" customWidth="1"/>
    <col min="14836" max="14837" width="9" style="9" customWidth="1"/>
    <col min="14838" max="15088" width="9.140625" style="9"/>
    <col min="15089" max="15089" width="40.7109375" style="9" customWidth="1"/>
    <col min="15090" max="15090" width="4.140625" style="9" customWidth="1"/>
    <col min="15091" max="15091" width="8.42578125" style="9" customWidth="1"/>
    <col min="15092" max="15093" width="9" style="9" customWidth="1"/>
    <col min="15094" max="15344" width="9.140625" style="9"/>
    <col min="15345" max="15345" width="40.7109375" style="9" customWidth="1"/>
    <col min="15346" max="15346" width="4.140625" style="9" customWidth="1"/>
    <col min="15347" max="15347" width="8.42578125" style="9" customWidth="1"/>
    <col min="15348" max="15349" width="9" style="9" customWidth="1"/>
    <col min="15350" max="15600" width="9.140625" style="9"/>
    <col min="15601" max="15601" width="40.7109375" style="9" customWidth="1"/>
    <col min="15602" max="15602" width="4.140625" style="9" customWidth="1"/>
    <col min="15603" max="15603" width="8.42578125" style="9" customWidth="1"/>
    <col min="15604" max="15605" width="9" style="9" customWidth="1"/>
    <col min="15606" max="15856" width="9.140625" style="9"/>
    <col min="15857" max="15857" width="40.7109375" style="9" customWidth="1"/>
    <col min="15858" max="15858" width="4.140625" style="9" customWidth="1"/>
    <col min="15859" max="15859" width="8.42578125" style="9" customWidth="1"/>
    <col min="15860" max="15861" width="9" style="9" customWidth="1"/>
    <col min="15862" max="16112" width="9.140625" style="9"/>
    <col min="16113" max="16113" width="40.7109375" style="9" customWidth="1"/>
    <col min="16114" max="16114" width="4.140625" style="9" customWidth="1"/>
    <col min="16115" max="16115" width="8.42578125" style="9" customWidth="1"/>
    <col min="16116" max="16117" width="9" style="9" customWidth="1"/>
    <col min="16118" max="16384" width="9.140625" style="9"/>
  </cols>
  <sheetData>
    <row r="1" spans="1:7" s="7" customFormat="1" ht="18.75" customHeight="1" x14ac:dyDescent="0.15">
      <c r="A1" s="110"/>
      <c r="D1" s="23"/>
      <c r="E1" s="23"/>
    </row>
    <row r="3" spans="1:7" x14ac:dyDescent="0.15">
      <c r="B3" s="724" t="s">
        <v>110</v>
      </c>
      <c r="C3" s="724"/>
      <c r="D3" s="724"/>
      <c r="E3" s="724"/>
      <c r="F3" s="724"/>
      <c r="G3" s="724"/>
    </row>
    <row r="4" spans="1:7" ht="11.85" customHeight="1" x14ac:dyDescent="0.15">
      <c r="B4" s="479"/>
      <c r="C4" s="479"/>
      <c r="D4" s="386"/>
      <c r="E4" s="386"/>
      <c r="F4" s="386"/>
      <c r="G4" s="386" t="s">
        <v>187</v>
      </c>
    </row>
    <row r="5" spans="1:7" ht="47.25" customHeight="1" x14ac:dyDescent="0.15">
      <c r="B5" s="223" t="s">
        <v>123</v>
      </c>
      <c r="C5" s="707" t="s">
        <v>75</v>
      </c>
      <c r="D5" s="709"/>
      <c r="E5" s="224" t="s">
        <v>141</v>
      </c>
      <c r="F5" s="225" t="s">
        <v>76</v>
      </c>
      <c r="G5" s="225" t="s">
        <v>77</v>
      </c>
    </row>
    <row r="6" spans="1:7" ht="9" customHeight="1" x14ac:dyDescent="0.15">
      <c r="B6" s="223"/>
      <c r="C6" s="223"/>
      <c r="D6" s="480"/>
      <c r="E6" s="480"/>
      <c r="F6" s="481"/>
      <c r="G6" s="481"/>
    </row>
    <row r="7" spans="1:7" ht="17.25" customHeight="1" x14ac:dyDescent="0.15">
      <c r="B7" s="130" t="s">
        <v>78</v>
      </c>
      <c r="C7" s="131" t="s">
        <v>26</v>
      </c>
      <c r="D7" s="482">
        <v>248.4</v>
      </c>
      <c r="E7" s="483">
        <v>8.9</v>
      </c>
      <c r="F7" s="484">
        <v>34.1</v>
      </c>
      <c r="G7" s="484">
        <v>3.6</v>
      </c>
    </row>
    <row r="8" spans="1:7" ht="17.25" customHeight="1" x14ac:dyDescent="0.15">
      <c r="B8" s="130" t="s">
        <v>79</v>
      </c>
      <c r="C8" s="131" t="s">
        <v>26</v>
      </c>
      <c r="D8" s="482">
        <v>299.60000000000002</v>
      </c>
      <c r="E8" s="483">
        <v>-8.1999999999999993</v>
      </c>
      <c r="F8" s="484">
        <v>31.9</v>
      </c>
      <c r="G8" s="484">
        <v>3.3</v>
      </c>
    </row>
    <row r="9" spans="1:7" ht="17.25" customHeight="1" x14ac:dyDescent="0.15">
      <c r="B9" s="130" t="s">
        <v>80</v>
      </c>
      <c r="C9" s="131" t="s">
        <v>26</v>
      </c>
      <c r="D9" s="482">
        <v>205.7</v>
      </c>
      <c r="E9" s="483">
        <v>5.5</v>
      </c>
      <c r="F9" s="485">
        <v>29</v>
      </c>
      <c r="G9" s="485">
        <v>2.4</v>
      </c>
    </row>
    <row r="10" spans="1:7" ht="17.25" customHeight="1" x14ac:dyDescent="0.15">
      <c r="B10" s="130" t="s">
        <v>81</v>
      </c>
      <c r="C10" s="131" t="s">
        <v>26</v>
      </c>
      <c r="D10" s="482">
        <v>280.7</v>
      </c>
      <c r="E10" s="483">
        <v>3.7</v>
      </c>
      <c r="F10" s="484">
        <v>43.8</v>
      </c>
      <c r="G10" s="484">
        <v>5.6</v>
      </c>
    </row>
    <row r="11" spans="1:7" ht="17.25" customHeight="1" x14ac:dyDescent="0.15">
      <c r="B11" s="130" t="s">
        <v>82</v>
      </c>
      <c r="C11" s="131" t="s">
        <v>26</v>
      </c>
      <c r="D11" s="482">
        <v>177.8</v>
      </c>
      <c r="E11" s="483">
        <v>8.3000000000000007</v>
      </c>
      <c r="F11" s="486">
        <v>27.9</v>
      </c>
      <c r="G11" s="486">
        <v>2.4</v>
      </c>
    </row>
    <row r="12" spans="1:7" ht="17.25" customHeight="1" x14ac:dyDescent="0.15">
      <c r="B12" s="132" t="s">
        <v>132</v>
      </c>
      <c r="C12" s="131" t="s">
        <v>26</v>
      </c>
      <c r="D12" s="487">
        <v>220.9</v>
      </c>
      <c r="E12" s="488">
        <v>16.5</v>
      </c>
      <c r="F12" s="489">
        <v>31</v>
      </c>
      <c r="G12" s="489">
        <v>2.8</v>
      </c>
    </row>
    <row r="13" spans="1:7" ht="32.25" customHeight="1" x14ac:dyDescent="0.15">
      <c r="B13" s="725" t="s">
        <v>192</v>
      </c>
      <c r="C13" s="725"/>
      <c r="D13" s="725"/>
      <c r="E13" s="725"/>
      <c r="F13" s="725"/>
      <c r="G13" s="725"/>
    </row>
    <row r="14" spans="1:7" ht="18" customHeight="1" x14ac:dyDescent="0.15">
      <c r="B14" s="490"/>
      <c r="C14" s="490"/>
      <c r="D14" s="490"/>
      <c r="E14" s="490"/>
      <c r="F14" s="490"/>
      <c r="G14" s="490"/>
    </row>
  </sheetData>
  <customSheetViews>
    <customSheetView guid="{0AF565A9-C12A-4AC3-BEAC-36F3E798D916}" scale="115" showPageBreaks="1" printArea="1" view="pageBreakPreview">
      <selection activeCell="B14" sqref="B14:G14"/>
      <pageMargins left="0.7" right="0.7" top="0.75" bottom="0.75" header="0.3" footer="0.3"/>
      <pageSetup paperSize="9" orientation="portrait" r:id="rId1"/>
    </customSheetView>
  </customSheetViews>
  <mergeCells count="3">
    <mergeCell ref="B3:G3"/>
    <mergeCell ref="C5:D5"/>
    <mergeCell ref="B13:G13"/>
  </mergeCells>
  <phoneticPr fontId="1"/>
  <pageMargins left="0.78740157480314965" right="0.39370078740157483" top="0.78740157480314965" bottom="0.39370078740157483" header="0.51181102362204722" footer="0"/>
  <pageSetup paperSize="9" scale="110" orientation="portrait" horizontalDpi="300" verticalDpi="300"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Q22"/>
  <sheetViews>
    <sheetView showGridLines="0" zoomScaleNormal="100" zoomScaleSheetLayoutView="145" workbookViewId="0"/>
  </sheetViews>
  <sheetFormatPr defaultRowHeight="20.100000000000001" customHeight="1" x14ac:dyDescent="0.15"/>
  <cols>
    <col min="1" max="1" width="4.7109375" style="1" customWidth="1"/>
    <col min="2" max="2" width="13.5703125" style="2" customWidth="1"/>
    <col min="3" max="3" width="3.28515625" style="2" customWidth="1"/>
    <col min="4" max="5" width="7.140625" style="2" customWidth="1"/>
    <col min="6" max="6" width="3.28515625" style="2" customWidth="1"/>
    <col min="7" max="8" width="8" style="2" customWidth="1"/>
    <col min="9" max="9" width="3.28515625" style="2" customWidth="1"/>
    <col min="10" max="11" width="7.140625" style="1" customWidth="1"/>
    <col min="12" max="12" width="3.28515625" style="1" customWidth="1"/>
    <col min="13" max="14" width="7.140625" style="1" customWidth="1"/>
    <col min="15" max="15" width="3.28515625" style="1" customWidth="1"/>
    <col min="16" max="17" width="7.140625" style="1" customWidth="1"/>
    <col min="18" max="230" width="9.140625" style="1"/>
    <col min="231" max="231" width="4.7109375" style="1" customWidth="1"/>
    <col min="232" max="232" width="14.7109375" style="1" customWidth="1"/>
    <col min="233" max="238" width="10.5703125" style="1" customWidth="1"/>
    <col min="239" max="239" width="14.42578125" style="1" customWidth="1"/>
    <col min="240" max="486" width="9.140625" style="1"/>
    <col min="487" max="487" width="4.7109375" style="1" customWidth="1"/>
    <col min="488" max="488" width="14.7109375" style="1" customWidth="1"/>
    <col min="489" max="494" width="10.5703125" style="1" customWidth="1"/>
    <col min="495" max="495" width="14.42578125" style="1" customWidth="1"/>
    <col min="496" max="742" width="9.140625" style="1"/>
    <col min="743" max="743" width="4.7109375" style="1" customWidth="1"/>
    <col min="744" max="744" width="14.7109375" style="1" customWidth="1"/>
    <col min="745" max="750" width="10.5703125" style="1" customWidth="1"/>
    <col min="751" max="751" width="14.42578125" style="1" customWidth="1"/>
    <col min="752" max="998" width="9.140625" style="1"/>
    <col min="999" max="999" width="4.7109375" style="1" customWidth="1"/>
    <col min="1000" max="1000" width="14.7109375" style="1" customWidth="1"/>
    <col min="1001" max="1006" width="10.5703125" style="1" customWidth="1"/>
    <col min="1007" max="1007" width="14.42578125" style="1" customWidth="1"/>
    <col min="1008" max="1254" width="9.140625" style="1"/>
    <col min="1255" max="1255" width="4.7109375" style="1" customWidth="1"/>
    <col min="1256" max="1256" width="14.7109375" style="1" customWidth="1"/>
    <col min="1257" max="1262" width="10.5703125" style="1" customWidth="1"/>
    <col min="1263" max="1263" width="14.42578125" style="1" customWidth="1"/>
    <col min="1264" max="1510" width="9.140625" style="1"/>
    <col min="1511" max="1511" width="4.7109375" style="1" customWidth="1"/>
    <col min="1512" max="1512" width="14.7109375" style="1" customWidth="1"/>
    <col min="1513" max="1518" width="10.5703125" style="1" customWidth="1"/>
    <col min="1519" max="1519" width="14.42578125" style="1" customWidth="1"/>
    <col min="1520" max="1766" width="9.140625" style="1"/>
    <col min="1767" max="1767" width="4.7109375" style="1" customWidth="1"/>
    <col min="1768" max="1768" width="14.7109375" style="1" customWidth="1"/>
    <col min="1769" max="1774" width="10.5703125" style="1" customWidth="1"/>
    <col min="1775" max="1775" width="14.42578125" style="1" customWidth="1"/>
    <col min="1776" max="2022" width="9.140625" style="1"/>
    <col min="2023" max="2023" width="4.7109375" style="1" customWidth="1"/>
    <col min="2024" max="2024" width="14.7109375" style="1" customWidth="1"/>
    <col min="2025" max="2030" width="10.5703125" style="1" customWidth="1"/>
    <col min="2031" max="2031" width="14.42578125" style="1" customWidth="1"/>
    <col min="2032" max="2278" width="9.140625" style="1"/>
    <col min="2279" max="2279" width="4.7109375" style="1" customWidth="1"/>
    <col min="2280" max="2280" width="14.7109375" style="1" customWidth="1"/>
    <col min="2281" max="2286" width="10.5703125" style="1" customWidth="1"/>
    <col min="2287" max="2287" width="14.42578125" style="1" customWidth="1"/>
    <col min="2288" max="2534" width="9.140625" style="1"/>
    <col min="2535" max="2535" width="4.7109375" style="1" customWidth="1"/>
    <col min="2536" max="2536" width="14.7109375" style="1" customWidth="1"/>
    <col min="2537" max="2542" width="10.5703125" style="1" customWidth="1"/>
    <col min="2543" max="2543" width="14.42578125" style="1" customWidth="1"/>
    <col min="2544" max="2790" width="9.140625" style="1"/>
    <col min="2791" max="2791" width="4.7109375" style="1" customWidth="1"/>
    <col min="2792" max="2792" width="14.7109375" style="1" customWidth="1"/>
    <col min="2793" max="2798" width="10.5703125" style="1" customWidth="1"/>
    <col min="2799" max="2799" width="14.42578125" style="1" customWidth="1"/>
    <col min="2800" max="3046" width="9.140625" style="1"/>
    <col min="3047" max="3047" width="4.7109375" style="1" customWidth="1"/>
    <col min="3048" max="3048" width="14.7109375" style="1" customWidth="1"/>
    <col min="3049" max="3054" width="10.5703125" style="1" customWidth="1"/>
    <col min="3055" max="3055" width="14.42578125" style="1" customWidth="1"/>
    <col min="3056" max="3302" width="9.140625" style="1"/>
    <col min="3303" max="3303" width="4.7109375" style="1" customWidth="1"/>
    <col min="3304" max="3304" width="14.7109375" style="1" customWidth="1"/>
    <col min="3305" max="3310" width="10.5703125" style="1" customWidth="1"/>
    <col min="3311" max="3311" width="14.42578125" style="1" customWidth="1"/>
    <col min="3312" max="3558" width="9.140625" style="1"/>
    <col min="3559" max="3559" width="4.7109375" style="1" customWidth="1"/>
    <col min="3560" max="3560" width="14.7109375" style="1" customWidth="1"/>
    <col min="3561" max="3566" width="10.5703125" style="1" customWidth="1"/>
    <col min="3567" max="3567" width="14.42578125" style="1" customWidth="1"/>
    <col min="3568" max="3814" width="9.140625" style="1"/>
    <col min="3815" max="3815" width="4.7109375" style="1" customWidth="1"/>
    <col min="3816" max="3816" width="14.7109375" style="1" customWidth="1"/>
    <col min="3817" max="3822" width="10.5703125" style="1" customWidth="1"/>
    <col min="3823" max="3823" width="14.42578125" style="1" customWidth="1"/>
    <col min="3824" max="4070" width="9.140625" style="1"/>
    <col min="4071" max="4071" width="4.7109375" style="1" customWidth="1"/>
    <col min="4072" max="4072" width="14.7109375" style="1" customWidth="1"/>
    <col min="4073" max="4078" width="10.5703125" style="1" customWidth="1"/>
    <col min="4079" max="4079" width="14.42578125" style="1" customWidth="1"/>
    <col min="4080" max="4326" width="9.140625" style="1"/>
    <col min="4327" max="4327" width="4.7109375" style="1" customWidth="1"/>
    <col min="4328" max="4328" width="14.7109375" style="1" customWidth="1"/>
    <col min="4329" max="4334" width="10.5703125" style="1" customWidth="1"/>
    <col min="4335" max="4335" width="14.42578125" style="1" customWidth="1"/>
    <col min="4336" max="4582" width="9.140625" style="1"/>
    <col min="4583" max="4583" width="4.7109375" style="1" customWidth="1"/>
    <col min="4584" max="4584" width="14.7109375" style="1" customWidth="1"/>
    <col min="4585" max="4590" width="10.5703125" style="1" customWidth="1"/>
    <col min="4591" max="4591" width="14.42578125" style="1" customWidth="1"/>
    <col min="4592" max="4838" width="9.140625" style="1"/>
    <col min="4839" max="4839" width="4.7109375" style="1" customWidth="1"/>
    <col min="4840" max="4840" width="14.7109375" style="1" customWidth="1"/>
    <col min="4841" max="4846" width="10.5703125" style="1" customWidth="1"/>
    <col min="4847" max="4847" width="14.42578125" style="1" customWidth="1"/>
    <col min="4848" max="5094" width="9.140625" style="1"/>
    <col min="5095" max="5095" width="4.7109375" style="1" customWidth="1"/>
    <col min="5096" max="5096" width="14.7109375" style="1" customWidth="1"/>
    <col min="5097" max="5102" width="10.5703125" style="1" customWidth="1"/>
    <col min="5103" max="5103" width="14.42578125" style="1" customWidth="1"/>
    <col min="5104" max="5350" width="9.140625" style="1"/>
    <col min="5351" max="5351" width="4.7109375" style="1" customWidth="1"/>
    <col min="5352" max="5352" width="14.7109375" style="1" customWidth="1"/>
    <col min="5353" max="5358" width="10.5703125" style="1" customWidth="1"/>
    <col min="5359" max="5359" width="14.42578125" style="1" customWidth="1"/>
    <col min="5360" max="5606" width="9.140625" style="1"/>
    <col min="5607" max="5607" width="4.7109375" style="1" customWidth="1"/>
    <col min="5608" max="5608" width="14.7109375" style="1" customWidth="1"/>
    <col min="5609" max="5614" width="10.5703125" style="1" customWidth="1"/>
    <col min="5615" max="5615" width="14.42578125" style="1" customWidth="1"/>
    <col min="5616" max="5862" width="9.140625" style="1"/>
    <col min="5863" max="5863" width="4.7109375" style="1" customWidth="1"/>
    <col min="5864" max="5864" width="14.7109375" style="1" customWidth="1"/>
    <col min="5865" max="5870" width="10.5703125" style="1" customWidth="1"/>
    <col min="5871" max="5871" width="14.42578125" style="1" customWidth="1"/>
    <col min="5872" max="6118" width="9.140625" style="1"/>
    <col min="6119" max="6119" width="4.7109375" style="1" customWidth="1"/>
    <col min="6120" max="6120" width="14.7109375" style="1" customWidth="1"/>
    <col min="6121" max="6126" width="10.5703125" style="1" customWidth="1"/>
    <col min="6127" max="6127" width="14.42578125" style="1" customWidth="1"/>
    <col min="6128" max="6374" width="9.140625" style="1"/>
    <col min="6375" max="6375" width="4.7109375" style="1" customWidth="1"/>
    <col min="6376" max="6376" width="14.7109375" style="1" customWidth="1"/>
    <col min="6377" max="6382" width="10.5703125" style="1" customWidth="1"/>
    <col min="6383" max="6383" width="14.42578125" style="1" customWidth="1"/>
    <col min="6384" max="6630" width="9.140625" style="1"/>
    <col min="6631" max="6631" width="4.7109375" style="1" customWidth="1"/>
    <col min="6632" max="6632" width="14.7109375" style="1" customWidth="1"/>
    <col min="6633" max="6638" width="10.5703125" style="1" customWidth="1"/>
    <col min="6639" max="6639" width="14.42578125" style="1" customWidth="1"/>
    <col min="6640" max="6886" width="9.140625" style="1"/>
    <col min="6887" max="6887" width="4.7109375" style="1" customWidth="1"/>
    <col min="6888" max="6888" width="14.7109375" style="1" customWidth="1"/>
    <col min="6889" max="6894" width="10.5703125" style="1" customWidth="1"/>
    <col min="6895" max="6895" width="14.42578125" style="1" customWidth="1"/>
    <col min="6896" max="7142" width="9.140625" style="1"/>
    <col min="7143" max="7143" width="4.7109375" style="1" customWidth="1"/>
    <col min="7144" max="7144" width="14.7109375" style="1" customWidth="1"/>
    <col min="7145" max="7150" width="10.5703125" style="1" customWidth="1"/>
    <col min="7151" max="7151" width="14.42578125" style="1" customWidth="1"/>
    <col min="7152" max="7398" width="9.140625" style="1"/>
    <col min="7399" max="7399" width="4.7109375" style="1" customWidth="1"/>
    <col min="7400" max="7400" width="14.7109375" style="1" customWidth="1"/>
    <col min="7401" max="7406" width="10.5703125" style="1" customWidth="1"/>
    <col min="7407" max="7407" width="14.42578125" style="1" customWidth="1"/>
    <col min="7408" max="7654" width="9.140625" style="1"/>
    <col min="7655" max="7655" width="4.7109375" style="1" customWidth="1"/>
    <col min="7656" max="7656" width="14.7109375" style="1" customWidth="1"/>
    <col min="7657" max="7662" width="10.5703125" style="1" customWidth="1"/>
    <col min="7663" max="7663" width="14.42578125" style="1" customWidth="1"/>
    <col min="7664" max="7910" width="9.140625" style="1"/>
    <col min="7911" max="7911" width="4.7109375" style="1" customWidth="1"/>
    <col min="7912" max="7912" width="14.7109375" style="1" customWidth="1"/>
    <col min="7913" max="7918" width="10.5703125" style="1" customWidth="1"/>
    <col min="7919" max="7919" width="14.42578125" style="1" customWidth="1"/>
    <col min="7920" max="8166" width="9.140625" style="1"/>
    <col min="8167" max="8167" width="4.7109375" style="1" customWidth="1"/>
    <col min="8168" max="8168" width="14.7109375" style="1" customWidth="1"/>
    <col min="8169" max="8174" width="10.5703125" style="1" customWidth="1"/>
    <col min="8175" max="8175" width="14.42578125" style="1" customWidth="1"/>
    <col min="8176" max="8422" width="9.140625" style="1"/>
    <col min="8423" max="8423" width="4.7109375" style="1" customWidth="1"/>
    <col min="8424" max="8424" width="14.7109375" style="1" customWidth="1"/>
    <col min="8425" max="8430" width="10.5703125" style="1" customWidth="1"/>
    <col min="8431" max="8431" width="14.42578125" style="1" customWidth="1"/>
    <col min="8432" max="8678" width="9.140625" style="1"/>
    <col min="8679" max="8679" width="4.7109375" style="1" customWidth="1"/>
    <col min="8680" max="8680" width="14.7109375" style="1" customWidth="1"/>
    <col min="8681" max="8686" width="10.5703125" style="1" customWidth="1"/>
    <col min="8687" max="8687" width="14.42578125" style="1" customWidth="1"/>
    <col min="8688" max="8934" width="9.140625" style="1"/>
    <col min="8935" max="8935" width="4.7109375" style="1" customWidth="1"/>
    <col min="8936" max="8936" width="14.7109375" style="1" customWidth="1"/>
    <col min="8937" max="8942" width="10.5703125" style="1" customWidth="1"/>
    <col min="8943" max="8943" width="14.42578125" style="1" customWidth="1"/>
    <col min="8944" max="9190" width="9.140625" style="1"/>
    <col min="9191" max="9191" width="4.7109375" style="1" customWidth="1"/>
    <col min="9192" max="9192" width="14.7109375" style="1" customWidth="1"/>
    <col min="9193" max="9198" width="10.5703125" style="1" customWidth="1"/>
    <col min="9199" max="9199" width="14.42578125" style="1" customWidth="1"/>
    <col min="9200" max="9446" width="9.140625" style="1"/>
    <col min="9447" max="9447" width="4.7109375" style="1" customWidth="1"/>
    <col min="9448" max="9448" width="14.7109375" style="1" customWidth="1"/>
    <col min="9449" max="9454" width="10.5703125" style="1" customWidth="1"/>
    <col min="9455" max="9455" width="14.42578125" style="1" customWidth="1"/>
    <col min="9456" max="9702" width="9.140625" style="1"/>
    <col min="9703" max="9703" width="4.7109375" style="1" customWidth="1"/>
    <col min="9704" max="9704" width="14.7109375" style="1" customWidth="1"/>
    <col min="9705" max="9710" width="10.5703125" style="1" customWidth="1"/>
    <col min="9711" max="9711" width="14.42578125" style="1" customWidth="1"/>
    <col min="9712" max="9958" width="9.140625" style="1"/>
    <col min="9959" max="9959" width="4.7109375" style="1" customWidth="1"/>
    <col min="9960" max="9960" width="14.7109375" style="1" customWidth="1"/>
    <col min="9961" max="9966" width="10.5703125" style="1" customWidth="1"/>
    <col min="9967" max="9967" width="14.42578125" style="1" customWidth="1"/>
    <col min="9968" max="10214" width="9.140625" style="1"/>
    <col min="10215" max="10215" width="4.7109375" style="1" customWidth="1"/>
    <col min="10216" max="10216" width="14.7109375" style="1" customWidth="1"/>
    <col min="10217" max="10222" width="10.5703125" style="1" customWidth="1"/>
    <col min="10223" max="10223" width="14.42578125" style="1" customWidth="1"/>
    <col min="10224" max="10470" width="9.140625" style="1"/>
    <col min="10471" max="10471" width="4.7109375" style="1" customWidth="1"/>
    <col min="10472" max="10472" width="14.7109375" style="1" customWidth="1"/>
    <col min="10473" max="10478" width="10.5703125" style="1" customWidth="1"/>
    <col min="10479" max="10479" width="14.42578125" style="1" customWidth="1"/>
    <col min="10480" max="10726" width="9.140625" style="1"/>
    <col min="10727" max="10727" width="4.7109375" style="1" customWidth="1"/>
    <col min="10728" max="10728" width="14.7109375" style="1" customWidth="1"/>
    <col min="10729" max="10734" width="10.5703125" style="1" customWidth="1"/>
    <col min="10735" max="10735" width="14.42578125" style="1" customWidth="1"/>
    <col min="10736" max="10982" width="9.140625" style="1"/>
    <col min="10983" max="10983" width="4.7109375" style="1" customWidth="1"/>
    <col min="10984" max="10984" width="14.7109375" style="1" customWidth="1"/>
    <col min="10985" max="10990" width="10.5703125" style="1" customWidth="1"/>
    <col min="10991" max="10991" width="14.42578125" style="1" customWidth="1"/>
    <col min="10992" max="11238" width="9.140625" style="1"/>
    <col min="11239" max="11239" width="4.7109375" style="1" customWidth="1"/>
    <col min="11240" max="11240" width="14.7109375" style="1" customWidth="1"/>
    <col min="11241" max="11246" width="10.5703125" style="1" customWidth="1"/>
    <col min="11247" max="11247" width="14.42578125" style="1" customWidth="1"/>
    <col min="11248" max="11494" width="9.140625" style="1"/>
    <col min="11495" max="11495" width="4.7109375" style="1" customWidth="1"/>
    <col min="11496" max="11496" width="14.7109375" style="1" customWidth="1"/>
    <col min="11497" max="11502" width="10.5703125" style="1" customWidth="1"/>
    <col min="11503" max="11503" width="14.42578125" style="1" customWidth="1"/>
    <col min="11504" max="11750" width="9.140625" style="1"/>
    <col min="11751" max="11751" width="4.7109375" style="1" customWidth="1"/>
    <col min="11752" max="11752" width="14.7109375" style="1" customWidth="1"/>
    <col min="11753" max="11758" width="10.5703125" style="1" customWidth="1"/>
    <col min="11759" max="11759" width="14.42578125" style="1" customWidth="1"/>
    <col min="11760" max="12006" width="9.140625" style="1"/>
    <col min="12007" max="12007" width="4.7109375" style="1" customWidth="1"/>
    <col min="12008" max="12008" width="14.7109375" style="1" customWidth="1"/>
    <col min="12009" max="12014" width="10.5703125" style="1" customWidth="1"/>
    <col min="12015" max="12015" width="14.42578125" style="1" customWidth="1"/>
    <col min="12016" max="12262" width="9.140625" style="1"/>
    <col min="12263" max="12263" width="4.7109375" style="1" customWidth="1"/>
    <col min="12264" max="12264" width="14.7109375" style="1" customWidth="1"/>
    <col min="12265" max="12270" width="10.5703125" style="1" customWidth="1"/>
    <col min="12271" max="12271" width="14.42578125" style="1" customWidth="1"/>
    <col min="12272" max="12518" width="9.140625" style="1"/>
    <col min="12519" max="12519" width="4.7109375" style="1" customWidth="1"/>
    <col min="12520" max="12520" width="14.7109375" style="1" customWidth="1"/>
    <col min="12521" max="12526" width="10.5703125" style="1" customWidth="1"/>
    <col min="12527" max="12527" width="14.42578125" style="1" customWidth="1"/>
    <col min="12528" max="12774" width="9.140625" style="1"/>
    <col min="12775" max="12775" width="4.7109375" style="1" customWidth="1"/>
    <col min="12776" max="12776" width="14.7109375" style="1" customWidth="1"/>
    <col min="12777" max="12782" width="10.5703125" style="1" customWidth="1"/>
    <col min="12783" max="12783" width="14.42578125" style="1" customWidth="1"/>
    <col min="12784" max="13030" width="9.140625" style="1"/>
    <col min="13031" max="13031" width="4.7109375" style="1" customWidth="1"/>
    <col min="13032" max="13032" width="14.7109375" style="1" customWidth="1"/>
    <col min="13033" max="13038" width="10.5703125" style="1" customWidth="1"/>
    <col min="13039" max="13039" width="14.42578125" style="1" customWidth="1"/>
    <col min="13040" max="13286" width="9.140625" style="1"/>
    <col min="13287" max="13287" width="4.7109375" style="1" customWidth="1"/>
    <col min="13288" max="13288" width="14.7109375" style="1" customWidth="1"/>
    <col min="13289" max="13294" width="10.5703125" style="1" customWidth="1"/>
    <col min="13295" max="13295" width="14.42578125" style="1" customWidth="1"/>
    <col min="13296" max="13542" width="9.140625" style="1"/>
    <col min="13543" max="13543" width="4.7109375" style="1" customWidth="1"/>
    <col min="13544" max="13544" width="14.7109375" style="1" customWidth="1"/>
    <col min="13545" max="13550" width="10.5703125" style="1" customWidth="1"/>
    <col min="13551" max="13551" width="14.42578125" style="1" customWidth="1"/>
    <col min="13552" max="13798" width="9.140625" style="1"/>
    <col min="13799" max="13799" width="4.7109375" style="1" customWidth="1"/>
    <col min="13800" max="13800" width="14.7109375" style="1" customWidth="1"/>
    <col min="13801" max="13806" width="10.5703125" style="1" customWidth="1"/>
    <col min="13807" max="13807" width="14.42578125" style="1" customWidth="1"/>
    <col min="13808" max="14054" width="9.140625" style="1"/>
    <col min="14055" max="14055" width="4.7109375" style="1" customWidth="1"/>
    <col min="14056" max="14056" width="14.7109375" style="1" customWidth="1"/>
    <col min="14057" max="14062" width="10.5703125" style="1" customWidth="1"/>
    <col min="14063" max="14063" width="14.42578125" style="1" customWidth="1"/>
    <col min="14064" max="14310" width="9.140625" style="1"/>
    <col min="14311" max="14311" width="4.7109375" style="1" customWidth="1"/>
    <col min="14312" max="14312" width="14.7109375" style="1" customWidth="1"/>
    <col min="14313" max="14318" width="10.5703125" style="1" customWidth="1"/>
    <col min="14319" max="14319" width="14.42578125" style="1" customWidth="1"/>
    <col min="14320" max="14566" width="9.140625" style="1"/>
    <col min="14567" max="14567" width="4.7109375" style="1" customWidth="1"/>
    <col min="14568" max="14568" width="14.7109375" style="1" customWidth="1"/>
    <col min="14569" max="14574" width="10.5703125" style="1" customWidth="1"/>
    <col min="14575" max="14575" width="14.42578125" style="1" customWidth="1"/>
    <col min="14576" max="14822" width="9.140625" style="1"/>
    <col min="14823" max="14823" width="4.7109375" style="1" customWidth="1"/>
    <col min="14824" max="14824" width="14.7109375" style="1" customWidth="1"/>
    <col min="14825" max="14830" width="10.5703125" style="1" customWidth="1"/>
    <col min="14831" max="14831" width="14.42578125" style="1" customWidth="1"/>
    <col min="14832" max="15078" width="9.140625" style="1"/>
    <col min="15079" max="15079" width="4.7109375" style="1" customWidth="1"/>
    <col min="15080" max="15080" width="14.7109375" style="1" customWidth="1"/>
    <col min="15081" max="15086" width="10.5703125" style="1" customWidth="1"/>
    <col min="15087" max="15087" width="14.42578125" style="1" customWidth="1"/>
    <col min="15088" max="15334" width="9.140625" style="1"/>
    <col min="15335" max="15335" width="4.7109375" style="1" customWidth="1"/>
    <col min="15336" max="15336" width="14.7109375" style="1" customWidth="1"/>
    <col min="15337" max="15342" width="10.5703125" style="1" customWidth="1"/>
    <col min="15343" max="15343" width="14.42578125" style="1" customWidth="1"/>
    <col min="15344" max="15590" width="9.140625" style="1"/>
    <col min="15591" max="15591" width="4.7109375" style="1" customWidth="1"/>
    <col min="15592" max="15592" width="14.7109375" style="1" customWidth="1"/>
    <col min="15593" max="15598" width="10.5703125" style="1" customWidth="1"/>
    <col min="15599" max="15599" width="14.42578125" style="1" customWidth="1"/>
    <col min="15600" max="15846" width="9.140625" style="1"/>
    <col min="15847" max="15847" width="4.7109375" style="1" customWidth="1"/>
    <col min="15848" max="15848" width="14.7109375" style="1" customWidth="1"/>
    <col min="15849" max="15854" width="10.5703125" style="1" customWidth="1"/>
    <col min="15855" max="15855" width="14.42578125" style="1" customWidth="1"/>
    <col min="15856" max="16102" width="9.140625" style="1"/>
    <col min="16103" max="16103" width="4.7109375" style="1" customWidth="1"/>
    <col min="16104" max="16104" width="14.7109375" style="1" customWidth="1"/>
    <col min="16105" max="16110" width="10.5703125" style="1" customWidth="1"/>
    <col min="16111" max="16111" width="14.42578125" style="1" customWidth="1"/>
    <col min="16112" max="16384" width="9.140625" style="1"/>
  </cols>
  <sheetData>
    <row r="1" spans="1:17" ht="20.100000000000001" customHeight="1" x14ac:dyDescent="0.15">
      <c r="A1" s="2"/>
      <c r="I1" s="1"/>
    </row>
    <row r="3" spans="1:17" ht="13.5" x14ac:dyDescent="0.15">
      <c r="C3" s="221" t="s">
        <v>179</v>
      </c>
      <c r="D3" s="221"/>
      <c r="E3" s="221"/>
      <c r="F3" s="221"/>
      <c r="G3" s="221"/>
      <c r="H3" s="221"/>
      <c r="I3" s="221"/>
      <c r="J3" s="221"/>
      <c r="K3" s="162"/>
      <c r="L3" s="162"/>
      <c r="M3" s="106"/>
      <c r="N3" s="106"/>
      <c r="O3" s="106"/>
      <c r="Q3" s="106"/>
    </row>
    <row r="4" spans="1:17" ht="9" customHeight="1" x14ac:dyDescent="0.15">
      <c r="B4" s="106"/>
      <c r="C4" s="106"/>
      <c r="D4" s="106"/>
      <c r="E4" s="106"/>
      <c r="F4" s="106"/>
      <c r="G4" s="106"/>
      <c r="H4" s="106"/>
      <c r="I4" s="106"/>
      <c r="J4" s="106"/>
      <c r="K4" s="106"/>
      <c r="L4" s="106"/>
      <c r="M4" s="106"/>
      <c r="N4" s="106"/>
      <c r="O4" s="106"/>
    </row>
    <row r="5" spans="1:17" ht="12.75" customHeight="1" x14ac:dyDescent="0.15">
      <c r="B5" s="177"/>
      <c r="C5" s="177"/>
      <c r="D5" s="177"/>
      <c r="E5" s="177"/>
      <c r="F5" s="177"/>
      <c r="G5" s="177"/>
      <c r="H5" s="177"/>
      <c r="I5" s="177"/>
      <c r="J5" s="177"/>
      <c r="K5" s="177"/>
      <c r="L5" s="177"/>
      <c r="M5" s="177"/>
      <c r="N5" s="177"/>
      <c r="O5" s="177"/>
      <c r="P5" s="177"/>
      <c r="Q5" s="178" t="s">
        <v>184</v>
      </c>
    </row>
    <row r="6" spans="1:17" ht="19.5" customHeight="1" x14ac:dyDescent="0.15">
      <c r="B6" s="692" t="s">
        <v>98</v>
      </c>
      <c r="C6" s="695" t="s">
        <v>33</v>
      </c>
      <c r="D6" s="696"/>
      <c r="E6" s="697"/>
      <c r="F6" s="695" t="s">
        <v>32</v>
      </c>
      <c r="G6" s="696"/>
      <c r="H6" s="697"/>
      <c r="I6" s="695" t="s">
        <v>31</v>
      </c>
      <c r="J6" s="696"/>
      <c r="K6" s="697"/>
      <c r="L6" s="695" t="s">
        <v>30</v>
      </c>
      <c r="M6" s="696"/>
      <c r="N6" s="697"/>
      <c r="O6" s="726" t="s">
        <v>29</v>
      </c>
      <c r="P6" s="727"/>
      <c r="Q6" s="728"/>
    </row>
    <row r="7" spans="1:17" ht="33.75" customHeight="1" x14ac:dyDescent="0.15">
      <c r="B7" s="694"/>
      <c r="C7" s="685" t="s">
        <v>75</v>
      </c>
      <c r="D7" s="686"/>
      <c r="E7" s="160" t="s">
        <v>142</v>
      </c>
      <c r="F7" s="685" t="s">
        <v>75</v>
      </c>
      <c r="G7" s="686"/>
      <c r="H7" s="160" t="s">
        <v>142</v>
      </c>
      <c r="I7" s="685" t="s">
        <v>75</v>
      </c>
      <c r="J7" s="686"/>
      <c r="K7" s="160" t="s">
        <v>142</v>
      </c>
      <c r="L7" s="685" t="s">
        <v>75</v>
      </c>
      <c r="M7" s="686"/>
      <c r="N7" s="160" t="s">
        <v>142</v>
      </c>
      <c r="O7" s="685" t="s">
        <v>75</v>
      </c>
      <c r="P7" s="686"/>
      <c r="Q7" s="160" t="s">
        <v>142</v>
      </c>
    </row>
    <row r="8" spans="1:17" ht="20.25" customHeight="1" x14ac:dyDescent="0.15">
      <c r="B8" s="491" t="s">
        <v>67</v>
      </c>
      <c r="C8" s="206" t="s">
        <v>26</v>
      </c>
      <c r="D8" s="212">
        <v>181.2</v>
      </c>
      <c r="E8" s="189">
        <v>0.8</v>
      </c>
      <c r="F8" s="206" t="s">
        <v>26</v>
      </c>
      <c r="G8" s="213">
        <v>212.6</v>
      </c>
      <c r="H8" s="189">
        <v>2.8</v>
      </c>
      <c r="I8" s="206" t="s">
        <v>26</v>
      </c>
      <c r="J8" s="215">
        <v>202.3</v>
      </c>
      <c r="K8" s="189">
        <v>1.3</v>
      </c>
      <c r="L8" s="206" t="s">
        <v>26</v>
      </c>
      <c r="M8" s="212">
        <v>228.5</v>
      </c>
      <c r="N8" s="189">
        <v>1.4</v>
      </c>
      <c r="O8" s="206" t="s">
        <v>26</v>
      </c>
      <c r="P8" s="215">
        <v>267.89999999999998</v>
      </c>
      <c r="Q8" s="189">
        <v>5.7</v>
      </c>
    </row>
    <row r="9" spans="1:17" ht="20.25" customHeight="1" x14ac:dyDescent="0.15">
      <c r="B9" s="206" t="s">
        <v>25</v>
      </c>
      <c r="C9" s="206" t="s">
        <v>26</v>
      </c>
      <c r="D9" s="213">
        <v>183.4</v>
      </c>
      <c r="E9" s="189">
        <v>1</v>
      </c>
      <c r="F9" s="206" t="s">
        <v>26</v>
      </c>
      <c r="G9" s="213">
        <v>207</v>
      </c>
      <c r="H9" s="189">
        <v>1.5</v>
      </c>
      <c r="I9" s="206" t="s">
        <v>26</v>
      </c>
      <c r="J9" s="492">
        <v>204.1</v>
      </c>
      <c r="K9" s="189">
        <v>2.2000000000000002</v>
      </c>
      <c r="L9" s="206" t="s">
        <v>26</v>
      </c>
      <c r="M9" s="213">
        <v>229.7</v>
      </c>
      <c r="N9" s="189">
        <v>1.3</v>
      </c>
      <c r="O9" s="206" t="s">
        <v>26</v>
      </c>
      <c r="P9" s="492">
        <v>271.89999999999998</v>
      </c>
      <c r="Q9" s="189">
        <v>7</v>
      </c>
    </row>
    <row r="10" spans="1:17" ht="20.25" customHeight="1" x14ac:dyDescent="0.15">
      <c r="B10" s="207" t="s">
        <v>28</v>
      </c>
      <c r="C10" s="207" t="s">
        <v>26</v>
      </c>
      <c r="D10" s="214">
        <v>177.6</v>
      </c>
      <c r="E10" s="190">
        <v>0.7</v>
      </c>
      <c r="F10" s="207" t="s">
        <v>26</v>
      </c>
      <c r="G10" s="214">
        <v>216.6</v>
      </c>
      <c r="H10" s="190">
        <v>3.7</v>
      </c>
      <c r="I10" s="207" t="s">
        <v>26</v>
      </c>
      <c r="J10" s="216">
        <v>201.8</v>
      </c>
      <c r="K10" s="190">
        <v>1</v>
      </c>
      <c r="L10" s="207" t="s">
        <v>26</v>
      </c>
      <c r="M10" s="214">
        <v>227.2</v>
      </c>
      <c r="N10" s="190">
        <v>1.5</v>
      </c>
      <c r="O10" s="207" t="s">
        <v>26</v>
      </c>
      <c r="P10" s="216">
        <v>256.89999999999998</v>
      </c>
      <c r="Q10" s="190">
        <v>2.4</v>
      </c>
    </row>
    <row r="11" spans="1:17" ht="13.5" x14ac:dyDescent="0.15">
      <c r="B11" s="124"/>
      <c r="C11" s="124"/>
      <c r="D11" s="124"/>
      <c r="E11" s="124"/>
      <c r="F11" s="124"/>
      <c r="G11" s="124"/>
      <c r="H11" s="124"/>
      <c r="I11" s="124"/>
      <c r="J11" s="124"/>
      <c r="K11" s="124"/>
      <c r="L11" s="124"/>
      <c r="M11" s="124"/>
      <c r="N11" s="124"/>
      <c r="O11" s="124"/>
      <c r="P11" s="124"/>
      <c r="Q11" s="124"/>
    </row>
    <row r="12" spans="1:17" ht="13.5" x14ac:dyDescent="0.15">
      <c r="B12" s="106"/>
      <c r="C12" s="106"/>
      <c r="D12" s="106"/>
      <c r="E12" s="106"/>
      <c r="F12" s="106"/>
      <c r="G12" s="106"/>
      <c r="H12" s="106"/>
      <c r="I12" s="106"/>
      <c r="J12" s="106"/>
      <c r="K12" s="106"/>
      <c r="L12" s="106"/>
      <c r="M12" s="106"/>
      <c r="N12" s="106"/>
      <c r="O12" s="106"/>
      <c r="P12" s="107"/>
      <c r="Q12" s="107"/>
    </row>
    <row r="13" spans="1:17" ht="13.5" x14ac:dyDescent="0.15">
      <c r="B13" s="106"/>
      <c r="C13" s="106"/>
      <c r="D13" s="108"/>
      <c r="E13" s="108"/>
      <c r="F13" s="106"/>
      <c r="G13" s="106"/>
      <c r="H13" s="106"/>
      <c r="I13" s="106"/>
      <c r="J13" s="106"/>
      <c r="K13" s="106"/>
      <c r="L13" s="106"/>
      <c r="M13" s="106"/>
      <c r="N13" s="106"/>
      <c r="O13" s="106"/>
      <c r="P13" s="106"/>
      <c r="Q13" s="106"/>
    </row>
    <row r="14" spans="1:17" ht="13.5" x14ac:dyDescent="0.15">
      <c r="B14" s="106"/>
      <c r="C14" s="106"/>
      <c r="D14" s="106"/>
      <c r="E14" s="106"/>
      <c r="F14" s="106"/>
      <c r="G14" s="106"/>
      <c r="H14" s="106"/>
      <c r="I14" s="106"/>
      <c r="J14" s="106"/>
      <c r="K14" s="106"/>
      <c r="L14" s="106"/>
      <c r="M14" s="106"/>
      <c r="N14" s="106"/>
      <c r="O14" s="106"/>
      <c r="P14" s="106"/>
      <c r="Q14" s="106"/>
    </row>
    <row r="15" spans="1:17" ht="13.5" x14ac:dyDescent="0.15">
      <c r="B15" s="1"/>
      <c r="C15" s="1"/>
      <c r="D15" s="1"/>
      <c r="E15" s="1"/>
      <c r="F15" s="1"/>
      <c r="G15" s="1"/>
      <c r="H15" s="1"/>
      <c r="I15" s="1"/>
    </row>
    <row r="16" spans="1:17" ht="13.5" x14ac:dyDescent="0.15">
      <c r="B16" s="1"/>
      <c r="C16" s="1"/>
      <c r="D16" s="1"/>
      <c r="E16" s="1"/>
      <c r="F16" s="1"/>
      <c r="G16" s="1"/>
      <c r="H16" s="1"/>
      <c r="I16" s="1"/>
    </row>
    <row r="17" spans="2:17" ht="13.5" x14ac:dyDescent="0.15">
      <c r="B17" s="1"/>
      <c r="C17" s="1"/>
      <c r="D17" s="1"/>
      <c r="E17" s="1"/>
      <c r="F17" s="1"/>
      <c r="G17" s="1"/>
      <c r="H17" s="1"/>
      <c r="I17" s="1"/>
    </row>
    <row r="18" spans="2:17" ht="13.5" x14ac:dyDescent="0.15">
      <c r="B18" s="1"/>
      <c r="C18" s="1"/>
      <c r="D18" s="1"/>
      <c r="E18" s="1"/>
      <c r="F18" s="1"/>
      <c r="G18" s="1"/>
      <c r="H18" s="1"/>
      <c r="I18" s="1"/>
      <c r="M18" s="100"/>
      <c r="N18" s="100"/>
      <c r="O18" s="7"/>
      <c r="P18" s="99"/>
      <c r="Q18" s="99"/>
    </row>
    <row r="19" spans="2:17" ht="13.5" x14ac:dyDescent="0.15">
      <c r="M19" s="7"/>
      <c r="N19" s="7"/>
      <c r="O19" s="7"/>
      <c r="P19" s="7"/>
      <c r="Q19" s="7"/>
    </row>
    <row r="20" spans="2:17" ht="13.5" x14ac:dyDescent="0.15"/>
    <row r="21" spans="2:17" ht="13.5" x14ac:dyDescent="0.15"/>
    <row r="22" spans="2:17" ht="20.100000000000001" customHeight="1" x14ac:dyDescent="0.15">
      <c r="B22" s="3"/>
      <c r="C22" s="3"/>
      <c r="D22" s="4"/>
      <c r="E22" s="4"/>
      <c r="F22" s="4"/>
      <c r="G22" s="4"/>
      <c r="H22" s="4"/>
      <c r="I22" s="4"/>
    </row>
  </sheetData>
  <mergeCells count="11">
    <mergeCell ref="O6:Q6"/>
    <mergeCell ref="C7:D7"/>
    <mergeCell ref="F7:G7"/>
    <mergeCell ref="I7:J7"/>
    <mergeCell ref="L7:M7"/>
    <mergeCell ref="O7:P7"/>
    <mergeCell ref="B6:B7"/>
    <mergeCell ref="C6:E6"/>
    <mergeCell ref="F6:H6"/>
    <mergeCell ref="I6:K6"/>
    <mergeCell ref="L6:N6"/>
  </mergeCells>
  <phoneticPr fontId="1"/>
  <pageMargins left="0.78740157480314965" right="0.39370078740157483" top="0.78740157480314965" bottom="0.39370078740157483" header="0.51181102362204722" footer="0"/>
  <pageSetup paperSize="9" scale="91"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V76"/>
  <sheetViews>
    <sheetView showGridLines="0" zoomScaleNormal="100" zoomScaleSheetLayoutView="100" workbookViewId="0"/>
  </sheetViews>
  <sheetFormatPr defaultRowHeight="12" x14ac:dyDescent="0.15"/>
  <cols>
    <col min="1" max="1" width="9.85546875" style="43" customWidth="1"/>
    <col min="2" max="2" width="4.140625" style="43" customWidth="1"/>
    <col min="3" max="3" width="9.85546875" style="43" customWidth="1"/>
    <col min="4" max="5" width="8.85546875" style="34" customWidth="1"/>
    <col min="6" max="6" width="7.140625" style="34" customWidth="1"/>
    <col min="7" max="15" width="9.140625" style="34"/>
    <col min="16" max="16" width="4.42578125" style="34" customWidth="1"/>
    <col min="17" max="18" width="9.140625" style="34"/>
    <col min="19" max="19" width="6.85546875" style="34" customWidth="1"/>
    <col min="20" max="20" width="3.140625" style="34" customWidth="1"/>
    <col min="21" max="21" width="9.140625" style="34"/>
    <col min="22" max="22" width="5.140625" style="34" customWidth="1"/>
    <col min="23" max="251" width="9.140625" style="34"/>
    <col min="252" max="252" width="1.85546875" style="34" customWidth="1"/>
    <col min="253" max="253" width="1.42578125" style="34" customWidth="1"/>
    <col min="254" max="254" width="7.7109375" style="34" customWidth="1"/>
    <col min="255" max="255" width="0.85546875" style="34" customWidth="1"/>
    <col min="256" max="256" width="16.140625" style="34" customWidth="1"/>
    <col min="257" max="257" width="9.85546875" style="34" customWidth="1"/>
    <col min="258" max="258" width="4.140625" style="34" customWidth="1"/>
    <col min="259" max="259" width="9.85546875" style="34" customWidth="1"/>
    <col min="260" max="261" width="8.85546875" style="34" customWidth="1"/>
    <col min="262" max="262" width="7.140625" style="34" customWidth="1"/>
    <col min="263" max="271" width="9.140625" style="34"/>
    <col min="272" max="272" width="4.42578125" style="34" customWidth="1"/>
    <col min="273" max="274" width="9.140625" style="34"/>
    <col min="275" max="275" width="6.85546875" style="34" customWidth="1"/>
    <col min="276" max="276" width="3.140625" style="34" customWidth="1"/>
    <col min="277" max="277" width="9.140625" style="34"/>
    <col min="278" max="278" width="5.140625" style="34" customWidth="1"/>
    <col min="279" max="507" width="9.140625" style="34"/>
    <col min="508" max="508" width="1.85546875" style="34" customWidth="1"/>
    <col min="509" max="509" width="1.42578125" style="34" customWidth="1"/>
    <col min="510" max="510" width="7.7109375" style="34" customWidth="1"/>
    <col min="511" max="511" width="0.85546875" style="34" customWidth="1"/>
    <col min="512" max="512" width="16.140625" style="34" customWidth="1"/>
    <col min="513" max="513" width="9.85546875" style="34" customWidth="1"/>
    <col min="514" max="514" width="4.140625" style="34" customWidth="1"/>
    <col min="515" max="515" width="9.85546875" style="34" customWidth="1"/>
    <col min="516" max="517" width="8.85546875" style="34" customWidth="1"/>
    <col min="518" max="518" width="7.140625" style="34" customWidth="1"/>
    <col min="519" max="527" width="9.140625" style="34"/>
    <col min="528" max="528" width="4.42578125" style="34" customWidth="1"/>
    <col min="529" max="530" width="9.140625" style="34"/>
    <col min="531" max="531" width="6.85546875" style="34" customWidth="1"/>
    <col min="532" max="532" width="3.140625" style="34" customWidth="1"/>
    <col min="533" max="533" width="9.140625" style="34"/>
    <col min="534" max="534" width="5.140625" style="34" customWidth="1"/>
    <col min="535" max="763" width="9.140625" style="34"/>
    <col min="764" max="764" width="1.85546875" style="34" customWidth="1"/>
    <col min="765" max="765" width="1.42578125" style="34" customWidth="1"/>
    <col min="766" max="766" width="7.7109375" style="34" customWidth="1"/>
    <col min="767" max="767" width="0.85546875" style="34" customWidth="1"/>
    <col min="768" max="768" width="16.140625" style="34" customWidth="1"/>
    <col min="769" max="769" width="9.85546875" style="34" customWidth="1"/>
    <col min="770" max="770" width="4.140625" style="34" customWidth="1"/>
    <col min="771" max="771" width="9.85546875" style="34" customWidth="1"/>
    <col min="772" max="773" width="8.85546875" style="34" customWidth="1"/>
    <col min="774" max="774" width="7.140625" style="34" customWidth="1"/>
    <col min="775" max="783" width="9.140625" style="34"/>
    <col min="784" max="784" width="4.42578125" style="34" customWidth="1"/>
    <col min="785" max="786" width="9.140625" style="34"/>
    <col min="787" max="787" width="6.85546875" style="34" customWidth="1"/>
    <col min="788" max="788" width="3.140625" style="34" customWidth="1"/>
    <col min="789" max="789" width="9.140625" style="34"/>
    <col min="790" max="790" width="5.140625" style="34" customWidth="1"/>
    <col min="791" max="1019" width="9.140625" style="34"/>
    <col min="1020" max="1020" width="1.85546875" style="34" customWidth="1"/>
    <col min="1021" max="1021" width="1.42578125" style="34" customWidth="1"/>
    <col min="1022" max="1022" width="7.7109375" style="34" customWidth="1"/>
    <col min="1023" max="1023" width="0.85546875" style="34" customWidth="1"/>
    <col min="1024" max="1024" width="16.140625" style="34" customWidth="1"/>
    <col min="1025" max="1025" width="9.85546875" style="34" customWidth="1"/>
    <col min="1026" max="1026" width="4.140625" style="34" customWidth="1"/>
    <col min="1027" max="1027" width="9.85546875" style="34" customWidth="1"/>
    <col min="1028" max="1029" width="8.85546875" style="34" customWidth="1"/>
    <col min="1030" max="1030" width="7.140625" style="34" customWidth="1"/>
    <col min="1031" max="1039" width="9.140625" style="34"/>
    <col min="1040" max="1040" width="4.42578125" style="34" customWidth="1"/>
    <col min="1041" max="1042" width="9.140625" style="34"/>
    <col min="1043" max="1043" width="6.85546875" style="34" customWidth="1"/>
    <col min="1044" max="1044" width="3.140625" style="34" customWidth="1"/>
    <col min="1045" max="1045" width="9.140625" style="34"/>
    <col min="1046" max="1046" width="5.140625" style="34" customWidth="1"/>
    <col min="1047" max="1275" width="9.140625" style="34"/>
    <col min="1276" max="1276" width="1.85546875" style="34" customWidth="1"/>
    <col min="1277" max="1277" width="1.42578125" style="34" customWidth="1"/>
    <col min="1278" max="1278" width="7.7109375" style="34" customWidth="1"/>
    <col min="1279" max="1279" width="0.85546875" style="34" customWidth="1"/>
    <col min="1280" max="1280" width="16.140625" style="34" customWidth="1"/>
    <col min="1281" max="1281" width="9.85546875" style="34" customWidth="1"/>
    <col min="1282" max="1282" width="4.140625" style="34" customWidth="1"/>
    <col min="1283" max="1283" width="9.85546875" style="34" customWidth="1"/>
    <col min="1284" max="1285" width="8.85546875" style="34" customWidth="1"/>
    <col min="1286" max="1286" width="7.140625" style="34" customWidth="1"/>
    <col min="1287" max="1295" width="9.140625" style="34"/>
    <col min="1296" max="1296" width="4.42578125" style="34" customWidth="1"/>
    <col min="1297" max="1298" width="9.140625" style="34"/>
    <col min="1299" max="1299" width="6.85546875" style="34" customWidth="1"/>
    <col min="1300" max="1300" width="3.140625" style="34" customWidth="1"/>
    <col min="1301" max="1301" width="9.140625" style="34"/>
    <col min="1302" max="1302" width="5.140625" style="34" customWidth="1"/>
    <col min="1303" max="1531" width="9.140625" style="34"/>
    <col min="1532" max="1532" width="1.85546875" style="34" customWidth="1"/>
    <col min="1533" max="1533" width="1.42578125" style="34" customWidth="1"/>
    <col min="1534" max="1534" width="7.7109375" style="34" customWidth="1"/>
    <col min="1535" max="1535" width="0.85546875" style="34" customWidth="1"/>
    <col min="1536" max="1536" width="16.140625" style="34" customWidth="1"/>
    <col min="1537" max="1537" width="9.85546875" style="34" customWidth="1"/>
    <col min="1538" max="1538" width="4.140625" style="34" customWidth="1"/>
    <col min="1539" max="1539" width="9.85546875" style="34" customWidth="1"/>
    <col min="1540" max="1541" width="8.85546875" style="34" customWidth="1"/>
    <col min="1542" max="1542" width="7.140625" style="34" customWidth="1"/>
    <col min="1543" max="1551" width="9.140625" style="34"/>
    <col min="1552" max="1552" width="4.42578125" style="34" customWidth="1"/>
    <col min="1553" max="1554" width="9.140625" style="34"/>
    <col min="1555" max="1555" width="6.85546875" style="34" customWidth="1"/>
    <col min="1556" max="1556" width="3.140625" style="34" customWidth="1"/>
    <col min="1557" max="1557" width="9.140625" style="34"/>
    <col min="1558" max="1558" width="5.140625" style="34" customWidth="1"/>
    <col min="1559" max="1787" width="9.140625" style="34"/>
    <col min="1788" max="1788" width="1.85546875" style="34" customWidth="1"/>
    <col min="1789" max="1789" width="1.42578125" style="34" customWidth="1"/>
    <col min="1790" max="1790" width="7.7109375" style="34" customWidth="1"/>
    <col min="1791" max="1791" width="0.85546875" style="34" customWidth="1"/>
    <col min="1792" max="1792" width="16.140625" style="34" customWidth="1"/>
    <col min="1793" max="1793" width="9.85546875" style="34" customWidth="1"/>
    <col min="1794" max="1794" width="4.140625" style="34" customWidth="1"/>
    <col min="1795" max="1795" width="9.85546875" style="34" customWidth="1"/>
    <col min="1796" max="1797" width="8.85546875" style="34" customWidth="1"/>
    <col min="1798" max="1798" width="7.140625" style="34" customWidth="1"/>
    <col min="1799" max="1807" width="9.140625" style="34"/>
    <col min="1808" max="1808" width="4.42578125" style="34" customWidth="1"/>
    <col min="1809" max="1810" width="9.140625" style="34"/>
    <col min="1811" max="1811" width="6.85546875" style="34" customWidth="1"/>
    <col min="1812" max="1812" width="3.140625" style="34" customWidth="1"/>
    <col min="1813" max="1813" width="9.140625" style="34"/>
    <col min="1814" max="1814" width="5.140625" style="34" customWidth="1"/>
    <col min="1815" max="2043" width="9.140625" style="34"/>
    <col min="2044" max="2044" width="1.85546875" style="34" customWidth="1"/>
    <col min="2045" max="2045" width="1.42578125" style="34" customWidth="1"/>
    <col min="2046" max="2046" width="7.7109375" style="34" customWidth="1"/>
    <col min="2047" max="2047" width="0.85546875" style="34" customWidth="1"/>
    <col min="2048" max="2048" width="16.140625" style="34" customWidth="1"/>
    <col min="2049" max="2049" width="9.85546875" style="34" customWidth="1"/>
    <col min="2050" max="2050" width="4.140625" style="34" customWidth="1"/>
    <col min="2051" max="2051" width="9.85546875" style="34" customWidth="1"/>
    <col min="2052" max="2053" width="8.85546875" style="34" customWidth="1"/>
    <col min="2054" max="2054" width="7.140625" style="34" customWidth="1"/>
    <col min="2055" max="2063" width="9.140625" style="34"/>
    <col min="2064" max="2064" width="4.42578125" style="34" customWidth="1"/>
    <col min="2065" max="2066" width="9.140625" style="34"/>
    <col min="2067" max="2067" width="6.85546875" style="34" customWidth="1"/>
    <col min="2068" max="2068" width="3.140625" style="34" customWidth="1"/>
    <col min="2069" max="2069" width="9.140625" style="34"/>
    <col min="2070" max="2070" width="5.140625" style="34" customWidth="1"/>
    <col min="2071" max="2299" width="9.140625" style="34"/>
    <col min="2300" max="2300" width="1.85546875" style="34" customWidth="1"/>
    <col min="2301" max="2301" width="1.42578125" style="34" customWidth="1"/>
    <col min="2302" max="2302" width="7.7109375" style="34" customWidth="1"/>
    <col min="2303" max="2303" width="0.85546875" style="34" customWidth="1"/>
    <col min="2304" max="2304" width="16.140625" style="34" customWidth="1"/>
    <col min="2305" max="2305" width="9.85546875" style="34" customWidth="1"/>
    <col min="2306" max="2306" width="4.140625" style="34" customWidth="1"/>
    <col min="2307" max="2307" width="9.85546875" style="34" customWidth="1"/>
    <col min="2308" max="2309" width="8.85546875" style="34" customWidth="1"/>
    <col min="2310" max="2310" width="7.140625" style="34" customWidth="1"/>
    <col min="2311" max="2319" width="9.140625" style="34"/>
    <col min="2320" max="2320" width="4.42578125" style="34" customWidth="1"/>
    <col min="2321" max="2322" width="9.140625" style="34"/>
    <col min="2323" max="2323" width="6.85546875" style="34" customWidth="1"/>
    <col min="2324" max="2324" width="3.140625" style="34" customWidth="1"/>
    <col min="2325" max="2325" width="9.140625" style="34"/>
    <col min="2326" max="2326" width="5.140625" style="34" customWidth="1"/>
    <col min="2327" max="2555" width="9.140625" style="34"/>
    <col min="2556" max="2556" width="1.85546875" style="34" customWidth="1"/>
    <col min="2557" max="2557" width="1.42578125" style="34" customWidth="1"/>
    <col min="2558" max="2558" width="7.7109375" style="34" customWidth="1"/>
    <col min="2559" max="2559" width="0.85546875" style="34" customWidth="1"/>
    <col min="2560" max="2560" width="16.140625" style="34" customWidth="1"/>
    <col min="2561" max="2561" width="9.85546875" style="34" customWidth="1"/>
    <col min="2562" max="2562" width="4.140625" style="34" customWidth="1"/>
    <col min="2563" max="2563" width="9.85546875" style="34" customWidth="1"/>
    <col min="2564" max="2565" width="8.85546875" style="34" customWidth="1"/>
    <col min="2566" max="2566" width="7.140625" style="34" customWidth="1"/>
    <col min="2567" max="2575" width="9.140625" style="34"/>
    <col min="2576" max="2576" width="4.42578125" style="34" customWidth="1"/>
    <col min="2577" max="2578" width="9.140625" style="34"/>
    <col min="2579" max="2579" width="6.85546875" style="34" customWidth="1"/>
    <col min="2580" max="2580" width="3.140625" style="34" customWidth="1"/>
    <col min="2581" max="2581" width="9.140625" style="34"/>
    <col min="2582" max="2582" width="5.140625" style="34" customWidth="1"/>
    <col min="2583" max="2811" width="9.140625" style="34"/>
    <col min="2812" max="2812" width="1.85546875" style="34" customWidth="1"/>
    <col min="2813" max="2813" width="1.42578125" style="34" customWidth="1"/>
    <col min="2814" max="2814" width="7.7109375" style="34" customWidth="1"/>
    <col min="2815" max="2815" width="0.85546875" style="34" customWidth="1"/>
    <col min="2816" max="2816" width="16.140625" style="34" customWidth="1"/>
    <col min="2817" max="2817" width="9.85546875" style="34" customWidth="1"/>
    <col min="2818" max="2818" width="4.140625" style="34" customWidth="1"/>
    <col min="2819" max="2819" width="9.85546875" style="34" customWidth="1"/>
    <col min="2820" max="2821" width="8.85546875" style="34" customWidth="1"/>
    <col min="2822" max="2822" width="7.140625" style="34" customWidth="1"/>
    <col min="2823" max="2831" width="9.140625" style="34"/>
    <col min="2832" max="2832" width="4.42578125" style="34" customWidth="1"/>
    <col min="2833" max="2834" width="9.140625" style="34"/>
    <col min="2835" max="2835" width="6.85546875" style="34" customWidth="1"/>
    <col min="2836" max="2836" width="3.140625" style="34" customWidth="1"/>
    <col min="2837" max="2837" width="9.140625" style="34"/>
    <col min="2838" max="2838" width="5.140625" style="34" customWidth="1"/>
    <col min="2839" max="3067" width="9.140625" style="34"/>
    <col min="3068" max="3068" width="1.85546875" style="34" customWidth="1"/>
    <col min="3069" max="3069" width="1.42578125" style="34" customWidth="1"/>
    <col min="3070" max="3070" width="7.7109375" style="34" customWidth="1"/>
    <col min="3071" max="3071" width="0.85546875" style="34" customWidth="1"/>
    <col min="3072" max="3072" width="16.140625" style="34" customWidth="1"/>
    <col min="3073" max="3073" width="9.85546875" style="34" customWidth="1"/>
    <col min="3074" max="3074" width="4.140625" style="34" customWidth="1"/>
    <col min="3075" max="3075" width="9.85546875" style="34" customWidth="1"/>
    <col min="3076" max="3077" width="8.85546875" style="34" customWidth="1"/>
    <col min="3078" max="3078" width="7.140625" style="34" customWidth="1"/>
    <col min="3079" max="3087" width="9.140625" style="34"/>
    <col min="3088" max="3088" width="4.42578125" style="34" customWidth="1"/>
    <col min="3089" max="3090" width="9.140625" style="34"/>
    <col min="3091" max="3091" width="6.85546875" style="34" customWidth="1"/>
    <col min="3092" max="3092" width="3.140625" style="34" customWidth="1"/>
    <col min="3093" max="3093" width="9.140625" style="34"/>
    <col min="3094" max="3094" width="5.140625" style="34" customWidth="1"/>
    <col min="3095" max="3323" width="9.140625" style="34"/>
    <col min="3324" max="3324" width="1.85546875" style="34" customWidth="1"/>
    <col min="3325" max="3325" width="1.42578125" style="34" customWidth="1"/>
    <col min="3326" max="3326" width="7.7109375" style="34" customWidth="1"/>
    <col min="3327" max="3327" width="0.85546875" style="34" customWidth="1"/>
    <col min="3328" max="3328" width="16.140625" style="34" customWidth="1"/>
    <col min="3329" max="3329" width="9.85546875" style="34" customWidth="1"/>
    <col min="3330" max="3330" width="4.140625" style="34" customWidth="1"/>
    <col min="3331" max="3331" width="9.85546875" style="34" customWidth="1"/>
    <col min="3332" max="3333" width="8.85546875" style="34" customWidth="1"/>
    <col min="3334" max="3334" width="7.140625" style="34" customWidth="1"/>
    <col min="3335" max="3343" width="9.140625" style="34"/>
    <col min="3344" max="3344" width="4.42578125" style="34" customWidth="1"/>
    <col min="3345" max="3346" width="9.140625" style="34"/>
    <col min="3347" max="3347" width="6.85546875" style="34" customWidth="1"/>
    <col min="3348" max="3348" width="3.140625" style="34" customWidth="1"/>
    <col min="3349" max="3349" width="9.140625" style="34"/>
    <col min="3350" max="3350" width="5.140625" style="34" customWidth="1"/>
    <col min="3351" max="3579" width="9.140625" style="34"/>
    <col min="3580" max="3580" width="1.85546875" style="34" customWidth="1"/>
    <col min="3581" max="3581" width="1.42578125" style="34" customWidth="1"/>
    <col min="3582" max="3582" width="7.7109375" style="34" customWidth="1"/>
    <col min="3583" max="3583" width="0.85546875" style="34" customWidth="1"/>
    <col min="3584" max="3584" width="16.140625" style="34" customWidth="1"/>
    <col min="3585" max="3585" width="9.85546875" style="34" customWidth="1"/>
    <col min="3586" max="3586" width="4.140625" style="34" customWidth="1"/>
    <col min="3587" max="3587" width="9.85546875" style="34" customWidth="1"/>
    <col min="3588" max="3589" width="8.85546875" style="34" customWidth="1"/>
    <col min="3590" max="3590" width="7.140625" style="34" customWidth="1"/>
    <col min="3591" max="3599" width="9.140625" style="34"/>
    <col min="3600" max="3600" width="4.42578125" style="34" customWidth="1"/>
    <col min="3601" max="3602" width="9.140625" style="34"/>
    <col min="3603" max="3603" width="6.85546875" style="34" customWidth="1"/>
    <col min="3604" max="3604" width="3.140625" style="34" customWidth="1"/>
    <col min="3605" max="3605" width="9.140625" style="34"/>
    <col min="3606" max="3606" width="5.140625" style="34" customWidth="1"/>
    <col min="3607" max="3835" width="9.140625" style="34"/>
    <col min="3836" max="3836" width="1.85546875" style="34" customWidth="1"/>
    <col min="3837" max="3837" width="1.42578125" style="34" customWidth="1"/>
    <col min="3838" max="3838" width="7.7109375" style="34" customWidth="1"/>
    <col min="3839" max="3839" width="0.85546875" style="34" customWidth="1"/>
    <col min="3840" max="3840" width="16.140625" style="34" customWidth="1"/>
    <col min="3841" max="3841" width="9.85546875" style="34" customWidth="1"/>
    <col min="3842" max="3842" width="4.140625" style="34" customWidth="1"/>
    <col min="3843" max="3843" width="9.85546875" style="34" customWidth="1"/>
    <col min="3844" max="3845" width="8.85546875" style="34" customWidth="1"/>
    <col min="3846" max="3846" width="7.140625" style="34" customWidth="1"/>
    <col min="3847" max="3855" width="9.140625" style="34"/>
    <col min="3856" max="3856" width="4.42578125" style="34" customWidth="1"/>
    <col min="3857" max="3858" width="9.140625" style="34"/>
    <col min="3859" max="3859" width="6.85546875" style="34" customWidth="1"/>
    <col min="3860" max="3860" width="3.140625" style="34" customWidth="1"/>
    <col min="3861" max="3861" width="9.140625" style="34"/>
    <col min="3862" max="3862" width="5.140625" style="34" customWidth="1"/>
    <col min="3863" max="4091" width="9.140625" style="34"/>
    <col min="4092" max="4092" width="1.85546875" style="34" customWidth="1"/>
    <col min="4093" max="4093" width="1.42578125" style="34" customWidth="1"/>
    <col min="4094" max="4094" width="7.7109375" style="34" customWidth="1"/>
    <col min="4095" max="4095" width="0.85546875" style="34" customWidth="1"/>
    <col min="4096" max="4096" width="16.140625" style="34" customWidth="1"/>
    <col min="4097" max="4097" width="9.85546875" style="34" customWidth="1"/>
    <col min="4098" max="4098" width="4.140625" style="34" customWidth="1"/>
    <col min="4099" max="4099" width="9.85546875" style="34" customWidth="1"/>
    <col min="4100" max="4101" width="8.85546875" style="34" customWidth="1"/>
    <col min="4102" max="4102" width="7.140625" style="34" customWidth="1"/>
    <col min="4103" max="4111" width="9.140625" style="34"/>
    <col min="4112" max="4112" width="4.42578125" style="34" customWidth="1"/>
    <col min="4113" max="4114" width="9.140625" style="34"/>
    <col min="4115" max="4115" width="6.85546875" style="34" customWidth="1"/>
    <col min="4116" max="4116" width="3.140625" style="34" customWidth="1"/>
    <col min="4117" max="4117" width="9.140625" style="34"/>
    <col min="4118" max="4118" width="5.140625" style="34" customWidth="1"/>
    <col min="4119" max="4347" width="9.140625" style="34"/>
    <col min="4348" max="4348" width="1.85546875" style="34" customWidth="1"/>
    <col min="4349" max="4349" width="1.42578125" style="34" customWidth="1"/>
    <col min="4350" max="4350" width="7.7109375" style="34" customWidth="1"/>
    <col min="4351" max="4351" width="0.85546875" style="34" customWidth="1"/>
    <col min="4352" max="4352" width="16.140625" style="34" customWidth="1"/>
    <col min="4353" max="4353" width="9.85546875" style="34" customWidth="1"/>
    <col min="4354" max="4354" width="4.140625" style="34" customWidth="1"/>
    <col min="4355" max="4355" width="9.85546875" style="34" customWidth="1"/>
    <col min="4356" max="4357" width="8.85546875" style="34" customWidth="1"/>
    <col min="4358" max="4358" width="7.140625" style="34" customWidth="1"/>
    <col min="4359" max="4367" width="9.140625" style="34"/>
    <col min="4368" max="4368" width="4.42578125" style="34" customWidth="1"/>
    <col min="4369" max="4370" width="9.140625" style="34"/>
    <col min="4371" max="4371" width="6.85546875" style="34" customWidth="1"/>
    <col min="4372" max="4372" width="3.140625" style="34" customWidth="1"/>
    <col min="4373" max="4373" width="9.140625" style="34"/>
    <col min="4374" max="4374" width="5.140625" style="34" customWidth="1"/>
    <col min="4375" max="4603" width="9.140625" style="34"/>
    <col min="4604" max="4604" width="1.85546875" style="34" customWidth="1"/>
    <col min="4605" max="4605" width="1.42578125" style="34" customWidth="1"/>
    <col min="4606" max="4606" width="7.7109375" style="34" customWidth="1"/>
    <col min="4607" max="4607" width="0.85546875" style="34" customWidth="1"/>
    <col min="4608" max="4608" width="16.140625" style="34" customWidth="1"/>
    <col min="4609" max="4609" width="9.85546875" style="34" customWidth="1"/>
    <col min="4610" max="4610" width="4.140625" style="34" customWidth="1"/>
    <col min="4611" max="4611" width="9.85546875" style="34" customWidth="1"/>
    <col min="4612" max="4613" width="8.85546875" style="34" customWidth="1"/>
    <col min="4614" max="4614" width="7.140625" style="34" customWidth="1"/>
    <col min="4615" max="4623" width="9.140625" style="34"/>
    <col min="4624" max="4624" width="4.42578125" style="34" customWidth="1"/>
    <col min="4625" max="4626" width="9.140625" style="34"/>
    <col min="4627" max="4627" width="6.85546875" style="34" customWidth="1"/>
    <col min="4628" max="4628" width="3.140625" style="34" customWidth="1"/>
    <col min="4629" max="4629" width="9.140625" style="34"/>
    <col min="4630" max="4630" width="5.140625" style="34" customWidth="1"/>
    <col min="4631" max="4859" width="9.140625" style="34"/>
    <col min="4860" max="4860" width="1.85546875" style="34" customWidth="1"/>
    <col min="4861" max="4861" width="1.42578125" style="34" customWidth="1"/>
    <col min="4862" max="4862" width="7.7109375" style="34" customWidth="1"/>
    <col min="4863" max="4863" width="0.85546875" style="34" customWidth="1"/>
    <col min="4864" max="4864" width="16.140625" style="34" customWidth="1"/>
    <col min="4865" max="4865" width="9.85546875" style="34" customWidth="1"/>
    <col min="4866" max="4866" width="4.140625" style="34" customWidth="1"/>
    <col min="4867" max="4867" width="9.85546875" style="34" customWidth="1"/>
    <col min="4868" max="4869" width="8.85546875" style="34" customWidth="1"/>
    <col min="4870" max="4870" width="7.140625" style="34" customWidth="1"/>
    <col min="4871" max="4879" width="9.140625" style="34"/>
    <col min="4880" max="4880" width="4.42578125" style="34" customWidth="1"/>
    <col min="4881" max="4882" width="9.140625" style="34"/>
    <col min="4883" max="4883" width="6.85546875" style="34" customWidth="1"/>
    <col min="4884" max="4884" width="3.140625" style="34" customWidth="1"/>
    <col min="4885" max="4885" width="9.140625" style="34"/>
    <col min="4886" max="4886" width="5.140625" style="34" customWidth="1"/>
    <col min="4887" max="5115" width="9.140625" style="34"/>
    <col min="5116" max="5116" width="1.85546875" style="34" customWidth="1"/>
    <col min="5117" max="5117" width="1.42578125" style="34" customWidth="1"/>
    <col min="5118" max="5118" width="7.7109375" style="34" customWidth="1"/>
    <col min="5119" max="5119" width="0.85546875" style="34" customWidth="1"/>
    <col min="5120" max="5120" width="16.140625" style="34" customWidth="1"/>
    <col min="5121" max="5121" width="9.85546875" style="34" customWidth="1"/>
    <col min="5122" max="5122" width="4.140625" style="34" customWidth="1"/>
    <col min="5123" max="5123" width="9.85546875" style="34" customWidth="1"/>
    <col min="5124" max="5125" width="8.85546875" style="34" customWidth="1"/>
    <col min="5126" max="5126" width="7.140625" style="34" customWidth="1"/>
    <col min="5127" max="5135" width="9.140625" style="34"/>
    <col min="5136" max="5136" width="4.42578125" style="34" customWidth="1"/>
    <col min="5137" max="5138" width="9.140625" style="34"/>
    <col min="5139" max="5139" width="6.85546875" style="34" customWidth="1"/>
    <col min="5140" max="5140" width="3.140625" style="34" customWidth="1"/>
    <col min="5141" max="5141" width="9.140625" style="34"/>
    <col min="5142" max="5142" width="5.140625" style="34" customWidth="1"/>
    <col min="5143" max="5371" width="9.140625" style="34"/>
    <col min="5372" max="5372" width="1.85546875" style="34" customWidth="1"/>
    <col min="5373" max="5373" width="1.42578125" style="34" customWidth="1"/>
    <col min="5374" max="5374" width="7.7109375" style="34" customWidth="1"/>
    <col min="5375" max="5375" width="0.85546875" style="34" customWidth="1"/>
    <col min="5376" max="5376" width="16.140625" style="34" customWidth="1"/>
    <col min="5377" max="5377" width="9.85546875" style="34" customWidth="1"/>
    <col min="5378" max="5378" width="4.140625" style="34" customWidth="1"/>
    <col min="5379" max="5379" width="9.85546875" style="34" customWidth="1"/>
    <col min="5380" max="5381" width="8.85546875" style="34" customWidth="1"/>
    <col min="5382" max="5382" width="7.140625" style="34" customWidth="1"/>
    <col min="5383" max="5391" width="9.140625" style="34"/>
    <col min="5392" max="5392" width="4.42578125" style="34" customWidth="1"/>
    <col min="5393" max="5394" width="9.140625" style="34"/>
    <col min="5395" max="5395" width="6.85546875" style="34" customWidth="1"/>
    <col min="5396" max="5396" width="3.140625" style="34" customWidth="1"/>
    <col min="5397" max="5397" width="9.140625" style="34"/>
    <col min="5398" max="5398" width="5.140625" style="34" customWidth="1"/>
    <col min="5399" max="5627" width="9.140625" style="34"/>
    <col min="5628" max="5628" width="1.85546875" style="34" customWidth="1"/>
    <col min="5629" max="5629" width="1.42578125" style="34" customWidth="1"/>
    <col min="5630" max="5630" width="7.7109375" style="34" customWidth="1"/>
    <col min="5631" max="5631" width="0.85546875" style="34" customWidth="1"/>
    <col min="5632" max="5632" width="16.140625" style="34" customWidth="1"/>
    <col min="5633" max="5633" width="9.85546875" style="34" customWidth="1"/>
    <col min="5634" max="5634" width="4.140625" style="34" customWidth="1"/>
    <col min="5635" max="5635" width="9.85546875" style="34" customWidth="1"/>
    <col min="5636" max="5637" width="8.85546875" style="34" customWidth="1"/>
    <col min="5638" max="5638" width="7.140625" style="34" customWidth="1"/>
    <col min="5639" max="5647" width="9.140625" style="34"/>
    <col min="5648" max="5648" width="4.42578125" style="34" customWidth="1"/>
    <col min="5649" max="5650" width="9.140625" style="34"/>
    <col min="5651" max="5651" width="6.85546875" style="34" customWidth="1"/>
    <col min="5652" max="5652" width="3.140625" style="34" customWidth="1"/>
    <col min="5653" max="5653" width="9.140625" style="34"/>
    <col min="5654" max="5654" width="5.140625" style="34" customWidth="1"/>
    <col min="5655" max="5883" width="9.140625" style="34"/>
    <col min="5884" max="5884" width="1.85546875" style="34" customWidth="1"/>
    <col min="5885" max="5885" width="1.42578125" style="34" customWidth="1"/>
    <col min="5886" max="5886" width="7.7109375" style="34" customWidth="1"/>
    <col min="5887" max="5887" width="0.85546875" style="34" customWidth="1"/>
    <col min="5888" max="5888" width="16.140625" style="34" customWidth="1"/>
    <col min="5889" max="5889" width="9.85546875" style="34" customWidth="1"/>
    <col min="5890" max="5890" width="4.140625" style="34" customWidth="1"/>
    <col min="5891" max="5891" width="9.85546875" style="34" customWidth="1"/>
    <col min="5892" max="5893" width="8.85546875" style="34" customWidth="1"/>
    <col min="5894" max="5894" width="7.140625" style="34" customWidth="1"/>
    <col min="5895" max="5903" width="9.140625" style="34"/>
    <col min="5904" max="5904" width="4.42578125" style="34" customWidth="1"/>
    <col min="5905" max="5906" width="9.140625" style="34"/>
    <col min="5907" max="5907" width="6.85546875" style="34" customWidth="1"/>
    <col min="5908" max="5908" width="3.140625" style="34" customWidth="1"/>
    <col min="5909" max="5909" width="9.140625" style="34"/>
    <col min="5910" max="5910" width="5.140625" style="34" customWidth="1"/>
    <col min="5911" max="6139" width="9.140625" style="34"/>
    <col min="6140" max="6140" width="1.85546875" style="34" customWidth="1"/>
    <col min="6141" max="6141" width="1.42578125" style="34" customWidth="1"/>
    <col min="6142" max="6142" width="7.7109375" style="34" customWidth="1"/>
    <col min="6143" max="6143" width="0.85546875" style="34" customWidth="1"/>
    <col min="6144" max="6144" width="16.140625" style="34" customWidth="1"/>
    <col min="6145" max="6145" width="9.85546875" style="34" customWidth="1"/>
    <col min="6146" max="6146" width="4.140625" style="34" customWidth="1"/>
    <col min="6147" max="6147" width="9.85546875" style="34" customWidth="1"/>
    <col min="6148" max="6149" width="8.85546875" style="34" customWidth="1"/>
    <col min="6150" max="6150" width="7.140625" style="34" customWidth="1"/>
    <col min="6151" max="6159" width="9.140625" style="34"/>
    <col min="6160" max="6160" width="4.42578125" style="34" customWidth="1"/>
    <col min="6161" max="6162" width="9.140625" style="34"/>
    <col min="6163" max="6163" width="6.85546875" style="34" customWidth="1"/>
    <col min="6164" max="6164" width="3.140625" style="34" customWidth="1"/>
    <col min="6165" max="6165" width="9.140625" style="34"/>
    <col min="6166" max="6166" width="5.140625" style="34" customWidth="1"/>
    <col min="6167" max="6395" width="9.140625" style="34"/>
    <col min="6396" max="6396" width="1.85546875" style="34" customWidth="1"/>
    <col min="6397" max="6397" width="1.42578125" style="34" customWidth="1"/>
    <col min="6398" max="6398" width="7.7109375" style="34" customWidth="1"/>
    <col min="6399" max="6399" width="0.85546875" style="34" customWidth="1"/>
    <col min="6400" max="6400" width="16.140625" style="34" customWidth="1"/>
    <col min="6401" max="6401" width="9.85546875" style="34" customWidth="1"/>
    <col min="6402" max="6402" width="4.140625" style="34" customWidth="1"/>
    <col min="6403" max="6403" width="9.85546875" style="34" customWidth="1"/>
    <col min="6404" max="6405" width="8.85546875" style="34" customWidth="1"/>
    <col min="6406" max="6406" width="7.140625" style="34" customWidth="1"/>
    <col min="6407" max="6415" width="9.140625" style="34"/>
    <col min="6416" max="6416" width="4.42578125" style="34" customWidth="1"/>
    <col min="6417" max="6418" width="9.140625" style="34"/>
    <col min="6419" max="6419" width="6.85546875" style="34" customWidth="1"/>
    <col min="6420" max="6420" width="3.140625" style="34" customWidth="1"/>
    <col min="6421" max="6421" width="9.140625" style="34"/>
    <col min="6422" max="6422" width="5.140625" style="34" customWidth="1"/>
    <col min="6423" max="6651" width="9.140625" style="34"/>
    <col min="6652" max="6652" width="1.85546875" style="34" customWidth="1"/>
    <col min="6653" max="6653" width="1.42578125" style="34" customWidth="1"/>
    <col min="6654" max="6654" width="7.7109375" style="34" customWidth="1"/>
    <col min="6655" max="6655" width="0.85546875" style="34" customWidth="1"/>
    <col min="6656" max="6656" width="16.140625" style="34" customWidth="1"/>
    <col min="6657" max="6657" width="9.85546875" style="34" customWidth="1"/>
    <col min="6658" max="6658" width="4.140625" style="34" customWidth="1"/>
    <col min="6659" max="6659" width="9.85546875" style="34" customWidth="1"/>
    <col min="6660" max="6661" width="8.85546875" style="34" customWidth="1"/>
    <col min="6662" max="6662" width="7.140625" style="34" customWidth="1"/>
    <col min="6663" max="6671" width="9.140625" style="34"/>
    <col min="6672" max="6672" width="4.42578125" style="34" customWidth="1"/>
    <col min="6673" max="6674" width="9.140625" style="34"/>
    <col min="6675" max="6675" width="6.85546875" style="34" customWidth="1"/>
    <col min="6676" max="6676" width="3.140625" style="34" customWidth="1"/>
    <col min="6677" max="6677" width="9.140625" style="34"/>
    <col min="6678" max="6678" width="5.140625" style="34" customWidth="1"/>
    <col min="6679" max="6907" width="9.140625" style="34"/>
    <col min="6908" max="6908" width="1.85546875" style="34" customWidth="1"/>
    <col min="6909" max="6909" width="1.42578125" style="34" customWidth="1"/>
    <col min="6910" max="6910" width="7.7109375" style="34" customWidth="1"/>
    <col min="6911" max="6911" width="0.85546875" style="34" customWidth="1"/>
    <col min="6912" max="6912" width="16.140625" style="34" customWidth="1"/>
    <col min="6913" max="6913" width="9.85546875" style="34" customWidth="1"/>
    <col min="6914" max="6914" width="4.140625" style="34" customWidth="1"/>
    <col min="6915" max="6915" width="9.85546875" style="34" customWidth="1"/>
    <col min="6916" max="6917" width="8.85546875" style="34" customWidth="1"/>
    <col min="6918" max="6918" width="7.140625" style="34" customWidth="1"/>
    <col min="6919" max="6927" width="9.140625" style="34"/>
    <col min="6928" max="6928" width="4.42578125" style="34" customWidth="1"/>
    <col min="6929" max="6930" width="9.140625" style="34"/>
    <col min="6931" max="6931" width="6.85546875" style="34" customWidth="1"/>
    <col min="6932" max="6932" width="3.140625" style="34" customWidth="1"/>
    <col min="6933" max="6933" width="9.140625" style="34"/>
    <col min="6934" max="6934" width="5.140625" style="34" customWidth="1"/>
    <col min="6935" max="7163" width="9.140625" style="34"/>
    <col min="7164" max="7164" width="1.85546875" style="34" customWidth="1"/>
    <col min="7165" max="7165" width="1.42578125" style="34" customWidth="1"/>
    <col min="7166" max="7166" width="7.7109375" style="34" customWidth="1"/>
    <col min="7167" max="7167" width="0.85546875" style="34" customWidth="1"/>
    <col min="7168" max="7168" width="16.140625" style="34" customWidth="1"/>
    <col min="7169" max="7169" width="9.85546875" style="34" customWidth="1"/>
    <col min="7170" max="7170" width="4.140625" style="34" customWidth="1"/>
    <col min="7171" max="7171" width="9.85546875" style="34" customWidth="1"/>
    <col min="7172" max="7173" width="8.85546875" style="34" customWidth="1"/>
    <col min="7174" max="7174" width="7.140625" style="34" customWidth="1"/>
    <col min="7175" max="7183" width="9.140625" style="34"/>
    <col min="7184" max="7184" width="4.42578125" style="34" customWidth="1"/>
    <col min="7185" max="7186" width="9.140625" style="34"/>
    <col min="7187" max="7187" width="6.85546875" style="34" customWidth="1"/>
    <col min="7188" max="7188" width="3.140625" style="34" customWidth="1"/>
    <col min="7189" max="7189" width="9.140625" style="34"/>
    <col min="7190" max="7190" width="5.140625" style="34" customWidth="1"/>
    <col min="7191" max="7419" width="9.140625" style="34"/>
    <col min="7420" max="7420" width="1.85546875" style="34" customWidth="1"/>
    <col min="7421" max="7421" width="1.42578125" style="34" customWidth="1"/>
    <col min="7422" max="7422" width="7.7109375" style="34" customWidth="1"/>
    <col min="7423" max="7423" width="0.85546875" style="34" customWidth="1"/>
    <col min="7424" max="7424" width="16.140625" style="34" customWidth="1"/>
    <col min="7425" max="7425" width="9.85546875" style="34" customWidth="1"/>
    <col min="7426" max="7426" width="4.140625" style="34" customWidth="1"/>
    <col min="7427" max="7427" width="9.85546875" style="34" customWidth="1"/>
    <col min="7428" max="7429" width="8.85546875" style="34" customWidth="1"/>
    <col min="7430" max="7430" width="7.140625" style="34" customWidth="1"/>
    <col min="7431" max="7439" width="9.140625" style="34"/>
    <col min="7440" max="7440" width="4.42578125" style="34" customWidth="1"/>
    <col min="7441" max="7442" width="9.140625" style="34"/>
    <col min="7443" max="7443" width="6.85546875" style="34" customWidth="1"/>
    <col min="7444" max="7444" width="3.140625" style="34" customWidth="1"/>
    <col min="7445" max="7445" width="9.140625" style="34"/>
    <col min="7446" max="7446" width="5.140625" style="34" customWidth="1"/>
    <col min="7447" max="7675" width="9.140625" style="34"/>
    <col min="7676" max="7676" width="1.85546875" style="34" customWidth="1"/>
    <col min="7677" max="7677" width="1.42578125" style="34" customWidth="1"/>
    <col min="7678" max="7678" width="7.7109375" style="34" customWidth="1"/>
    <col min="7679" max="7679" width="0.85546875" style="34" customWidth="1"/>
    <col min="7680" max="7680" width="16.140625" style="34" customWidth="1"/>
    <col min="7681" max="7681" width="9.85546875" style="34" customWidth="1"/>
    <col min="7682" max="7682" width="4.140625" style="34" customWidth="1"/>
    <col min="7683" max="7683" width="9.85546875" style="34" customWidth="1"/>
    <col min="7684" max="7685" width="8.85546875" style="34" customWidth="1"/>
    <col min="7686" max="7686" width="7.140625" style="34" customWidth="1"/>
    <col min="7687" max="7695" width="9.140625" style="34"/>
    <col min="7696" max="7696" width="4.42578125" style="34" customWidth="1"/>
    <col min="7697" max="7698" width="9.140625" style="34"/>
    <col min="7699" max="7699" width="6.85546875" style="34" customWidth="1"/>
    <col min="7700" max="7700" width="3.140625" style="34" customWidth="1"/>
    <col min="7701" max="7701" width="9.140625" style="34"/>
    <col min="7702" max="7702" width="5.140625" style="34" customWidth="1"/>
    <col min="7703" max="7931" width="9.140625" style="34"/>
    <col min="7932" max="7932" width="1.85546875" style="34" customWidth="1"/>
    <col min="7933" max="7933" width="1.42578125" style="34" customWidth="1"/>
    <col min="7934" max="7934" width="7.7109375" style="34" customWidth="1"/>
    <col min="7935" max="7935" width="0.85546875" style="34" customWidth="1"/>
    <col min="7936" max="7936" width="16.140625" style="34" customWidth="1"/>
    <col min="7937" max="7937" width="9.85546875" style="34" customWidth="1"/>
    <col min="7938" max="7938" width="4.140625" style="34" customWidth="1"/>
    <col min="7939" max="7939" width="9.85546875" style="34" customWidth="1"/>
    <col min="7940" max="7941" width="8.85546875" style="34" customWidth="1"/>
    <col min="7942" max="7942" width="7.140625" style="34" customWidth="1"/>
    <col min="7943" max="7951" width="9.140625" style="34"/>
    <col min="7952" max="7952" width="4.42578125" style="34" customWidth="1"/>
    <col min="7953" max="7954" width="9.140625" style="34"/>
    <col min="7955" max="7955" width="6.85546875" style="34" customWidth="1"/>
    <col min="7956" max="7956" width="3.140625" style="34" customWidth="1"/>
    <col min="7957" max="7957" width="9.140625" style="34"/>
    <col min="7958" max="7958" width="5.140625" style="34" customWidth="1"/>
    <col min="7959" max="8187" width="9.140625" style="34"/>
    <col min="8188" max="8188" width="1.85546875" style="34" customWidth="1"/>
    <col min="8189" max="8189" width="1.42578125" style="34" customWidth="1"/>
    <col min="8190" max="8190" width="7.7109375" style="34" customWidth="1"/>
    <col min="8191" max="8191" width="0.85546875" style="34" customWidth="1"/>
    <col min="8192" max="8192" width="16.140625" style="34" customWidth="1"/>
    <col min="8193" max="8193" width="9.85546875" style="34" customWidth="1"/>
    <col min="8194" max="8194" width="4.140625" style="34" customWidth="1"/>
    <col min="8195" max="8195" width="9.85546875" style="34" customWidth="1"/>
    <col min="8196" max="8197" width="8.85546875" style="34" customWidth="1"/>
    <col min="8198" max="8198" width="7.140625" style="34" customWidth="1"/>
    <col min="8199" max="8207" width="9.140625" style="34"/>
    <col min="8208" max="8208" width="4.42578125" style="34" customWidth="1"/>
    <col min="8209" max="8210" width="9.140625" style="34"/>
    <col min="8211" max="8211" width="6.85546875" style="34" customWidth="1"/>
    <col min="8212" max="8212" width="3.140625" style="34" customWidth="1"/>
    <col min="8213" max="8213" width="9.140625" style="34"/>
    <col min="8214" max="8214" width="5.140625" style="34" customWidth="1"/>
    <col min="8215" max="8443" width="9.140625" style="34"/>
    <col min="8444" max="8444" width="1.85546875" style="34" customWidth="1"/>
    <col min="8445" max="8445" width="1.42578125" style="34" customWidth="1"/>
    <col min="8446" max="8446" width="7.7109375" style="34" customWidth="1"/>
    <col min="8447" max="8447" width="0.85546875" style="34" customWidth="1"/>
    <col min="8448" max="8448" width="16.140625" style="34" customWidth="1"/>
    <col min="8449" max="8449" width="9.85546875" style="34" customWidth="1"/>
    <col min="8450" max="8450" width="4.140625" style="34" customWidth="1"/>
    <col min="8451" max="8451" width="9.85546875" style="34" customWidth="1"/>
    <col min="8452" max="8453" width="8.85546875" style="34" customWidth="1"/>
    <col min="8454" max="8454" width="7.140625" style="34" customWidth="1"/>
    <col min="8455" max="8463" width="9.140625" style="34"/>
    <col min="8464" max="8464" width="4.42578125" style="34" customWidth="1"/>
    <col min="8465" max="8466" width="9.140625" style="34"/>
    <col min="8467" max="8467" width="6.85546875" style="34" customWidth="1"/>
    <col min="8468" max="8468" width="3.140625" style="34" customWidth="1"/>
    <col min="8469" max="8469" width="9.140625" style="34"/>
    <col min="8470" max="8470" width="5.140625" style="34" customWidth="1"/>
    <col min="8471" max="8699" width="9.140625" style="34"/>
    <col min="8700" max="8700" width="1.85546875" style="34" customWidth="1"/>
    <col min="8701" max="8701" width="1.42578125" style="34" customWidth="1"/>
    <col min="8702" max="8702" width="7.7109375" style="34" customWidth="1"/>
    <col min="8703" max="8703" width="0.85546875" style="34" customWidth="1"/>
    <col min="8704" max="8704" width="16.140625" style="34" customWidth="1"/>
    <col min="8705" max="8705" width="9.85546875" style="34" customWidth="1"/>
    <col min="8706" max="8706" width="4.140625" style="34" customWidth="1"/>
    <col min="8707" max="8707" width="9.85546875" style="34" customWidth="1"/>
    <col min="8708" max="8709" width="8.85546875" style="34" customWidth="1"/>
    <col min="8710" max="8710" width="7.140625" style="34" customWidth="1"/>
    <col min="8711" max="8719" width="9.140625" style="34"/>
    <col min="8720" max="8720" width="4.42578125" style="34" customWidth="1"/>
    <col min="8721" max="8722" width="9.140625" style="34"/>
    <col min="8723" max="8723" width="6.85546875" style="34" customWidth="1"/>
    <col min="8724" max="8724" width="3.140625" style="34" customWidth="1"/>
    <col min="8725" max="8725" width="9.140625" style="34"/>
    <col min="8726" max="8726" width="5.140625" style="34" customWidth="1"/>
    <col min="8727" max="8955" width="9.140625" style="34"/>
    <col min="8956" max="8956" width="1.85546875" style="34" customWidth="1"/>
    <col min="8957" max="8957" width="1.42578125" style="34" customWidth="1"/>
    <col min="8958" max="8958" width="7.7109375" style="34" customWidth="1"/>
    <col min="8959" max="8959" width="0.85546875" style="34" customWidth="1"/>
    <col min="8960" max="8960" width="16.140625" style="34" customWidth="1"/>
    <col min="8961" max="8961" width="9.85546875" style="34" customWidth="1"/>
    <col min="8962" max="8962" width="4.140625" style="34" customWidth="1"/>
    <col min="8963" max="8963" width="9.85546875" style="34" customWidth="1"/>
    <col min="8964" max="8965" width="8.85546875" style="34" customWidth="1"/>
    <col min="8966" max="8966" width="7.140625" style="34" customWidth="1"/>
    <col min="8967" max="8975" width="9.140625" style="34"/>
    <col min="8976" max="8976" width="4.42578125" style="34" customWidth="1"/>
    <col min="8977" max="8978" width="9.140625" style="34"/>
    <col min="8979" max="8979" width="6.85546875" style="34" customWidth="1"/>
    <col min="8980" max="8980" width="3.140625" style="34" customWidth="1"/>
    <col min="8981" max="8981" width="9.140625" style="34"/>
    <col min="8982" max="8982" width="5.140625" style="34" customWidth="1"/>
    <col min="8983" max="9211" width="9.140625" style="34"/>
    <col min="9212" max="9212" width="1.85546875" style="34" customWidth="1"/>
    <col min="9213" max="9213" width="1.42578125" style="34" customWidth="1"/>
    <col min="9214" max="9214" width="7.7109375" style="34" customWidth="1"/>
    <col min="9215" max="9215" width="0.85546875" style="34" customWidth="1"/>
    <col min="9216" max="9216" width="16.140625" style="34" customWidth="1"/>
    <col min="9217" max="9217" width="9.85546875" style="34" customWidth="1"/>
    <col min="9218" max="9218" width="4.140625" style="34" customWidth="1"/>
    <col min="9219" max="9219" width="9.85546875" style="34" customWidth="1"/>
    <col min="9220" max="9221" width="8.85546875" style="34" customWidth="1"/>
    <col min="9222" max="9222" width="7.140625" style="34" customWidth="1"/>
    <col min="9223" max="9231" width="9.140625" style="34"/>
    <col min="9232" max="9232" width="4.42578125" style="34" customWidth="1"/>
    <col min="9233" max="9234" width="9.140625" style="34"/>
    <col min="9235" max="9235" width="6.85546875" style="34" customWidth="1"/>
    <col min="9236" max="9236" width="3.140625" style="34" customWidth="1"/>
    <col min="9237" max="9237" width="9.140625" style="34"/>
    <col min="9238" max="9238" width="5.140625" style="34" customWidth="1"/>
    <col min="9239" max="9467" width="9.140625" style="34"/>
    <col min="9468" max="9468" width="1.85546875" style="34" customWidth="1"/>
    <col min="9469" max="9469" width="1.42578125" style="34" customWidth="1"/>
    <col min="9470" max="9470" width="7.7109375" style="34" customWidth="1"/>
    <col min="9471" max="9471" width="0.85546875" style="34" customWidth="1"/>
    <col min="9472" max="9472" width="16.140625" style="34" customWidth="1"/>
    <col min="9473" max="9473" width="9.85546875" style="34" customWidth="1"/>
    <col min="9474" max="9474" width="4.140625" style="34" customWidth="1"/>
    <col min="9475" max="9475" width="9.85546875" style="34" customWidth="1"/>
    <col min="9476" max="9477" width="8.85546875" style="34" customWidth="1"/>
    <col min="9478" max="9478" width="7.140625" style="34" customWidth="1"/>
    <col min="9479" max="9487" width="9.140625" style="34"/>
    <col min="9488" max="9488" width="4.42578125" style="34" customWidth="1"/>
    <col min="9489" max="9490" width="9.140625" style="34"/>
    <col min="9491" max="9491" width="6.85546875" style="34" customWidth="1"/>
    <col min="9492" max="9492" width="3.140625" style="34" customWidth="1"/>
    <col min="9493" max="9493" width="9.140625" style="34"/>
    <col min="9494" max="9494" width="5.140625" style="34" customWidth="1"/>
    <col min="9495" max="9723" width="9.140625" style="34"/>
    <col min="9724" max="9724" width="1.85546875" style="34" customWidth="1"/>
    <col min="9725" max="9725" width="1.42578125" style="34" customWidth="1"/>
    <col min="9726" max="9726" width="7.7109375" style="34" customWidth="1"/>
    <col min="9727" max="9727" width="0.85546875" style="34" customWidth="1"/>
    <col min="9728" max="9728" width="16.140625" style="34" customWidth="1"/>
    <col min="9729" max="9729" width="9.85546875" style="34" customWidth="1"/>
    <col min="9730" max="9730" width="4.140625" style="34" customWidth="1"/>
    <col min="9731" max="9731" width="9.85546875" style="34" customWidth="1"/>
    <col min="9732" max="9733" width="8.85546875" style="34" customWidth="1"/>
    <col min="9734" max="9734" width="7.140625" style="34" customWidth="1"/>
    <col min="9735" max="9743" width="9.140625" style="34"/>
    <col min="9744" max="9744" width="4.42578125" style="34" customWidth="1"/>
    <col min="9745" max="9746" width="9.140625" style="34"/>
    <col min="9747" max="9747" width="6.85546875" style="34" customWidth="1"/>
    <col min="9748" max="9748" width="3.140625" style="34" customWidth="1"/>
    <col min="9749" max="9749" width="9.140625" style="34"/>
    <col min="9750" max="9750" width="5.140625" style="34" customWidth="1"/>
    <col min="9751" max="9979" width="9.140625" style="34"/>
    <col min="9980" max="9980" width="1.85546875" style="34" customWidth="1"/>
    <col min="9981" max="9981" width="1.42578125" style="34" customWidth="1"/>
    <col min="9982" max="9982" width="7.7109375" style="34" customWidth="1"/>
    <col min="9983" max="9983" width="0.85546875" style="34" customWidth="1"/>
    <col min="9984" max="9984" width="16.140625" style="34" customWidth="1"/>
    <col min="9985" max="9985" width="9.85546875" style="34" customWidth="1"/>
    <col min="9986" max="9986" width="4.140625" style="34" customWidth="1"/>
    <col min="9987" max="9987" width="9.85546875" style="34" customWidth="1"/>
    <col min="9988" max="9989" width="8.85546875" style="34" customWidth="1"/>
    <col min="9990" max="9990" width="7.140625" style="34" customWidth="1"/>
    <col min="9991" max="9999" width="9.140625" style="34"/>
    <col min="10000" max="10000" width="4.42578125" style="34" customWidth="1"/>
    <col min="10001" max="10002" width="9.140625" style="34"/>
    <col min="10003" max="10003" width="6.85546875" style="34" customWidth="1"/>
    <col min="10004" max="10004" width="3.140625" style="34" customWidth="1"/>
    <col min="10005" max="10005" width="9.140625" style="34"/>
    <col min="10006" max="10006" width="5.140625" style="34" customWidth="1"/>
    <col min="10007" max="10235" width="9.140625" style="34"/>
    <col min="10236" max="10236" width="1.85546875" style="34" customWidth="1"/>
    <col min="10237" max="10237" width="1.42578125" style="34" customWidth="1"/>
    <col min="10238" max="10238" width="7.7109375" style="34" customWidth="1"/>
    <col min="10239" max="10239" width="0.85546875" style="34" customWidth="1"/>
    <col min="10240" max="10240" width="16.140625" style="34" customWidth="1"/>
    <col min="10241" max="10241" width="9.85546875" style="34" customWidth="1"/>
    <col min="10242" max="10242" width="4.140625" style="34" customWidth="1"/>
    <col min="10243" max="10243" width="9.85546875" style="34" customWidth="1"/>
    <col min="10244" max="10245" width="8.85546875" style="34" customWidth="1"/>
    <col min="10246" max="10246" width="7.140625" style="34" customWidth="1"/>
    <col min="10247" max="10255" width="9.140625" style="34"/>
    <col min="10256" max="10256" width="4.42578125" style="34" customWidth="1"/>
    <col min="10257" max="10258" width="9.140625" style="34"/>
    <col min="10259" max="10259" width="6.85546875" style="34" customWidth="1"/>
    <col min="10260" max="10260" width="3.140625" style="34" customWidth="1"/>
    <col min="10261" max="10261" width="9.140625" style="34"/>
    <col min="10262" max="10262" width="5.140625" style="34" customWidth="1"/>
    <col min="10263" max="10491" width="9.140625" style="34"/>
    <col min="10492" max="10492" width="1.85546875" style="34" customWidth="1"/>
    <col min="10493" max="10493" width="1.42578125" style="34" customWidth="1"/>
    <col min="10494" max="10494" width="7.7109375" style="34" customWidth="1"/>
    <col min="10495" max="10495" width="0.85546875" style="34" customWidth="1"/>
    <col min="10496" max="10496" width="16.140625" style="34" customWidth="1"/>
    <col min="10497" max="10497" width="9.85546875" style="34" customWidth="1"/>
    <col min="10498" max="10498" width="4.140625" style="34" customWidth="1"/>
    <col min="10499" max="10499" width="9.85546875" style="34" customWidth="1"/>
    <col min="10500" max="10501" width="8.85546875" style="34" customWidth="1"/>
    <col min="10502" max="10502" width="7.140625" style="34" customWidth="1"/>
    <col min="10503" max="10511" width="9.140625" style="34"/>
    <col min="10512" max="10512" width="4.42578125" style="34" customWidth="1"/>
    <col min="10513" max="10514" width="9.140625" style="34"/>
    <col min="10515" max="10515" width="6.85546875" style="34" customWidth="1"/>
    <col min="10516" max="10516" width="3.140625" style="34" customWidth="1"/>
    <col min="10517" max="10517" width="9.140625" style="34"/>
    <col min="10518" max="10518" width="5.140625" style="34" customWidth="1"/>
    <col min="10519" max="10747" width="9.140625" style="34"/>
    <col min="10748" max="10748" width="1.85546875" style="34" customWidth="1"/>
    <col min="10749" max="10749" width="1.42578125" style="34" customWidth="1"/>
    <col min="10750" max="10750" width="7.7109375" style="34" customWidth="1"/>
    <col min="10751" max="10751" width="0.85546875" style="34" customWidth="1"/>
    <col min="10752" max="10752" width="16.140625" style="34" customWidth="1"/>
    <col min="10753" max="10753" width="9.85546875" style="34" customWidth="1"/>
    <col min="10754" max="10754" width="4.140625" style="34" customWidth="1"/>
    <col min="10755" max="10755" width="9.85546875" style="34" customWidth="1"/>
    <col min="10756" max="10757" width="8.85546875" style="34" customWidth="1"/>
    <col min="10758" max="10758" width="7.140625" style="34" customWidth="1"/>
    <col min="10759" max="10767" width="9.140625" style="34"/>
    <col min="10768" max="10768" width="4.42578125" style="34" customWidth="1"/>
    <col min="10769" max="10770" width="9.140625" style="34"/>
    <col min="10771" max="10771" width="6.85546875" style="34" customWidth="1"/>
    <col min="10772" max="10772" width="3.140625" style="34" customWidth="1"/>
    <col min="10773" max="10773" width="9.140625" style="34"/>
    <col min="10774" max="10774" width="5.140625" style="34" customWidth="1"/>
    <col min="10775" max="11003" width="9.140625" style="34"/>
    <col min="11004" max="11004" width="1.85546875" style="34" customWidth="1"/>
    <col min="11005" max="11005" width="1.42578125" style="34" customWidth="1"/>
    <col min="11006" max="11006" width="7.7109375" style="34" customWidth="1"/>
    <col min="11007" max="11007" width="0.85546875" style="34" customWidth="1"/>
    <col min="11008" max="11008" width="16.140625" style="34" customWidth="1"/>
    <col min="11009" max="11009" width="9.85546875" style="34" customWidth="1"/>
    <col min="11010" max="11010" width="4.140625" style="34" customWidth="1"/>
    <col min="11011" max="11011" width="9.85546875" style="34" customWidth="1"/>
    <col min="11012" max="11013" width="8.85546875" style="34" customWidth="1"/>
    <col min="11014" max="11014" width="7.140625" style="34" customWidth="1"/>
    <col min="11015" max="11023" width="9.140625" style="34"/>
    <col min="11024" max="11024" width="4.42578125" style="34" customWidth="1"/>
    <col min="11025" max="11026" width="9.140625" style="34"/>
    <col min="11027" max="11027" width="6.85546875" style="34" customWidth="1"/>
    <col min="11028" max="11028" width="3.140625" style="34" customWidth="1"/>
    <col min="11029" max="11029" width="9.140625" style="34"/>
    <col min="11030" max="11030" width="5.140625" style="34" customWidth="1"/>
    <col min="11031" max="11259" width="9.140625" style="34"/>
    <col min="11260" max="11260" width="1.85546875" style="34" customWidth="1"/>
    <col min="11261" max="11261" width="1.42578125" style="34" customWidth="1"/>
    <col min="11262" max="11262" width="7.7109375" style="34" customWidth="1"/>
    <col min="11263" max="11263" width="0.85546875" style="34" customWidth="1"/>
    <col min="11264" max="11264" width="16.140625" style="34" customWidth="1"/>
    <col min="11265" max="11265" width="9.85546875" style="34" customWidth="1"/>
    <col min="11266" max="11266" width="4.140625" style="34" customWidth="1"/>
    <col min="11267" max="11267" width="9.85546875" style="34" customWidth="1"/>
    <col min="11268" max="11269" width="8.85546875" style="34" customWidth="1"/>
    <col min="11270" max="11270" width="7.140625" style="34" customWidth="1"/>
    <col min="11271" max="11279" width="9.140625" style="34"/>
    <col min="11280" max="11280" width="4.42578125" style="34" customWidth="1"/>
    <col min="11281" max="11282" width="9.140625" style="34"/>
    <col min="11283" max="11283" width="6.85546875" style="34" customWidth="1"/>
    <col min="11284" max="11284" width="3.140625" style="34" customWidth="1"/>
    <col min="11285" max="11285" width="9.140625" style="34"/>
    <col min="11286" max="11286" width="5.140625" style="34" customWidth="1"/>
    <col min="11287" max="11515" width="9.140625" style="34"/>
    <col min="11516" max="11516" width="1.85546875" style="34" customWidth="1"/>
    <col min="11517" max="11517" width="1.42578125" style="34" customWidth="1"/>
    <col min="11518" max="11518" width="7.7109375" style="34" customWidth="1"/>
    <col min="11519" max="11519" width="0.85546875" style="34" customWidth="1"/>
    <col min="11520" max="11520" width="16.140625" style="34" customWidth="1"/>
    <col min="11521" max="11521" width="9.85546875" style="34" customWidth="1"/>
    <col min="11522" max="11522" width="4.140625" style="34" customWidth="1"/>
    <col min="11523" max="11523" width="9.85546875" style="34" customWidth="1"/>
    <col min="11524" max="11525" width="8.85546875" style="34" customWidth="1"/>
    <col min="11526" max="11526" width="7.140625" style="34" customWidth="1"/>
    <col min="11527" max="11535" width="9.140625" style="34"/>
    <col min="11536" max="11536" width="4.42578125" style="34" customWidth="1"/>
    <col min="11537" max="11538" width="9.140625" style="34"/>
    <col min="11539" max="11539" width="6.85546875" style="34" customWidth="1"/>
    <col min="11540" max="11540" width="3.140625" style="34" customWidth="1"/>
    <col min="11541" max="11541" width="9.140625" style="34"/>
    <col min="11542" max="11542" width="5.140625" style="34" customWidth="1"/>
    <col min="11543" max="11771" width="9.140625" style="34"/>
    <col min="11772" max="11772" width="1.85546875" style="34" customWidth="1"/>
    <col min="11773" max="11773" width="1.42578125" style="34" customWidth="1"/>
    <col min="11774" max="11774" width="7.7109375" style="34" customWidth="1"/>
    <col min="11775" max="11775" width="0.85546875" style="34" customWidth="1"/>
    <col min="11776" max="11776" width="16.140625" style="34" customWidth="1"/>
    <col min="11777" max="11777" width="9.85546875" style="34" customWidth="1"/>
    <col min="11778" max="11778" width="4.140625" style="34" customWidth="1"/>
    <col min="11779" max="11779" width="9.85546875" style="34" customWidth="1"/>
    <col min="11780" max="11781" width="8.85546875" style="34" customWidth="1"/>
    <col min="11782" max="11782" width="7.140625" style="34" customWidth="1"/>
    <col min="11783" max="11791" width="9.140625" style="34"/>
    <col min="11792" max="11792" width="4.42578125" style="34" customWidth="1"/>
    <col min="11793" max="11794" width="9.140625" style="34"/>
    <col min="11795" max="11795" width="6.85546875" style="34" customWidth="1"/>
    <col min="11796" max="11796" width="3.140625" style="34" customWidth="1"/>
    <col min="11797" max="11797" width="9.140625" style="34"/>
    <col min="11798" max="11798" width="5.140625" style="34" customWidth="1"/>
    <col min="11799" max="12027" width="9.140625" style="34"/>
    <col min="12028" max="12028" width="1.85546875" style="34" customWidth="1"/>
    <col min="12029" max="12029" width="1.42578125" style="34" customWidth="1"/>
    <col min="12030" max="12030" width="7.7109375" style="34" customWidth="1"/>
    <col min="12031" max="12031" width="0.85546875" style="34" customWidth="1"/>
    <col min="12032" max="12032" width="16.140625" style="34" customWidth="1"/>
    <col min="12033" max="12033" width="9.85546875" style="34" customWidth="1"/>
    <col min="12034" max="12034" width="4.140625" style="34" customWidth="1"/>
    <col min="12035" max="12035" width="9.85546875" style="34" customWidth="1"/>
    <col min="12036" max="12037" width="8.85546875" style="34" customWidth="1"/>
    <col min="12038" max="12038" width="7.140625" style="34" customWidth="1"/>
    <col min="12039" max="12047" width="9.140625" style="34"/>
    <col min="12048" max="12048" width="4.42578125" style="34" customWidth="1"/>
    <col min="12049" max="12050" width="9.140625" style="34"/>
    <col min="12051" max="12051" width="6.85546875" style="34" customWidth="1"/>
    <col min="12052" max="12052" width="3.140625" style="34" customWidth="1"/>
    <col min="12053" max="12053" width="9.140625" style="34"/>
    <col min="12054" max="12054" width="5.140625" style="34" customWidth="1"/>
    <col min="12055" max="12283" width="9.140625" style="34"/>
    <col min="12284" max="12284" width="1.85546875" style="34" customWidth="1"/>
    <col min="12285" max="12285" width="1.42578125" style="34" customWidth="1"/>
    <col min="12286" max="12286" width="7.7109375" style="34" customWidth="1"/>
    <col min="12287" max="12287" width="0.85546875" style="34" customWidth="1"/>
    <col min="12288" max="12288" width="16.140625" style="34" customWidth="1"/>
    <col min="12289" max="12289" width="9.85546875" style="34" customWidth="1"/>
    <col min="12290" max="12290" width="4.140625" style="34" customWidth="1"/>
    <col min="12291" max="12291" width="9.85546875" style="34" customWidth="1"/>
    <col min="12292" max="12293" width="8.85546875" style="34" customWidth="1"/>
    <col min="12294" max="12294" width="7.140625" style="34" customWidth="1"/>
    <col min="12295" max="12303" width="9.140625" style="34"/>
    <col min="12304" max="12304" width="4.42578125" style="34" customWidth="1"/>
    <col min="12305" max="12306" width="9.140625" style="34"/>
    <col min="12307" max="12307" width="6.85546875" style="34" customWidth="1"/>
    <col min="12308" max="12308" width="3.140625" style="34" customWidth="1"/>
    <col min="12309" max="12309" width="9.140625" style="34"/>
    <col min="12310" max="12310" width="5.140625" style="34" customWidth="1"/>
    <col min="12311" max="12539" width="9.140625" style="34"/>
    <col min="12540" max="12540" width="1.85546875" style="34" customWidth="1"/>
    <col min="12541" max="12541" width="1.42578125" style="34" customWidth="1"/>
    <col min="12542" max="12542" width="7.7109375" style="34" customWidth="1"/>
    <col min="12543" max="12543" width="0.85546875" style="34" customWidth="1"/>
    <col min="12544" max="12544" width="16.140625" style="34" customWidth="1"/>
    <col min="12545" max="12545" width="9.85546875" style="34" customWidth="1"/>
    <col min="12546" max="12546" width="4.140625" style="34" customWidth="1"/>
    <col min="12547" max="12547" width="9.85546875" style="34" customWidth="1"/>
    <col min="12548" max="12549" width="8.85546875" style="34" customWidth="1"/>
    <col min="12550" max="12550" width="7.140625" style="34" customWidth="1"/>
    <col min="12551" max="12559" width="9.140625" style="34"/>
    <col min="12560" max="12560" width="4.42578125" style="34" customWidth="1"/>
    <col min="12561" max="12562" width="9.140625" style="34"/>
    <col min="12563" max="12563" width="6.85546875" style="34" customWidth="1"/>
    <col min="12564" max="12564" width="3.140625" style="34" customWidth="1"/>
    <col min="12565" max="12565" width="9.140625" style="34"/>
    <col min="12566" max="12566" width="5.140625" style="34" customWidth="1"/>
    <col min="12567" max="12795" width="9.140625" style="34"/>
    <col min="12796" max="12796" width="1.85546875" style="34" customWidth="1"/>
    <col min="12797" max="12797" width="1.42578125" style="34" customWidth="1"/>
    <col min="12798" max="12798" width="7.7109375" style="34" customWidth="1"/>
    <col min="12799" max="12799" width="0.85546875" style="34" customWidth="1"/>
    <col min="12800" max="12800" width="16.140625" style="34" customWidth="1"/>
    <col min="12801" max="12801" width="9.85546875" style="34" customWidth="1"/>
    <col min="12802" max="12802" width="4.140625" style="34" customWidth="1"/>
    <col min="12803" max="12803" width="9.85546875" style="34" customWidth="1"/>
    <col min="12804" max="12805" width="8.85546875" style="34" customWidth="1"/>
    <col min="12806" max="12806" width="7.140625" style="34" customWidth="1"/>
    <col min="12807" max="12815" width="9.140625" style="34"/>
    <col min="12816" max="12816" width="4.42578125" style="34" customWidth="1"/>
    <col min="12817" max="12818" width="9.140625" style="34"/>
    <col min="12819" max="12819" width="6.85546875" style="34" customWidth="1"/>
    <col min="12820" max="12820" width="3.140625" style="34" customWidth="1"/>
    <col min="12821" max="12821" width="9.140625" style="34"/>
    <col min="12822" max="12822" width="5.140625" style="34" customWidth="1"/>
    <col min="12823" max="13051" width="9.140625" style="34"/>
    <col min="13052" max="13052" width="1.85546875" style="34" customWidth="1"/>
    <col min="13053" max="13053" width="1.42578125" style="34" customWidth="1"/>
    <col min="13054" max="13054" width="7.7109375" style="34" customWidth="1"/>
    <col min="13055" max="13055" width="0.85546875" style="34" customWidth="1"/>
    <col min="13056" max="13056" width="16.140625" style="34" customWidth="1"/>
    <col min="13057" max="13057" width="9.85546875" style="34" customWidth="1"/>
    <col min="13058" max="13058" width="4.140625" style="34" customWidth="1"/>
    <col min="13059" max="13059" width="9.85546875" style="34" customWidth="1"/>
    <col min="13060" max="13061" width="8.85546875" style="34" customWidth="1"/>
    <col min="13062" max="13062" width="7.140625" style="34" customWidth="1"/>
    <col min="13063" max="13071" width="9.140625" style="34"/>
    <col min="13072" max="13072" width="4.42578125" style="34" customWidth="1"/>
    <col min="13073" max="13074" width="9.140625" style="34"/>
    <col min="13075" max="13075" width="6.85546875" style="34" customWidth="1"/>
    <col min="13076" max="13076" width="3.140625" style="34" customWidth="1"/>
    <col min="13077" max="13077" width="9.140625" style="34"/>
    <col min="13078" max="13078" width="5.140625" style="34" customWidth="1"/>
    <col min="13079" max="13307" width="9.140625" style="34"/>
    <col min="13308" max="13308" width="1.85546875" style="34" customWidth="1"/>
    <col min="13309" max="13309" width="1.42578125" style="34" customWidth="1"/>
    <col min="13310" max="13310" width="7.7109375" style="34" customWidth="1"/>
    <col min="13311" max="13311" width="0.85546875" style="34" customWidth="1"/>
    <col min="13312" max="13312" width="16.140625" style="34" customWidth="1"/>
    <col min="13313" max="13313" width="9.85546875" style="34" customWidth="1"/>
    <col min="13314" max="13314" width="4.140625" style="34" customWidth="1"/>
    <col min="13315" max="13315" width="9.85546875" style="34" customWidth="1"/>
    <col min="13316" max="13317" width="8.85546875" style="34" customWidth="1"/>
    <col min="13318" max="13318" width="7.140625" style="34" customWidth="1"/>
    <col min="13319" max="13327" width="9.140625" style="34"/>
    <col min="13328" max="13328" width="4.42578125" style="34" customWidth="1"/>
    <col min="13329" max="13330" width="9.140625" style="34"/>
    <col min="13331" max="13331" width="6.85546875" style="34" customWidth="1"/>
    <col min="13332" max="13332" width="3.140625" style="34" customWidth="1"/>
    <col min="13333" max="13333" width="9.140625" style="34"/>
    <col min="13334" max="13334" width="5.140625" style="34" customWidth="1"/>
    <col min="13335" max="13563" width="9.140625" style="34"/>
    <col min="13564" max="13564" width="1.85546875" style="34" customWidth="1"/>
    <col min="13565" max="13565" width="1.42578125" style="34" customWidth="1"/>
    <col min="13566" max="13566" width="7.7109375" style="34" customWidth="1"/>
    <col min="13567" max="13567" width="0.85546875" style="34" customWidth="1"/>
    <col min="13568" max="13568" width="16.140625" style="34" customWidth="1"/>
    <col min="13569" max="13569" width="9.85546875" style="34" customWidth="1"/>
    <col min="13570" max="13570" width="4.140625" style="34" customWidth="1"/>
    <col min="13571" max="13571" width="9.85546875" style="34" customWidth="1"/>
    <col min="13572" max="13573" width="8.85546875" style="34" customWidth="1"/>
    <col min="13574" max="13574" width="7.140625" style="34" customWidth="1"/>
    <col min="13575" max="13583" width="9.140625" style="34"/>
    <col min="13584" max="13584" width="4.42578125" style="34" customWidth="1"/>
    <col min="13585" max="13586" width="9.140625" style="34"/>
    <col min="13587" max="13587" width="6.85546875" style="34" customWidth="1"/>
    <col min="13588" max="13588" width="3.140625" style="34" customWidth="1"/>
    <col min="13589" max="13589" width="9.140625" style="34"/>
    <col min="13590" max="13590" width="5.140625" style="34" customWidth="1"/>
    <col min="13591" max="13819" width="9.140625" style="34"/>
    <col min="13820" max="13820" width="1.85546875" style="34" customWidth="1"/>
    <col min="13821" max="13821" width="1.42578125" style="34" customWidth="1"/>
    <col min="13822" max="13822" width="7.7109375" style="34" customWidth="1"/>
    <col min="13823" max="13823" width="0.85546875" style="34" customWidth="1"/>
    <col min="13824" max="13824" width="16.140625" style="34" customWidth="1"/>
    <col min="13825" max="13825" width="9.85546875" style="34" customWidth="1"/>
    <col min="13826" max="13826" width="4.140625" style="34" customWidth="1"/>
    <col min="13827" max="13827" width="9.85546875" style="34" customWidth="1"/>
    <col min="13828" max="13829" width="8.85546875" style="34" customWidth="1"/>
    <col min="13830" max="13830" width="7.140625" style="34" customWidth="1"/>
    <col min="13831" max="13839" width="9.140625" style="34"/>
    <col min="13840" max="13840" width="4.42578125" style="34" customWidth="1"/>
    <col min="13841" max="13842" width="9.140625" style="34"/>
    <col min="13843" max="13843" width="6.85546875" style="34" customWidth="1"/>
    <col min="13844" max="13844" width="3.140625" style="34" customWidth="1"/>
    <col min="13845" max="13845" width="9.140625" style="34"/>
    <col min="13846" max="13846" width="5.140625" style="34" customWidth="1"/>
    <col min="13847" max="14075" width="9.140625" style="34"/>
    <col min="14076" max="14076" width="1.85546875" style="34" customWidth="1"/>
    <col min="14077" max="14077" width="1.42578125" style="34" customWidth="1"/>
    <col min="14078" max="14078" width="7.7109375" style="34" customWidth="1"/>
    <col min="14079" max="14079" width="0.85546875" style="34" customWidth="1"/>
    <col min="14080" max="14080" width="16.140625" style="34" customWidth="1"/>
    <col min="14081" max="14081" width="9.85546875" style="34" customWidth="1"/>
    <col min="14082" max="14082" width="4.140625" style="34" customWidth="1"/>
    <col min="14083" max="14083" width="9.85546875" style="34" customWidth="1"/>
    <col min="14084" max="14085" width="8.85546875" style="34" customWidth="1"/>
    <col min="14086" max="14086" width="7.140625" style="34" customWidth="1"/>
    <col min="14087" max="14095" width="9.140625" style="34"/>
    <col min="14096" max="14096" width="4.42578125" style="34" customWidth="1"/>
    <col min="14097" max="14098" width="9.140625" style="34"/>
    <col min="14099" max="14099" width="6.85546875" style="34" customWidth="1"/>
    <col min="14100" max="14100" width="3.140625" style="34" customWidth="1"/>
    <col min="14101" max="14101" width="9.140625" style="34"/>
    <col min="14102" max="14102" width="5.140625" style="34" customWidth="1"/>
    <col min="14103" max="14331" width="9.140625" style="34"/>
    <col min="14332" max="14332" width="1.85546875" style="34" customWidth="1"/>
    <col min="14333" max="14333" width="1.42578125" style="34" customWidth="1"/>
    <col min="14334" max="14334" width="7.7109375" style="34" customWidth="1"/>
    <col min="14335" max="14335" width="0.85546875" style="34" customWidth="1"/>
    <col min="14336" max="14336" width="16.140625" style="34" customWidth="1"/>
    <col min="14337" max="14337" width="9.85546875" style="34" customWidth="1"/>
    <col min="14338" max="14338" width="4.140625" style="34" customWidth="1"/>
    <col min="14339" max="14339" width="9.85546875" style="34" customWidth="1"/>
    <col min="14340" max="14341" width="8.85546875" style="34" customWidth="1"/>
    <col min="14342" max="14342" width="7.140625" style="34" customWidth="1"/>
    <col min="14343" max="14351" width="9.140625" style="34"/>
    <col min="14352" max="14352" width="4.42578125" style="34" customWidth="1"/>
    <col min="14353" max="14354" width="9.140625" style="34"/>
    <col min="14355" max="14355" width="6.85546875" style="34" customWidth="1"/>
    <col min="14356" max="14356" width="3.140625" style="34" customWidth="1"/>
    <col min="14357" max="14357" width="9.140625" style="34"/>
    <col min="14358" max="14358" width="5.140625" style="34" customWidth="1"/>
    <col min="14359" max="14587" width="9.140625" style="34"/>
    <col min="14588" max="14588" width="1.85546875" style="34" customWidth="1"/>
    <col min="14589" max="14589" width="1.42578125" style="34" customWidth="1"/>
    <col min="14590" max="14590" width="7.7109375" style="34" customWidth="1"/>
    <col min="14591" max="14591" width="0.85546875" style="34" customWidth="1"/>
    <col min="14592" max="14592" width="16.140625" style="34" customWidth="1"/>
    <col min="14593" max="14593" width="9.85546875" style="34" customWidth="1"/>
    <col min="14594" max="14594" width="4.140625" style="34" customWidth="1"/>
    <col min="14595" max="14595" width="9.85546875" style="34" customWidth="1"/>
    <col min="14596" max="14597" width="8.85546875" style="34" customWidth="1"/>
    <col min="14598" max="14598" width="7.140625" style="34" customWidth="1"/>
    <col min="14599" max="14607" width="9.140625" style="34"/>
    <col min="14608" max="14608" width="4.42578125" style="34" customWidth="1"/>
    <col min="14609" max="14610" width="9.140625" style="34"/>
    <col min="14611" max="14611" width="6.85546875" style="34" customWidth="1"/>
    <col min="14612" max="14612" width="3.140625" style="34" customWidth="1"/>
    <col min="14613" max="14613" width="9.140625" style="34"/>
    <col min="14614" max="14614" width="5.140625" style="34" customWidth="1"/>
    <col min="14615" max="14843" width="9.140625" style="34"/>
    <col min="14844" max="14844" width="1.85546875" style="34" customWidth="1"/>
    <col min="14845" max="14845" width="1.42578125" style="34" customWidth="1"/>
    <col min="14846" max="14846" width="7.7109375" style="34" customWidth="1"/>
    <col min="14847" max="14847" width="0.85546875" style="34" customWidth="1"/>
    <col min="14848" max="14848" width="16.140625" style="34" customWidth="1"/>
    <col min="14849" max="14849" width="9.85546875" style="34" customWidth="1"/>
    <col min="14850" max="14850" width="4.140625" style="34" customWidth="1"/>
    <col min="14851" max="14851" width="9.85546875" style="34" customWidth="1"/>
    <col min="14852" max="14853" width="8.85546875" style="34" customWidth="1"/>
    <col min="14854" max="14854" width="7.140625" style="34" customWidth="1"/>
    <col min="14855" max="14863" width="9.140625" style="34"/>
    <col min="14864" max="14864" width="4.42578125" style="34" customWidth="1"/>
    <col min="14865" max="14866" width="9.140625" style="34"/>
    <col min="14867" max="14867" width="6.85546875" style="34" customWidth="1"/>
    <col min="14868" max="14868" width="3.140625" style="34" customWidth="1"/>
    <col min="14869" max="14869" width="9.140625" style="34"/>
    <col min="14870" max="14870" width="5.140625" style="34" customWidth="1"/>
    <col min="14871" max="15099" width="9.140625" style="34"/>
    <col min="15100" max="15100" width="1.85546875" style="34" customWidth="1"/>
    <col min="15101" max="15101" width="1.42578125" style="34" customWidth="1"/>
    <col min="15102" max="15102" width="7.7109375" style="34" customWidth="1"/>
    <col min="15103" max="15103" width="0.85546875" style="34" customWidth="1"/>
    <col min="15104" max="15104" width="16.140625" style="34" customWidth="1"/>
    <col min="15105" max="15105" width="9.85546875" style="34" customWidth="1"/>
    <col min="15106" max="15106" width="4.140625" style="34" customWidth="1"/>
    <col min="15107" max="15107" width="9.85546875" style="34" customWidth="1"/>
    <col min="15108" max="15109" width="8.85546875" style="34" customWidth="1"/>
    <col min="15110" max="15110" width="7.140625" style="34" customWidth="1"/>
    <col min="15111" max="15119" width="9.140625" style="34"/>
    <col min="15120" max="15120" width="4.42578125" style="34" customWidth="1"/>
    <col min="15121" max="15122" width="9.140625" style="34"/>
    <col min="15123" max="15123" width="6.85546875" style="34" customWidth="1"/>
    <col min="15124" max="15124" width="3.140625" style="34" customWidth="1"/>
    <col min="15125" max="15125" width="9.140625" style="34"/>
    <col min="15126" max="15126" width="5.140625" style="34" customWidth="1"/>
    <col min="15127" max="15355" width="9.140625" style="34"/>
    <col min="15356" max="15356" width="1.85546875" style="34" customWidth="1"/>
    <col min="15357" max="15357" width="1.42578125" style="34" customWidth="1"/>
    <col min="15358" max="15358" width="7.7109375" style="34" customWidth="1"/>
    <col min="15359" max="15359" width="0.85546875" style="34" customWidth="1"/>
    <col min="15360" max="15360" width="16.140625" style="34" customWidth="1"/>
    <col min="15361" max="15361" width="9.85546875" style="34" customWidth="1"/>
    <col min="15362" max="15362" width="4.140625" style="34" customWidth="1"/>
    <col min="15363" max="15363" width="9.85546875" style="34" customWidth="1"/>
    <col min="15364" max="15365" width="8.85546875" style="34" customWidth="1"/>
    <col min="15366" max="15366" width="7.140625" style="34" customWidth="1"/>
    <col min="15367" max="15375" width="9.140625" style="34"/>
    <col min="15376" max="15376" width="4.42578125" style="34" customWidth="1"/>
    <col min="15377" max="15378" width="9.140625" style="34"/>
    <col min="15379" max="15379" width="6.85546875" style="34" customWidth="1"/>
    <col min="15380" max="15380" width="3.140625" style="34" customWidth="1"/>
    <col min="15381" max="15381" width="9.140625" style="34"/>
    <col min="15382" max="15382" width="5.140625" style="34" customWidth="1"/>
    <col min="15383" max="15611" width="9.140625" style="34"/>
    <col min="15612" max="15612" width="1.85546875" style="34" customWidth="1"/>
    <col min="15613" max="15613" width="1.42578125" style="34" customWidth="1"/>
    <col min="15614" max="15614" width="7.7109375" style="34" customWidth="1"/>
    <col min="15615" max="15615" width="0.85546875" style="34" customWidth="1"/>
    <col min="15616" max="15616" width="16.140625" style="34" customWidth="1"/>
    <col min="15617" max="15617" width="9.85546875" style="34" customWidth="1"/>
    <col min="15618" max="15618" width="4.140625" style="34" customWidth="1"/>
    <col min="15619" max="15619" width="9.85546875" style="34" customWidth="1"/>
    <col min="15620" max="15621" width="8.85546875" style="34" customWidth="1"/>
    <col min="15622" max="15622" width="7.140625" style="34" customWidth="1"/>
    <col min="15623" max="15631" width="9.140625" style="34"/>
    <col min="15632" max="15632" width="4.42578125" style="34" customWidth="1"/>
    <col min="15633" max="15634" width="9.140625" style="34"/>
    <col min="15635" max="15635" width="6.85546875" style="34" customWidth="1"/>
    <col min="15636" max="15636" width="3.140625" style="34" customWidth="1"/>
    <col min="15637" max="15637" width="9.140625" style="34"/>
    <col min="15638" max="15638" width="5.140625" style="34" customWidth="1"/>
    <col min="15639" max="15867" width="9.140625" style="34"/>
    <col min="15868" max="15868" width="1.85546875" style="34" customWidth="1"/>
    <col min="15869" max="15869" width="1.42578125" style="34" customWidth="1"/>
    <col min="15870" max="15870" width="7.7109375" style="34" customWidth="1"/>
    <col min="15871" max="15871" width="0.85546875" style="34" customWidth="1"/>
    <col min="15872" max="15872" width="16.140625" style="34" customWidth="1"/>
    <col min="15873" max="15873" width="9.85546875" style="34" customWidth="1"/>
    <col min="15874" max="15874" width="4.140625" style="34" customWidth="1"/>
    <col min="15875" max="15875" width="9.85546875" style="34" customWidth="1"/>
    <col min="15876" max="15877" width="8.85546875" style="34" customWidth="1"/>
    <col min="15878" max="15878" width="7.140625" style="34" customWidth="1"/>
    <col min="15879" max="15887" width="9.140625" style="34"/>
    <col min="15888" max="15888" width="4.42578125" style="34" customWidth="1"/>
    <col min="15889" max="15890" width="9.140625" style="34"/>
    <col min="15891" max="15891" width="6.85546875" style="34" customWidth="1"/>
    <col min="15892" max="15892" width="3.140625" style="34" customWidth="1"/>
    <col min="15893" max="15893" width="9.140625" style="34"/>
    <col min="15894" max="15894" width="5.140625" style="34" customWidth="1"/>
    <col min="15895" max="16123" width="9.140625" style="34"/>
    <col min="16124" max="16124" width="1.85546875" style="34" customWidth="1"/>
    <col min="16125" max="16125" width="1.42578125" style="34" customWidth="1"/>
    <col min="16126" max="16126" width="7.7109375" style="34" customWidth="1"/>
    <col min="16127" max="16127" width="0.85546875" style="34" customWidth="1"/>
    <col min="16128" max="16128" width="16.140625" style="34" customWidth="1"/>
    <col min="16129" max="16129" width="9.85546875" style="34" customWidth="1"/>
    <col min="16130" max="16130" width="4.140625" style="34" customWidth="1"/>
    <col min="16131" max="16131" width="9.85546875" style="34" customWidth="1"/>
    <col min="16132" max="16133" width="8.85546875" style="34" customWidth="1"/>
    <col min="16134" max="16134" width="7.140625" style="34" customWidth="1"/>
    <col min="16135" max="16143" width="9.140625" style="34"/>
    <col min="16144" max="16144" width="4.42578125" style="34" customWidth="1"/>
    <col min="16145" max="16146" width="9.140625" style="34"/>
    <col min="16147" max="16147" width="6.85546875" style="34" customWidth="1"/>
    <col min="16148" max="16148" width="3.140625" style="34" customWidth="1"/>
    <col min="16149" max="16149" width="9.140625" style="34"/>
    <col min="16150" max="16150" width="5.140625" style="34" customWidth="1"/>
    <col min="16151" max="16384" width="9.140625" style="34"/>
  </cols>
  <sheetData>
    <row r="1" spans="1:16" s="1" customFormat="1" ht="20.100000000000001" customHeight="1" x14ac:dyDescent="0.15">
      <c r="A1" s="2"/>
    </row>
    <row r="4" spans="1:16" ht="15" customHeight="1" x14ac:dyDescent="0.15">
      <c r="A4" s="35"/>
      <c r="B4" s="35"/>
      <c r="C4" s="35"/>
    </row>
    <row r="5" spans="1:16" ht="20.25" customHeight="1" x14ac:dyDescent="0.2">
      <c r="A5" s="36"/>
      <c r="B5" s="36"/>
      <c r="C5" s="218" t="s">
        <v>158</v>
      </c>
    </row>
    <row r="6" spans="1:16" ht="9" customHeight="1" x14ac:dyDescent="0.15">
      <c r="A6" s="94"/>
      <c r="B6" s="94" t="s">
        <v>97</v>
      </c>
      <c r="C6" s="34"/>
    </row>
    <row r="7" spans="1:16" ht="15" customHeight="1" x14ac:dyDescent="0.15">
      <c r="A7" s="94"/>
      <c r="B7" s="94"/>
      <c r="C7" s="34"/>
    </row>
    <row r="8" spans="1:16" ht="15" customHeight="1" x14ac:dyDescent="0.15">
      <c r="A8" s="38"/>
      <c r="B8" s="38"/>
      <c r="C8" s="729"/>
      <c r="D8" s="729"/>
      <c r="E8" s="96"/>
    </row>
    <row r="9" spans="1:16" ht="18" customHeight="1" x14ac:dyDescent="0.15">
      <c r="A9" s="39"/>
      <c r="B9" s="39"/>
      <c r="C9" s="34"/>
      <c r="E9" s="96"/>
    </row>
    <row r="10" spans="1:16" ht="18.75" customHeight="1" x14ac:dyDescent="0.15">
      <c r="A10" s="40"/>
      <c r="B10" s="40"/>
      <c r="C10" s="34"/>
      <c r="E10" s="96"/>
    </row>
    <row r="11" spans="1:16" ht="20.100000000000001" customHeight="1" x14ac:dyDescent="0.15">
      <c r="A11" s="40"/>
      <c r="B11" s="40"/>
      <c r="C11" s="34"/>
      <c r="E11" s="97"/>
      <c r="P11" s="34" t="s">
        <v>6</v>
      </c>
    </row>
    <row r="12" spans="1:16" x14ac:dyDescent="0.15">
      <c r="A12" s="40"/>
      <c r="B12" s="40"/>
      <c r="C12" s="34"/>
      <c r="E12" s="97"/>
    </row>
    <row r="13" spans="1:16" x14ac:dyDescent="0.15">
      <c r="A13" s="40"/>
      <c r="B13" s="40"/>
      <c r="C13" s="34"/>
      <c r="E13" s="97"/>
    </row>
    <row r="14" spans="1:16" x14ac:dyDescent="0.15">
      <c r="A14" s="40"/>
      <c r="B14" s="40"/>
      <c r="C14" s="34"/>
      <c r="E14" s="41"/>
    </row>
    <row r="15" spans="1:16" x14ac:dyDescent="0.15">
      <c r="A15" s="40"/>
      <c r="B15" s="40"/>
      <c r="C15" s="34"/>
      <c r="E15" s="41"/>
    </row>
    <row r="16" spans="1:16" ht="20.100000000000001" customHeight="1" x14ac:dyDescent="0.15">
      <c r="A16" s="40"/>
      <c r="B16" s="40"/>
      <c r="C16" s="34"/>
      <c r="E16" s="41"/>
    </row>
    <row r="17" spans="1:5" x14ac:dyDescent="0.15">
      <c r="A17" s="40"/>
      <c r="B17" s="40"/>
      <c r="C17" s="34"/>
      <c r="E17" s="41"/>
    </row>
    <row r="18" spans="1:5" x14ac:dyDescent="0.15">
      <c r="A18" s="40"/>
      <c r="B18" s="40"/>
      <c r="C18" s="34"/>
      <c r="E18" s="41"/>
    </row>
    <row r="19" spans="1:5" x14ac:dyDescent="0.15">
      <c r="A19" s="40"/>
      <c r="B19" s="40"/>
      <c r="C19" s="34"/>
      <c r="E19" s="41"/>
    </row>
    <row r="20" spans="1:5" x14ac:dyDescent="0.15">
      <c r="A20" s="40"/>
      <c r="B20" s="40"/>
      <c r="C20" s="34"/>
      <c r="E20" s="41"/>
    </row>
    <row r="21" spans="1:5" ht="20.100000000000001" customHeight="1" x14ac:dyDescent="0.15">
      <c r="A21" s="40"/>
      <c r="B21" s="40"/>
      <c r="C21" s="34"/>
      <c r="E21" s="41"/>
    </row>
    <row r="22" spans="1:5" x14ac:dyDescent="0.15">
      <c r="A22" s="40"/>
      <c r="B22" s="40"/>
      <c r="C22" s="34"/>
      <c r="E22" s="41"/>
    </row>
    <row r="23" spans="1:5" x14ac:dyDescent="0.15">
      <c r="A23" s="40"/>
      <c r="B23" s="40"/>
      <c r="C23" s="34"/>
      <c r="E23" s="41"/>
    </row>
    <row r="24" spans="1:5" x14ac:dyDescent="0.15">
      <c r="A24" s="40"/>
      <c r="B24" s="40"/>
      <c r="C24" s="34"/>
      <c r="E24" s="41"/>
    </row>
    <row r="25" spans="1:5" x14ac:dyDescent="0.15">
      <c r="A25" s="40"/>
      <c r="B25" s="40"/>
      <c r="C25" s="34"/>
      <c r="E25" s="41"/>
    </row>
    <row r="26" spans="1:5" ht="20.100000000000001" customHeight="1" x14ac:dyDescent="0.15">
      <c r="A26" s="40"/>
      <c r="B26" s="40"/>
      <c r="C26" s="34"/>
      <c r="E26" s="41"/>
    </row>
    <row r="27" spans="1:5" x14ac:dyDescent="0.15">
      <c r="A27" s="40"/>
      <c r="B27" s="40"/>
      <c r="C27" s="34"/>
      <c r="E27" s="41"/>
    </row>
    <row r="28" spans="1:5" x14ac:dyDescent="0.15">
      <c r="A28" s="40"/>
      <c r="B28" s="40"/>
      <c r="C28" s="34"/>
      <c r="E28" s="41"/>
    </row>
    <row r="29" spans="1:5" x14ac:dyDescent="0.15">
      <c r="A29" s="40"/>
      <c r="B29" s="40"/>
      <c r="C29" s="34"/>
      <c r="E29" s="41"/>
    </row>
    <row r="30" spans="1:5" x14ac:dyDescent="0.15">
      <c r="A30" s="40"/>
      <c r="B30" s="40"/>
      <c r="C30" s="34"/>
      <c r="E30" s="41"/>
    </row>
    <row r="31" spans="1:5" ht="20.100000000000001" customHeight="1" x14ac:dyDescent="0.15">
      <c r="A31" s="40"/>
      <c r="B31" s="40"/>
      <c r="C31" s="34"/>
      <c r="E31" s="41"/>
    </row>
    <row r="32" spans="1:5" x14ac:dyDescent="0.15">
      <c r="A32" s="40"/>
      <c r="B32" s="40"/>
      <c r="C32" s="34"/>
      <c r="E32" s="41"/>
    </row>
    <row r="33" spans="1:17" x14ac:dyDescent="0.15">
      <c r="A33" s="40"/>
      <c r="B33" s="40"/>
      <c r="C33" s="34"/>
      <c r="E33" s="41"/>
    </row>
    <row r="34" spans="1:17" x14ac:dyDescent="0.15">
      <c r="A34" s="40"/>
      <c r="B34" s="40"/>
      <c r="C34" s="34"/>
      <c r="E34" s="41"/>
    </row>
    <row r="35" spans="1:17" x14ac:dyDescent="0.15">
      <c r="A35" s="40"/>
      <c r="B35" s="40"/>
      <c r="C35" s="34"/>
      <c r="E35" s="41"/>
    </row>
    <row r="36" spans="1:17" ht="20.100000000000001" customHeight="1" x14ac:dyDescent="0.15">
      <c r="A36" s="40"/>
      <c r="B36" s="40"/>
      <c r="C36" s="34"/>
      <c r="E36" s="41"/>
    </row>
    <row r="37" spans="1:17" x14ac:dyDescent="0.15">
      <c r="A37" s="40"/>
      <c r="B37" s="40"/>
      <c r="C37" s="34"/>
      <c r="E37" s="41"/>
    </row>
    <row r="38" spans="1:17" x14ac:dyDescent="0.15">
      <c r="A38" s="40"/>
      <c r="B38" s="40"/>
      <c r="C38" s="34"/>
      <c r="E38" s="41"/>
    </row>
    <row r="39" spans="1:17" x14ac:dyDescent="0.15">
      <c r="A39" s="40"/>
      <c r="B39" s="40"/>
      <c r="C39" s="34"/>
      <c r="E39" s="41"/>
    </row>
    <row r="40" spans="1:17" x14ac:dyDescent="0.15">
      <c r="A40" s="40"/>
      <c r="B40" s="40"/>
      <c r="C40" s="34"/>
      <c r="E40" s="41"/>
    </row>
    <row r="41" spans="1:17" ht="20.100000000000001" customHeight="1" x14ac:dyDescent="0.15">
      <c r="A41" s="40"/>
      <c r="B41" s="40"/>
      <c r="C41" s="34"/>
      <c r="E41" s="41"/>
    </row>
    <row r="42" spans="1:17" x14ac:dyDescent="0.15">
      <c r="A42" s="40"/>
      <c r="B42" s="40"/>
      <c r="C42" s="34"/>
      <c r="E42" s="41"/>
    </row>
    <row r="43" spans="1:17" x14ac:dyDescent="0.15">
      <c r="A43" s="40"/>
      <c r="B43" s="40"/>
      <c r="C43" s="34"/>
      <c r="E43" s="41"/>
    </row>
    <row r="44" spans="1:17" x14ac:dyDescent="0.15">
      <c r="A44" s="40"/>
      <c r="B44" s="40"/>
      <c r="C44" s="34"/>
      <c r="E44" s="41"/>
      <c r="Q44" s="34" t="s">
        <v>6</v>
      </c>
    </row>
    <row r="45" spans="1:17" x14ac:dyDescent="0.15">
      <c r="A45" s="40"/>
      <c r="B45" s="40"/>
      <c r="C45" s="34"/>
      <c r="E45" s="41"/>
    </row>
    <row r="46" spans="1:17" ht="20.100000000000001" customHeight="1" x14ac:dyDescent="0.15">
      <c r="A46" s="40"/>
      <c r="B46" s="40"/>
      <c r="C46" s="34"/>
      <c r="E46" s="41"/>
    </row>
    <row r="47" spans="1:17" x14ac:dyDescent="0.15">
      <c r="A47" s="40"/>
      <c r="B47" s="40"/>
      <c r="C47" s="34"/>
      <c r="E47" s="41"/>
      <c r="Q47" s="34" t="s">
        <v>6</v>
      </c>
    </row>
    <row r="48" spans="1:17" x14ac:dyDescent="0.15">
      <c r="A48" s="40"/>
      <c r="B48" s="40"/>
      <c r="C48" s="34"/>
      <c r="E48" s="41"/>
    </row>
    <row r="49" spans="1:19" x14ac:dyDescent="0.15">
      <c r="A49" s="40"/>
      <c r="B49" s="40"/>
      <c r="C49" s="34"/>
      <c r="E49" s="41"/>
    </row>
    <row r="50" spans="1:19" x14ac:dyDescent="0.15">
      <c r="A50" s="40"/>
      <c r="B50" s="40"/>
      <c r="C50" s="34"/>
      <c r="E50" s="41"/>
      <c r="Q50" s="34" t="s">
        <v>6</v>
      </c>
      <c r="S50" s="34" t="s">
        <v>8</v>
      </c>
    </row>
    <row r="51" spans="1:19" ht="20.100000000000001" customHeight="1" x14ac:dyDescent="0.15">
      <c r="A51" s="40"/>
      <c r="B51" s="40"/>
      <c r="C51" s="34"/>
      <c r="E51" s="41"/>
      <c r="S51" s="34" t="s">
        <v>8</v>
      </c>
    </row>
    <row r="52" spans="1:19" x14ac:dyDescent="0.15">
      <c r="A52" s="40"/>
      <c r="B52" s="40"/>
      <c r="C52" s="34"/>
      <c r="E52" s="41"/>
    </row>
    <row r="53" spans="1:19" x14ac:dyDescent="0.15">
      <c r="A53" s="40"/>
      <c r="B53" s="40"/>
      <c r="C53" s="34"/>
      <c r="E53" s="41"/>
      <c r="Q53" s="34" t="s">
        <v>6</v>
      </c>
    </row>
    <row r="54" spans="1:19" x14ac:dyDescent="0.15">
      <c r="A54" s="40"/>
      <c r="B54" s="40"/>
      <c r="C54" s="34"/>
      <c r="E54" s="41"/>
    </row>
    <row r="55" spans="1:19" x14ac:dyDescent="0.15">
      <c r="A55" s="40"/>
      <c r="B55" s="40"/>
      <c r="C55" s="34"/>
      <c r="E55" s="41"/>
      <c r="Q55" s="34" t="s">
        <v>6</v>
      </c>
    </row>
    <row r="56" spans="1:19" ht="20.100000000000001" customHeight="1" x14ac:dyDescent="0.15">
      <c r="A56" s="40"/>
      <c r="B56" s="40"/>
      <c r="C56" s="34"/>
      <c r="E56" s="41"/>
    </row>
    <row r="57" spans="1:19" x14ac:dyDescent="0.15">
      <c r="A57" s="40"/>
      <c r="B57" s="40"/>
      <c r="C57" s="34"/>
      <c r="E57" s="41"/>
      <c r="Q57" s="34" t="s">
        <v>6</v>
      </c>
    </row>
    <row r="58" spans="1:19" ht="6" customHeight="1" x14ac:dyDescent="0.15">
      <c r="A58" s="42"/>
      <c r="B58" s="42"/>
      <c r="C58" s="34"/>
      <c r="J58" s="34" t="s">
        <v>6</v>
      </c>
      <c r="K58" s="34" t="s">
        <v>6</v>
      </c>
    </row>
    <row r="59" spans="1:19" ht="15.75" customHeight="1" x14ac:dyDescent="0.15">
      <c r="A59" s="37"/>
      <c r="B59" s="37"/>
      <c r="C59" s="37"/>
      <c r="N59" s="34" t="s">
        <v>6</v>
      </c>
      <c r="P59" s="34" t="s">
        <v>6</v>
      </c>
    </row>
    <row r="60" spans="1:19" x14ac:dyDescent="0.15">
      <c r="L60" s="34" t="s">
        <v>6</v>
      </c>
    </row>
    <row r="61" spans="1:19" x14ac:dyDescent="0.15">
      <c r="A61" s="43" t="s">
        <v>8</v>
      </c>
    </row>
    <row r="62" spans="1:19" x14ac:dyDescent="0.15">
      <c r="P62" s="44"/>
    </row>
    <row r="76" spans="22:22" x14ac:dyDescent="0.15">
      <c r="V76" s="34" t="s">
        <v>6</v>
      </c>
    </row>
  </sheetData>
  <mergeCells count="1">
    <mergeCell ref="C8:D8"/>
  </mergeCells>
  <phoneticPr fontId="1"/>
  <pageMargins left="0.78740157480314965" right="0.39370078740157483" top="0.78740157480314965" bottom="0.39370078740157483" header="0.51181102362204722" footer="0"/>
  <pageSetup paperSize="9" scale="50" firstPageNumber="5"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J20"/>
  <sheetViews>
    <sheetView showGridLines="0" zoomScaleNormal="100" workbookViewId="0"/>
  </sheetViews>
  <sheetFormatPr defaultColWidth="10.5703125" defaultRowHeight="18.75" customHeight="1" x14ac:dyDescent="0.15"/>
  <cols>
    <col min="1" max="1" width="1.28515625" style="7" customWidth="1"/>
    <col min="2" max="9" width="8.28515625" style="7" customWidth="1"/>
    <col min="10" max="10" width="3.5703125" style="7" customWidth="1"/>
    <col min="11" max="242" width="10.5703125" style="7"/>
    <col min="243" max="243" width="1.28515625" style="7" customWidth="1"/>
    <col min="244" max="251" width="8.28515625" style="7" customWidth="1"/>
    <col min="252" max="253" width="3.5703125" style="7" customWidth="1"/>
    <col min="254" max="254" width="3.7109375" style="7" customWidth="1"/>
    <col min="255" max="255" width="1.5703125" style="7" customWidth="1"/>
    <col min="256" max="256" width="3.5703125" style="7" customWidth="1"/>
    <col min="257" max="259" width="10.5703125" style="7" customWidth="1"/>
    <col min="260" max="498" width="10.5703125" style="7"/>
    <col min="499" max="499" width="1.28515625" style="7" customWidth="1"/>
    <col min="500" max="507" width="8.28515625" style="7" customWidth="1"/>
    <col min="508" max="509" width="3.5703125" style="7" customWidth="1"/>
    <col min="510" max="510" width="3.7109375" style="7" customWidth="1"/>
    <col min="511" max="511" width="1.5703125" style="7" customWidth="1"/>
    <col min="512" max="512" width="3.5703125" style="7" customWidth="1"/>
    <col min="513" max="515" width="10.5703125" style="7" customWidth="1"/>
    <col min="516" max="754" width="10.5703125" style="7"/>
    <col min="755" max="755" width="1.28515625" style="7" customWidth="1"/>
    <col min="756" max="763" width="8.28515625" style="7" customWidth="1"/>
    <col min="764" max="765" width="3.5703125" style="7" customWidth="1"/>
    <col min="766" max="766" width="3.7109375" style="7" customWidth="1"/>
    <col min="767" max="767" width="1.5703125" style="7" customWidth="1"/>
    <col min="768" max="768" width="3.5703125" style="7" customWidth="1"/>
    <col min="769" max="771" width="10.5703125" style="7" customWidth="1"/>
    <col min="772" max="1010" width="10.5703125" style="7"/>
    <col min="1011" max="1011" width="1.28515625" style="7" customWidth="1"/>
    <col min="1012" max="1019" width="8.28515625" style="7" customWidth="1"/>
    <col min="1020" max="1021" width="3.5703125" style="7" customWidth="1"/>
    <col min="1022" max="1022" width="3.7109375" style="7" customWidth="1"/>
    <col min="1023" max="1023" width="1.5703125" style="7" customWidth="1"/>
    <col min="1024" max="1024" width="3.5703125" style="7" customWidth="1"/>
    <col min="1025" max="1027" width="10.5703125" style="7" customWidth="1"/>
    <col min="1028" max="1266" width="10.5703125" style="7"/>
    <col min="1267" max="1267" width="1.28515625" style="7" customWidth="1"/>
    <col min="1268" max="1275" width="8.28515625" style="7" customWidth="1"/>
    <col min="1276" max="1277" width="3.5703125" style="7" customWidth="1"/>
    <col min="1278" max="1278" width="3.7109375" style="7" customWidth="1"/>
    <col min="1279" max="1279" width="1.5703125" style="7" customWidth="1"/>
    <col min="1280" max="1280" width="3.5703125" style="7" customWidth="1"/>
    <col min="1281" max="1283" width="10.5703125" style="7" customWidth="1"/>
    <col min="1284" max="1522" width="10.5703125" style="7"/>
    <col min="1523" max="1523" width="1.28515625" style="7" customWidth="1"/>
    <col min="1524" max="1531" width="8.28515625" style="7" customWidth="1"/>
    <col min="1532" max="1533" width="3.5703125" style="7" customWidth="1"/>
    <col min="1534" max="1534" width="3.7109375" style="7" customWidth="1"/>
    <col min="1535" max="1535" width="1.5703125" style="7" customWidth="1"/>
    <col min="1536" max="1536" width="3.5703125" style="7" customWidth="1"/>
    <col min="1537" max="1539" width="10.5703125" style="7" customWidth="1"/>
    <col min="1540" max="1778" width="10.5703125" style="7"/>
    <col min="1779" max="1779" width="1.28515625" style="7" customWidth="1"/>
    <col min="1780" max="1787" width="8.28515625" style="7" customWidth="1"/>
    <col min="1788" max="1789" width="3.5703125" style="7" customWidth="1"/>
    <col min="1790" max="1790" width="3.7109375" style="7" customWidth="1"/>
    <col min="1791" max="1791" width="1.5703125" style="7" customWidth="1"/>
    <col min="1792" max="1792" width="3.5703125" style="7" customWidth="1"/>
    <col min="1793" max="1795" width="10.5703125" style="7" customWidth="1"/>
    <col min="1796" max="2034" width="10.5703125" style="7"/>
    <col min="2035" max="2035" width="1.28515625" style="7" customWidth="1"/>
    <col min="2036" max="2043" width="8.28515625" style="7" customWidth="1"/>
    <col min="2044" max="2045" width="3.5703125" style="7" customWidth="1"/>
    <col min="2046" max="2046" width="3.7109375" style="7" customWidth="1"/>
    <col min="2047" max="2047" width="1.5703125" style="7" customWidth="1"/>
    <col min="2048" max="2048" width="3.5703125" style="7" customWidth="1"/>
    <col min="2049" max="2051" width="10.5703125" style="7" customWidth="1"/>
    <col min="2052" max="2290" width="10.5703125" style="7"/>
    <col min="2291" max="2291" width="1.28515625" style="7" customWidth="1"/>
    <col min="2292" max="2299" width="8.28515625" style="7" customWidth="1"/>
    <col min="2300" max="2301" width="3.5703125" style="7" customWidth="1"/>
    <col min="2302" max="2302" width="3.7109375" style="7" customWidth="1"/>
    <col min="2303" max="2303" width="1.5703125" style="7" customWidth="1"/>
    <col min="2304" max="2304" width="3.5703125" style="7" customWidth="1"/>
    <col min="2305" max="2307" width="10.5703125" style="7" customWidth="1"/>
    <col min="2308" max="2546" width="10.5703125" style="7"/>
    <col min="2547" max="2547" width="1.28515625" style="7" customWidth="1"/>
    <col min="2548" max="2555" width="8.28515625" style="7" customWidth="1"/>
    <col min="2556" max="2557" width="3.5703125" style="7" customWidth="1"/>
    <col min="2558" max="2558" width="3.7109375" style="7" customWidth="1"/>
    <col min="2559" max="2559" width="1.5703125" style="7" customWidth="1"/>
    <col min="2560" max="2560" width="3.5703125" style="7" customWidth="1"/>
    <col min="2561" max="2563" width="10.5703125" style="7" customWidth="1"/>
    <col min="2564" max="2802" width="10.5703125" style="7"/>
    <col min="2803" max="2803" width="1.28515625" style="7" customWidth="1"/>
    <col min="2804" max="2811" width="8.28515625" style="7" customWidth="1"/>
    <col min="2812" max="2813" width="3.5703125" style="7" customWidth="1"/>
    <col min="2814" max="2814" width="3.7109375" style="7" customWidth="1"/>
    <col min="2815" max="2815" width="1.5703125" style="7" customWidth="1"/>
    <col min="2816" max="2816" width="3.5703125" style="7" customWidth="1"/>
    <col min="2817" max="2819" width="10.5703125" style="7" customWidth="1"/>
    <col min="2820" max="3058" width="10.5703125" style="7"/>
    <col min="3059" max="3059" width="1.28515625" style="7" customWidth="1"/>
    <col min="3060" max="3067" width="8.28515625" style="7" customWidth="1"/>
    <col min="3068" max="3069" width="3.5703125" style="7" customWidth="1"/>
    <col min="3070" max="3070" width="3.7109375" style="7" customWidth="1"/>
    <col min="3071" max="3071" width="1.5703125" style="7" customWidth="1"/>
    <col min="3072" max="3072" width="3.5703125" style="7" customWidth="1"/>
    <col min="3073" max="3075" width="10.5703125" style="7" customWidth="1"/>
    <col min="3076" max="3314" width="10.5703125" style="7"/>
    <col min="3315" max="3315" width="1.28515625" style="7" customWidth="1"/>
    <col min="3316" max="3323" width="8.28515625" style="7" customWidth="1"/>
    <col min="3324" max="3325" width="3.5703125" style="7" customWidth="1"/>
    <col min="3326" max="3326" width="3.7109375" style="7" customWidth="1"/>
    <col min="3327" max="3327" width="1.5703125" style="7" customWidth="1"/>
    <col min="3328" max="3328" width="3.5703125" style="7" customWidth="1"/>
    <col min="3329" max="3331" width="10.5703125" style="7" customWidth="1"/>
    <col min="3332" max="3570" width="10.5703125" style="7"/>
    <col min="3571" max="3571" width="1.28515625" style="7" customWidth="1"/>
    <col min="3572" max="3579" width="8.28515625" style="7" customWidth="1"/>
    <col min="3580" max="3581" width="3.5703125" style="7" customWidth="1"/>
    <col min="3582" max="3582" width="3.7109375" style="7" customWidth="1"/>
    <col min="3583" max="3583" width="1.5703125" style="7" customWidth="1"/>
    <col min="3584" max="3584" width="3.5703125" style="7" customWidth="1"/>
    <col min="3585" max="3587" width="10.5703125" style="7" customWidth="1"/>
    <col min="3588" max="3826" width="10.5703125" style="7"/>
    <col min="3827" max="3827" width="1.28515625" style="7" customWidth="1"/>
    <col min="3828" max="3835" width="8.28515625" style="7" customWidth="1"/>
    <col min="3836" max="3837" width="3.5703125" style="7" customWidth="1"/>
    <col min="3838" max="3838" width="3.7109375" style="7" customWidth="1"/>
    <col min="3839" max="3839" width="1.5703125" style="7" customWidth="1"/>
    <col min="3840" max="3840" width="3.5703125" style="7" customWidth="1"/>
    <col min="3841" max="3843" width="10.5703125" style="7" customWidth="1"/>
    <col min="3844" max="4082" width="10.5703125" style="7"/>
    <col min="4083" max="4083" width="1.28515625" style="7" customWidth="1"/>
    <col min="4084" max="4091" width="8.28515625" style="7" customWidth="1"/>
    <col min="4092" max="4093" width="3.5703125" style="7" customWidth="1"/>
    <col min="4094" max="4094" width="3.7109375" style="7" customWidth="1"/>
    <col min="4095" max="4095" width="1.5703125" style="7" customWidth="1"/>
    <col min="4096" max="4096" width="3.5703125" style="7" customWidth="1"/>
    <col min="4097" max="4099" width="10.5703125" style="7" customWidth="1"/>
    <col min="4100" max="4338" width="10.5703125" style="7"/>
    <col min="4339" max="4339" width="1.28515625" style="7" customWidth="1"/>
    <col min="4340" max="4347" width="8.28515625" style="7" customWidth="1"/>
    <col min="4348" max="4349" width="3.5703125" style="7" customWidth="1"/>
    <col min="4350" max="4350" width="3.7109375" style="7" customWidth="1"/>
    <col min="4351" max="4351" width="1.5703125" style="7" customWidth="1"/>
    <col min="4352" max="4352" width="3.5703125" style="7" customWidth="1"/>
    <col min="4353" max="4355" width="10.5703125" style="7" customWidth="1"/>
    <col min="4356" max="4594" width="10.5703125" style="7"/>
    <col min="4595" max="4595" width="1.28515625" style="7" customWidth="1"/>
    <col min="4596" max="4603" width="8.28515625" style="7" customWidth="1"/>
    <col min="4604" max="4605" width="3.5703125" style="7" customWidth="1"/>
    <col min="4606" max="4606" width="3.7109375" style="7" customWidth="1"/>
    <col min="4607" max="4607" width="1.5703125" style="7" customWidth="1"/>
    <col min="4608" max="4608" width="3.5703125" style="7" customWidth="1"/>
    <col min="4609" max="4611" width="10.5703125" style="7" customWidth="1"/>
    <col min="4612" max="4850" width="10.5703125" style="7"/>
    <col min="4851" max="4851" width="1.28515625" style="7" customWidth="1"/>
    <col min="4852" max="4859" width="8.28515625" style="7" customWidth="1"/>
    <col min="4860" max="4861" width="3.5703125" style="7" customWidth="1"/>
    <col min="4862" max="4862" width="3.7109375" style="7" customWidth="1"/>
    <col min="4863" max="4863" width="1.5703125" style="7" customWidth="1"/>
    <col min="4864" max="4864" width="3.5703125" style="7" customWidth="1"/>
    <col min="4865" max="4867" width="10.5703125" style="7" customWidth="1"/>
    <col min="4868" max="5106" width="10.5703125" style="7"/>
    <col min="5107" max="5107" width="1.28515625" style="7" customWidth="1"/>
    <col min="5108" max="5115" width="8.28515625" style="7" customWidth="1"/>
    <col min="5116" max="5117" width="3.5703125" style="7" customWidth="1"/>
    <col min="5118" max="5118" width="3.7109375" style="7" customWidth="1"/>
    <col min="5119" max="5119" width="1.5703125" style="7" customWidth="1"/>
    <col min="5120" max="5120" width="3.5703125" style="7" customWidth="1"/>
    <col min="5121" max="5123" width="10.5703125" style="7" customWidth="1"/>
    <col min="5124" max="5362" width="10.5703125" style="7"/>
    <col min="5363" max="5363" width="1.28515625" style="7" customWidth="1"/>
    <col min="5364" max="5371" width="8.28515625" style="7" customWidth="1"/>
    <col min="5372" max="5373" width="3.5703125" style="7" customWidth="1"/>
    <col min="5374" max="5374" width="3.7109375" style="7" customWidth="1"/>
    <col min="5375" max="5375" width="1.5703125" style="7" customWidth="1"/>
    <col min="5376" max="5376" width="3.5703125" style="7" customWidth="1"/>
    <col min="5377" max="5379" width="10.5703125" style="7" customWidth="1"/>
    <col min="5380" max="5618" width="10.5703125" style="7"/>
    <col min="5619" max="5619" width="1.28515625" style="7" customWidth="1"/>
    <col min="5620" max="5627" width="8.28515625" style="7" customWidth="1"/>
    <col min="5628" max="5629" width="3.5703125" style="7" customWidth="1"/>
    <col min="5630" max="5630" width="3.7109375" style="7" customWidth="1"/>
    <col min="5631" max="5631" width="1.5703125" style="7" customWidth="1"/>
    <col min="5632" max="5632" width="3.5703125" style="7" customWidth="1"/>
    <col min="5633" max="5635" width="10.5703125" style="7" customWidth="1"/>
    <col min="5636" max="5874" width="10.5703125" style="7"/>
    <col min="5875" max="5875" width="1.28515625" style="7" customWidth="1"/>
    <col min="5876" max="5883" width="8.28515625" style="7" customWidth="1"/>
    <col min="5884" max="5885" width="3.5703125" style="7" customWidth="1"/>
    <col min="5886" max="5886" width="3.7109375" style="7" customWidth="1"/>
    <col min="5887" max="5887" width="1.5703125" style="7" customWidth="1"/>
    <col min="5888" max="5888" width="3.5703125" style="7" customWidth="1"/>
    <col min="5889" max="5891" width="10.5703125" style="7" customWidth="1"/>
    <col min="5892" max="6130" width="10.5703125" style="7"/>
    <col min="6131" max="6131" width="1.28515625" style="7" customWidth="1"/>
    <col min="6132" max="6139" width="8.28515625" style="7" customWidth="1"/>
    <col min="6140" max="6141" width="3.5703125" style="7" customWidth="1"/>
    <col min="6142" max="6142" width="3.7109375" style="7" customWidth="1"/>
    <col min="6143" max="6143" width="1.5703125" style="7" customWidth="1"/>
    <col min="6144" max="6144" width="3.5703125" style="7" customWidth="1"/>
    <col min="6145" max="6147" width="10.5703125" style="7" customWidth="1"/>
    <col min="6148" max="6386" width="10.5703125" style="7"/>
    <col min="6387" max="6387" width="1.28515625" style="7" customWidth="1"/>
    <col min="6388" max="6395" width="8.28515625" style="7" customWidth="1"/>
    <col min="6396" max="6397" width="3.5703125" style="7" customWidth="1"/>
    <col min="6398" max="6398" width="3.7109375" style="7" customWidth="1"/>
    <col min="6399" max="6399" width="1.5703125" style="7" customWidth="1"/>
    <col min="6400" max="6400" width="3.5703125" style="7" customWidth="1"/>
    <col min="6401" max="6403" width="10.5703125" style="7" customWidth="1"/>
    <col min="6404" max="6642" width="10.5703125" style="7"/>
    <col min="6643" max="6643" width="1.28515625" style="7" customWidth="1"/>
    <col min="6644" max="6651" width="8.28515625" style="7" customWidth="1"/>
    <col min="6652" max="6653" width="3.5703125" style="7" customWidth="1"/>
    <col min="6654" max="6654" width="3.7109375" style="7" customWidth="1"/>
    <col min="6655" max="6655" width="1.5703125" style="7" customWidth="1"/>
    <col min="6656" max="6656" width="3.5703125" style="7" customWidth="1"/>
    <col min="6657" max="6659" width="10.5703125" style="7" customWidth="1"/>
    <col min="6660" max="6898" width="10.5703125" style="7"/>
    <col min="6899" max="6899" width="1.28515625" style="7" customWidth="1"/>
    <col min="6900" max="6907" width="8.28515625" style="7" customWidth="1"/>
    <col min="6908" max="6909" width="3.5703125" style="7" customWidth="1"/>
    <col min="6910" max="6910" width="3.7109375" style="7" customWidth="1"/>
    <col min="6911" max="6911" width="1.5703125" style="7" customWidth="1"/>
    <col min="6912" max="6912" width="3.5703125" style="7" customWidth="1"/>
    <col min="6913" max="6915" width="10.5703125" style="7" customWidth="1"/>
    <col min="6916" max="7154" width="10.5703125" style="7"/>
    <col min="7155" max="7155" width="1.28515625" style="7" customWidth="1"/>
    <col min="7156" max="7163" width="8.28515625" style="7" customWidth="1"/>
    <col min="7164" max="7165" width="3.5703125" style="7" customWidth="1"/>
    <col min="7166" max="7166" width="3.7109375" style="7" customWidth="1"/>
    <col min="7167" max="7167" width="1.5703125" style="7" customWidth="1"/>
    <col min="7168" max="7168" width="3.5703125" style="7" customWidth="1"/>
    <col min="7169" max="7171" width="10.5703125" style="7" customWidth="1"/>
    <col min="7172" max="7410" width="10.5703125" style="7"/>
    <col min="7411" max="7411" width="1.28515625" style="7" customWidth="1"/>
    <col min="7412" max="7419" width="8.28515625" style="7" customWidth="1"/>
    <col min="7420" max="7421" width="3.5703125" style="7" customWidth="1"/>
    <col min="7422" max="7422" width="3.7109375" style="7" customWidth="1"/>
    <col min="7423" max="7423" width="1.5703125" style="7" customWidth="1"/>
    <col min="7424" max="7424" width="3.5703125" style="7" customWidth="1"/>
    <col min="7425" max="7427" width="10.5703125" style="7" customWidth="1"/>
    <col min="7428" max="7666" width="10.5703125" style="7"/>
    <col min="7667" max="7667" width="1.28515625" style="7" customWidth="1"/>
    <col min="7668" max="7675" width="8.28515625" style="7" customWidth="1"/>
    <col min="7676" max="7677" width="3.5703125" style="7" customWidth="1"/>
    <col min="7678" max="7678" width="3.7109375" style="7" customWidth="1"/>
    <col min="7679" max="7679" width="1.5703125" style="7" customWidth="1"/>
    <col min="7680" max="7680" width="3.5703125" style="7" customWidth="1"/>
    <col min="7681" max="7683" width="10.5703125" style="7" customWidth="1"/>
    <col min="7684" max="7922" width="10.5703125" style="7"/>
    <col min="7923" max="7923" width="1.28515625" style="7" customWidth="1"/>
    <col min="7924" max="7931" width="8.28515625" style="7" customWidth="1"/>
    <col min="7932" max="7933" width="3.5703125" style="7" customWidth="1"/>
    <col min="7934" max="7934" width="3.7109375" style="7" customWidth="1"/>
    <col min="7935" max="7935" width="1.5703125" style="7" customWidth="1"/>
    <col min="7936" max="7936" width="3.5703125" style="7" customWidth="1"/>
    <col min="7937" max="7939" width="10.5703125" style="7" customWidth="1"/>
    <col min="7940" max="8178" width="10.5703125" style="7"/>
    <col min="8179" max="8179" width="1.28515625" style="7" customWidth="1"/>
    <col min="8180" max="8187" width="8.28515625" style="7" customWidth="1"/>
    <col min="8188" max="8189" width="3.5703125" style="7" customWidth="1"/>
    <col min="8190" max="8190" width="3.7109375" style="7" customWidth="1"/>
    <col min="8191" max="8191" width="1.5703125" style="7" customWidth="1"/>
    <col min="8192" max="8192" width="3.5703125" style="7" customWidth="1"/>
    <col min="8193" max="8195" width="10.5703125" style="7" customWidth="1"/>
    <col min="8196" max="8434" width="10.5703125" style="7"/>
    <col min="8435" max="8435" width="1.28515625" style="7" customWidth="1"/>
    <col min="8436" max="8443" width="8.28515625" style="7" customWidth="1"/>
    <col min="8444" max="8445" width="3.5703125" style="7" customWidth="1"/>
    <col min="8446" max="8446" width="3.7109375" style="7" customWidth="1"/>
    <col min="8447" max="8447" width="1.5703125" style="7" customWidth="1"/>
    <col min="8448" max="8448" width="3.5703125" style="7" customWidth="1"/>
    <col min="8449" max="8451" width="10.5703125" style="7" customWidth="1"/>
    <col min="8452" max="8690" width="10.5703125" style="7"/>
    <col min="8691" max="8691" width="1.28515625" style="7" customWidth="1"/>
    <col min="8692" max="8699" width="8.28515625" style="7" customWidth="1"/>
    <col min="8700" max="8701" width="3.5703125" style="7" customWidth="1"/>
    <col min="8702" max="8702" width="3.7109375" style="7" customWidth="1"/>
    <col min="8703" max="8703" width="1.5703125" style="7" customWidth="1"/>
    <col min="8704" max="8704" width="3.5703125" style="7" customWidth="1"/>
    <col min="8705" max="8707" width="10.5703125" style="7" customWidth="1"/>
    <col min="8708" max="8946" width="10.5703125" style="7"/>
    <col min="8947" max="8947" width="1.28515625" style="7" customWidth="1"/>
    <col min="8948" max="8955" width="8.28515625" style="7" customWidth="1"/>
    <col min="8956" max="8957" width="3.5703125" style="7" customWidth="1"/>
    <col min="8958" max="8958" width="3.7109375" style="7" customWidth="1"/>
    <col min="8959" max="8959" width="1.5703125" style="7" customWidth="1"/>
    <col min="8960" max="8960" width="3.5703125" style="7" customWidth="1"/>
    <col min="8961" max="8963" width="10.5703125" style="7" customWidth="1"/>
    <col min="8964" max="9202" width="10.5703125" style="7"/>
    <col min="9203" max="9203" width="1.28515625" style="7" customWidth="1"/>
    <col min="9204" max="9211" width="8.28515625" style="7" customWidth="1"/>
    <col min="9212" max="9213" width="3.5703125" style="7" customWidth="1"/>
    <col min="9214" max="9214" width="3.7109375" style="7" customWidth="1"/>
    <col min="9215" max="9215" width="1.5703125" style="7" customWidth="1"/>
    <col min="9216" max="9216" width="3.5703125" style="7" customWidth="1"/>
    <col min="9217" max="9219" width="10.5703125" style="7" customWidth="1"/>
    <col min="9220" max="9458" width="10.5703125" style="7"/>
    <col min="9459" max="9459" width="1.28515625" style="7" customWidth="1"/>
    <col min="9460" max="9467" width="8.28515625" style="7" customWidth="1"/>
    <col min="9468" max="9469" width="3.5703125" style="7" customWidth="1"/>
    <col min="9470" max="9470" width="3.7109375" style="7" customWidth="1"/>
    <col min="9471" max="9471" width="1.5703125" style="7" customWidth="1"/>
    <col min="9472" max="9472" width="3.5703125" style="7" customWidth="1"/>
    <col min="9473" max="9475" width="10.5703125" style="7" customWidth="1"/>
    <col min="9476" max="9714" width="10.5703125" style="7"/>
    <col min="9715" max="9715" width="1.28515625" style="7" customWidth="1"/>
    <col min="9716" max="9723" width="8.28515625" style="7" customWidth="1"/>
    <col min="9724" max="9725" width="3.5703125" style="7" customWidth="1"/>
    <col min="9726" max="9726" width="3.7109375" style="7" customWidth="1"/>
    <col min="9727" max="9727" width="1.5703125" style="7" customWidth="1"/>
    <col min="9728" max="9728" width="3.5703125" style="7" customWidth="1"/>
    <col min="9729" max="9731" width="10.5703125" style="7" customWidth="1"/>
    <col min="9732" max="9970" width="10.5703125" style="7"/>
    <col min="9971" max="9971" width="1.28515625" style="7" customWidth="1"/>
    <col min="9972" max="9979" width="8.28515625" style="7" customWidth="1"/>
    <col min="9980" max="9981" width="3.5703125" style="7" customWidth="1"/>
    <col min="9982" max="9982" width="3.7109375" style="7" customWidth="1"/>
    <col min="9983" max="9983" width="1.5703125" style="7" customWidth="1"/>
    <col min="9984" max="9984" width="3.5703125" style="7" customWidth="1"/>
    <col min="9985" max="9987" width="10.5703125" style="7" customWidth="1"/>
    <col min="9988" max="10226" width="10.5703125" style="7"/>
    <col min="10227" max="10227" width="1.28515625" style="7" customWidth="1"/>
    <col min="10228" max="10235" width="8.28515625" style="7" customWidth="1"/>
    <col min="10236" max="10237" width="3.5703125" style="7" customWidth="1"/>
    <col min="10238" max="10238" width="3.7109375" style="7" customWidth="1"/>
    <col min="10239" max="10239" width="1.5703125" style="7" customWidth="1"/>
    <col min="10240" max="10240" width="3.5703125" style="7" customWidth="1"/>
    <col min="10241" max="10243" width="10.5703125" style="7" customWidth="1"/>
    <col min="10244" max="10482" width="10.5703125" style="7"/>
    <col min="10483" max="10483" width="1.28515625" style="7" customWidth="1"/>
    <col min="10484" max="10491" width="8.28515625" style="7" customWidth="1"/>
    <col min="10492" max="10493" width="3.5703125" style="7" customWidth="1"/>
    <col min="10494" max="10494" width="3.7109375" style="7" customWidth="1"/>
    <col min="10495" max="10495" width="1.5703125" style="7" customWidth="1"/>
    <col min="10496" max="10496" width="3.5703125" style="7" customWidth="1"/>
    <col min="10497" max="10499" width="10.5703125" style="7" customWidth="1"/>
    <col min="10500" max="10738" width="10.5703125" style="7"/>
    <col min="10739" max="10739" width="1.28515625" style="7" customWidth="1"/>
    <col min="10740" max="10747" width="8.28515625" style="7" customWidth="1"/>
    <col min="10748" max="10749" width="3.5703125" style="7" customWidth="1"/>
    <col min="10750" max="10750" width="3.7109375" style="7" customWidth="1"/>
    <col min="10751" max="10751" width="1.5703125" style="7" customWidth="1"/>
    <col min="10752" max="10752" width="3.5703125" style="7" customWidth="1"/>
    <col min="10753" max="10755" width="10.5703125" style="7" customWidth="1"/>
    <col min="10756" max="10994" width="10.5703125" style="7"/>
    <col min="10995" max="10995" width="1.28515625" style="7" customWidth="1"/>
    <col min="10996" max="11003" width="8.28515625" style="7" customWidth="1"/>
    <col min="11004" max="11005" width="3.5703125" style="7" customWidth="1"/>
    <col min="11006" max="11006" width="3.7109375" style="7" customWidth="1"/>
    <col min="11007" max="11007" width="1.5703125" style="7" customWidth="1"/>
    <col min="11008" max="11008" width="3.5703125" style="7" customWidth="1"/>
    <col min="11009" max="11011" width="10.5703125" style="7" customWidth="1"/>
    <col min="11012" max="11250" width="10.5703125" style="7"/>
    <col min="11251" max="11251" width="1.28515625" style="7" customWidth="1"/>
    <col min="11252" max="11259" width="8.28515625" style="7" customWidth="1"/>
    <col min="11260" max="11261" width="3.5703125" style="7" customWidth="1"/>
    <col min="11262" max="11262" width="3.7109375" style="7" customWidth="1"/>
    <col min="11263" max="11263" width="1.5703125" style="7" customWidth="1"/>
    <col min="11264" max="11264" width="3.5703125" style="7" customWidth="1"/>
    <col min="11265" max="11267" width="10.5703125" style="7" customWidth="1"/>
    <col min="11268" max="11506" width="10.5703125" style="7"/>
    <col min="11507" max="11507" width="1.28515625" style="7" customWidth="1"/>
    <col min="11508" max="11515" width="8.28515625" style="7" customWidth="1"/>
    <col min="11516" max="11517" width="3.5703125" style="7" customWidth="1"/>
    <col min="11518" max="11518" width="3.7109375" style="7" customWidth="1"/>
    <col min="11519" max="11519" width="1.5703125" style="7" customWidth="1"/>
    <col min="11520" max="11520" width="3.5703125" style="7" customWidth="1"/>
    <col min="11521" max="11523" width="10.5703125" style="7" customWidth="1"/>
    <col min="11524" max="11762" width="10.5703125" style="7"/>
    <col min="11763" max="11763" width="1.28515625" style="7" customWidth="1"/>
    <col min="11764" max="11771" width="8.28515625" style="7" customWidth="1"/>
    <col min="11772" max="11773" width="3.5703125" style="7" customWidth="1"/>
    <col min="11774" max="11774" width="3.7109375" style="7" customWidth="1"/>
    <col min="11775" max="11775" width="1.5703125" style="7" customWidth="1"/>
    <col min="11776" max="11776" width="3.5703125" style="7" customWidth="1"/>
    <col min="11777" max="11779" width="10.5703125" style="7" customWidth="1"/>
    <col min="11780" max="12018" width="10.5703125" style="7"/>
    <col min="12019" max="12019" width="1.28515625" style="7" customWidth="1"/>
    <col min="12020" max="12027" width="8.28515625" style="7" customWidth="1"/>
    <col min="12028" max="12029" width="3.5703125" style="7" customWidth="1"/>
    <col min="12030" max="12030" width="3.7109375" style="7" customWidth="1"/>
    <col min="12031" max="12031" width="1.5703125" style="7" customWidth="1"/>
    <col min="12032" max="12032" width="3.5703125" style="7" customWidth="1"/>
    <col min="12033" max="12035" width="10.5703125" style="7" customWidth="1"/>
    <col min="12036" max="12274" width="10.5703125" style="7"/>
    <col min="12275" max="12275" width="1.28515625" style="7" customWidth="1"/>
    <col min="12276" max="12283" width="8.28515625" style="7" customWidth="1"/>
    <col min="12284" max="12285" width="3.5703125" style="7" customWidth="1"/>
    <col min="12286" max="12286" width="3.7109375" style="7" customWidth="1"/>
    <col min="12287" max="12287" width="1.5703125" style="7" customWidth="1"/>
    <col min="12288" max="12288" width="3.5703125" style="7" customWidth="1"/>
    <col min="12289" max="12291" width="10.5703125" style="7" customWidth="1"/>
    <col min="12292" max="12530" width="10.5703125" style="7"/>
    <col min="12531" max="12531" width="1.28515625" style="7" customWidth="1"/>
    <col min="12532" max="12539" width="8.28515625" style="7" customWidth="1"/>
    <col min="12540" max="12541" width="3.5703125" style="7" customWidth="1"/>
    <col min="12542" max="12542" width="3.7109375" style="7" customWidth="1"/>
    <col min="12543" max="12543" width="1.5703125" style="7" customWidth="1"/>
    <col min="12544" max="12544" width="3.5703125" style="7" customWidth="1"/>
    <col min="12545" max="12547" width="10.5703125" style="7" customWidth="1"/>
    <col min="12548" max="12786" width="10.5703125" style="7"/>
    <col min="12787" max="12787" width="1.28515625" style="7" customWidth="1"/>
    <col min="12788" max="12795" width="8.28515625" style="7" customWidth="1"/>
    <col min="12796" max="12797" width="3.5703125" style="7" customWidth="1"/>
    <col min="12798" max="12798" width="3.7109375" style="7" customWidth="1"/>
    <col min="12799" max="12799" width="1.5703125" style="7" customWidth="1"/>
    <col min="12800" max="12800" width="3.5703125" style="7" customWidth="1"/>
    <col min="12801" max="12803" width="10.5703125" style="7" customWidth="1"/>
    <col min="12804" max="13042" width="10.5703125" style="7"/>
    <col min="13043" max="13043" width="1.28515625" style="7" customWidth="1"/>
    <col min="13044" max="13051" width="8.28515625" style="7" customWidth="1"/>
    <col min="13052" max="13053" width="3.5703125" style="7" customWidth="1"/>
    <col min="13054" max="13054" width="3.7109375" style="7" customWidth="1"/>
    <col min="13055" max="13055" width="1.5703125" style="7" customWidth="1"/>
    <col min="13056" max="13056" width="3.5703125" style="7" customWidth="1"/>
    <col min="13057" max="13059" width="10.5703125" style="7" customWidth="1"/>
    <col min="13060" max="13298" width="10.5703125" style="7"/>
    <col min="13299" max="13299" width="1.28515625" style="7" customWidth="1"/>
    <col min="13300" max="13307" width="8.28515625" style="7" customWidth="1"/>
    <col min="13308" max="13309" width="3.5703125" style="7" customWidth="1"/>
    <col min="13310" max="13310" width="3.7109375" style="7" customWidth="1"/>
    <col min="13311" max="13311" width="1.5703125" style="7" customWidth="1"/>
    <col min="13312" max="13312" width="3.5703125" style="7" customWidth="1"/>
    <col min="13313" max="13315" width="10.5703125" style="7" customWidth="1"/>
    <col min="13316" max="13554" width="10.5703125" style="7"/>
    <col min="13555" max="13555" width="1.28515625" style="7" customWidth="1"/>
    <col min="13556" max="13563" width="8.28515625" style="7" customWidth="1"/>
    <col min="13564" max="13565" width="3.5703125" style="7" customWidth="1"/>
    <col min="13566" max="13566" width="3.7109375" style="7" customWidth="1"/>
    <col min="13567" max="13567" width="1.5703125" style="7" customWidth="1"/>
    <col min="13568" max="13568" width="3.5703125" style="7" customWidth="1"/>
    <col min="13569" max="13571" width="10.5703125" style="7" customWidth="1"/>
    <col min="13572" max="13810" width="10.5703125" style="7"/>
    <col min="13811" max="13811" width="1.28515625" style="7" customWidth="1"/>
    <col min="13812" max="13819" width="8.28515625" style="7" customWidth="1"/>
    <col min="13820" max="13821" width="3.5703125" style="7" customWidth="1"/>
    <col min="13822" max="13822" width="3.7109375" style="7" customWidth="1"/>
    <col min="13823" max="13823" width="1.5703125" style="7" customWidth="1"/>
    <col min="13824" max="13824" width="3.5703125" style="7" customWidth="1"/>
    <col min="13825" max="13827" width="10.5703125" style="7" customWidth="1"/>
    <col min="13828" max="14066" width="10.5703125" style="7"/>
    <col min="14067" max="14067" width="1.28515625" style="7" customWidth="1"/>
    <col min="14068" max="14075" width="8.28515625" style="7" customWidth="1"/>
    <col min="14076" max="14077" width="3.5703125" style="7" customWidth="1"/>
    <col min="14078" max="14078" width="3.7109375" style="7" customWidth="1"/>
    <col min="14079" max="14079" width="1.5703125" style="7" customWidth="1"/>
    <col min="14080" max="14080" width="3.5703125" style="7" customWidth="1"/>
    <col min="14081" max="14083" width="10.5703125" style="7" customWidth="1"/>
    <col min="14084" max="14322" width="10.5703125" style="7"/>
    <col min="14323" max="14323" width="1.28515625" style="7" customWidth="1"/>
    <col min="14324" max="14331" width="8.28515625" style="7" customWidth="1"/>
    <col min="14332" max="14333" width="3.5703125" style="7" customWidth="1"/>
    <col min="14334" max="14334" width="3.7109375" style="7" customWidth="1"/>
    <col min="14335" max="14335" width="1.5703125" style="7" customWidth="1"/>
    <col min="14336" max="14336" width="3.5703125" style="7" customWidth="1"/>
    <col min="14337" max="14339" width="10.5703125" style="7" customWidth="1"/>
    <col min="14340" max="14578" width="10.5703125" style="7"/>
    <col min="14579" max="14579" width="1.28515625" style="7" customWidth="1"/>
    <col min="14580" max="14587" width="8.28515625" style="7" customWidth="1"/>
    <col min="14588" max="14589" width="3.5703125" style="7" customWidth="1"/>
    <col min="14590" max="14590" width="3.7109375" style="7" customWidth="1"/>
    <col min="14591" max="14591" width="1.5703125" style="7" customWidth="1"/>
    <col min="14592" max="14592" width="3.5703125" style="7" customWidth="1"/>
    <col min="14593" max="14595" width="10.5703125" style="7" customWidth="1"/>
    <col min="14596" max="14834" width="10.5703125" style="7"/>
    <col min="14835" max="14835" width="1.28515625" style="7" customWidth="1"/>
    <col min="14836" max="14843" width="8.28515625" style="7" customWidth="1"/>
    <col min="14844" max="14845" width="3.5703125" style="7" customWidth="1"/>
    <col min="14846" max="14846" width="3.7109375" style="7" customWidth="1"/>
    <col min="14847" max="14847" width="1.5703125" style="7" customWidth="1"/>
    <col min="14848" max="14848" width="3.5703125" style="7" customWidth="1"/>
    <col min="14849" max="14851" width="10.5703125" style="7" customWidth="1"/>
    <col min="14852" max="15090" width="10.5703125" style="7"/>
    <col min="15091" max="15091" width="1.28515625" style="7" customWidth="1"/>
    <col min="15092" max="15099" width="8.28515625" style="7" customWidth="1"/>
    <col min="15100" max="15101" width="3.5703125" style="7" customWidth="1"/>
    <col min="15102" max="15102" width="3.7109375" style="7" customWidth="1"/>
    <col min="15103" max="15103" width="1.5703125" style="7" customWidth="1"/>
    <col min="15104" max="15104" width="3.5703125" style="7" customWidth="1"/>
    <col min="15105" max="15107" width="10.5703125" style="7" customWidth="1"/>
    <col min="15108" max="15346" width="10.5703125" style="7"/>
    <col min="15347" max="15347" width="1.28515625" style="7" customWidth="1"/>
    <col min="15348" max="15355" width="8.28515625" style="7" customWidth="1"/>
    <col min="15356" max="15357" width="3.5703125" style="7" customWidth="1"/>
    <col min="15358" max="15358" width="3.7109375" style="7" customWidth="1"/>
    <col min="15359" max="15359" width="1.5703125" style="7" customWidth="1"/>
    <col min="15360" max="15360" width="3.5703125" style="7" customWidth="1"/>
    <col min="15361" max="15363" width="10.5703125" style="7" customWidth="1"/>
    <col min="15364" max="15602" width="10.5703125" style="7"/>
    <col min="15603" max="15603" width="1.28515625" style="7" customWidth="1"/>
    <col min="15604" max="15611" width="8.28515625" style="7" customWidth="1"/>
    <col min="15612" max="15613" width="3.5703125" style="7" customWidth="1"/>
    <col min="15614" max="15614" width="3.7109375" style="7" customWidth="1"/>
    <col min="15615" max="15615" width="1.5703125" style="7" customWidth="1"/>
    <col min="15616" max="15616" width="3.5703125" style="7" customWidth="1"/>
    <col min="15617" max="15619" width="10.5703125" style="7" customWidth="1"/>
    <col min="15620" max="15858" width="10.5703125" style="7"/>
    <col min="15859" max="15859" width="1.28515625" style="7" customWidth="1"/>
    <col min="15860" max="15867" width="8.28515625" style="7" customWidth="1"/>
    <col min="15868" max="15869" width="3.5703125" style="7" customWidth="1"/>
    <col min="15870" max="15870" width="3.7109375" style="7" customWidth="1"/>
    <col min="15871" max="15871" width="1.5703125" style="7" customWidth="1"/>
    <col min="15872" max="15872" width="3.5703125" style="7" customWidth="1"/>
    <col min="15873" max="15875" width="10.5703125" style="7" customWidth="1"/>
    <col min="15876" max="16114" width="10.5703125" style="7"/>
    <col min="16115" max="16115" width="1.28515625" style="7" customWidth="1"/>
    <col min="16116" max="16123" width="8.28515625" style="7" customWidth="1"/>
    <col min="16124" max="16125" width="3.5703125" style="7" customWidth="1"/>
    <col min="16126" max="16126" width="3.7109375" style="7" customWidth="1"/>
    <col min="16127" max="16127" width="1.5703125" style="7" customWidth="1"/>
    <col min="16128" max="16128" width="3.5703125" style="7" customWidth="1"/>
    <col min="16129" max="16131" width="10.5703125" style="7" customWidth="1"/>
    <col min="16132" max="16384" width="10.5703125" style="7"/>
  </cols>
  <sheetData>
    <row r="1" spans="1:10" s="1" customFormat="1" ht="20.100000000000001" customHeight="1" x14ac:dyDescent="0.15">
      <c r="A1" s="109"/>
      <c r="B1" s="2"/>
      <c r="C1" s="2"/>
      <c r="D1" s="2"/>
      <c r="E1" s="2"/>
      <c r="F1" s="2"/>
    </row>
    <row r="3" spans="1:10" ht="18.75" customHeight="1" x14ac:dyDescent="0.15">
      <c r="B3" s="15" t="s">
        <v>119</v>
      </c>
    </row>
    <row r="4" spans="1:10" ht="18.75" customHeight="1" x14ac:dyDescent="0.15">
      <c r="B4" s="45"/>
      <c r="C4" s="45"/>
      <c r="D4" s="45"/>
      <c r="E4" s="45"/>
      <c r="F4" s="45"/>
      <c r="G4" s="45"/>
      <c r="H4" s="45"/>
      <c r="I4" s="45"/>
    </row>
    <row r="7" spans="1:10" ht="18.75" customHeight="1" x14ac:dyDescent="0.15">
      <c r="J7" s="96"/>
    </row>
    <row r="20" spans="6:6" ht="18.75" customHeight="1" x14ac:dyDescent="0.15">
      <c r="F20" s="7" t="s">
        <v>95</v>
      </c>
    </row>
  </sheetData>
  <phoneticPr fontId="1"/>
  <pageMargins left="0.78740157480314965" right="0.39370078740157483" top="0.78740157480314965" bottom="0.39370078740157483" header="0.51181102362204722" footer="0"/>
  <pageSetup paperSize="9" scale="11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62"/>
  <sheetViews>
    <sheetView showGridLines="0" zoomScaleNormal="100" zoomScaleSheetLayoutView="100" workbookViewId="0"/>
  </sheetViews>
  <sheetFormatPr defaultRowHeight="13.5" x14ac:dyDescent="0.15"/>
  <cols>
    <col min="1" max="1" width="3" style="46" customWidth="1"/>
    <col min="2" max="2" width="2.42578125" style="46" customWidth="1"/>
    <col min="3" max="3" width="8.7109375" style="46" customWidth="1"/>
    <col min="4" max="4" width="3.42578125" style="49" customWidth="1"/>
    <col min="5" max="5" width="8.7109375" style="49" customWidth="1"/>
    <col min="6" max="6" width="5.7109375" style="49" customWidth="1"/>
    <col min="7" max="7" width="9.28515625" style="46" customWidth="1"/>
    <col min="8" max="8" width="8.85546875" style="46" customWidth="1"/>
    <col min="9" max="9" width="9.28515625" style="46" customWidth="1"/>
    <col min="10" max="10" width="8.85546875" style="46" customWidth="1"/>
    <col min="11" max="11" width="9.28515625" style="46" customWidth="1"/>
    <col min="12" max="12" width="8.85546875" style="46" customWidth="1"/>
    <col min="13" max="13" width="11" style="46" customWidth="1"/>
    <col min="14" max="14" width="9.42578125" style="46" customWidth="1"/>
    <col min="15" max="15" width="1.85546875" style="46" customWidth="1"/>
    <col min="16" max="237" width="9.140625" style="46"/>
    <col min="238" max="238" width="3" style="46" customWidth="1"/>
    <col min="239" max="239" width="12.140625" style="46" customWidth="1"/>
    <col min="240" max="240" width="2.42578125" style="46" customWidth="1"/>
    <col min="241" max="241" width="7.7109375" style="46" customWidth="1"/>
    <col min="242" max="242" width="3.42578125" style="46" customWidth="1"/>
    <col min="243" max="243" width="4.140625" style="46" customWidth="1"/>
    <col min="244" max="249" width="8.85546875" style="46" customWidth="1"/>
    <col min="250" max="250" width="11" style="46" customWidth="1"/>
    <col min="251" max="251" width="3" style="46" customWidth="1"/>
    <col min="252" max="252" width="8" style="46" customWidth="1"/>
    <col min="253" max="253" width="10.140625" style="46" customWidth="1"/>
    <col min="254" max="256" width="3" style="46" customWidth="1"/>
    <col min="257" max="257" width="4.28515625" style="46" customWidth="1"/>
    <col min="258" max="267" width="7.5703125" style="46" customWidth="1"/>
    <col min="268" max="493" width="9.140625" style="46"/>
    <col min="494" max="494" width="3" style="46" customWidth="1"/>
    <col min="495" max="495" width="12.140625" style="46" customWidth="1"/>
    <col min="496" max="496" width="2.42578125" style="46" customWidth="1"/>
    <col min="497" max="497" width="7.7109375" style="46" customWidth="1"/>
    <col min="498" max="498" width="3.42578125" style="46" customWidth="1"/>
    <col min="499" max="499" width="4.140625" style="46" customWidth="1"/>
    <col min="500" max="505" width="8.85546875" style="46" customWidth="1"/>
    <col min="506" max="506" width="11" style="46" customWidth="1"/>
    <col min="507" max="507" width="3" style="46" customWidth="1"/>
    <col min="508" max="508" width="8" style="46" customWidth="1"/>
    <col min="509" max="509" width="10.140625" style="46" customWidth="1"/>
    <col min="510" max="512" width="3" style="46" customWidth="1"/>
    <col min="513" max="513" width="4.28515625" style="46" customWidth="1"/>
    <col min="514" max="523" width="7.5703125" style="46" customWidth="1"/>
    <col min="524" max="749" width="9.140625" style="46"/>
    <col min="750" max="750" width="3" style="46" customWidth="1"/>
    <col min="751" max="751" width="12.140625" style="46" customWidth="1"/>
    <col min="752" max="752" width="2.42578125" style="46" customWidth="1"/>
    <col min="753" max="753" width="7.7109375" style="46" customWidth="1"/>
    <col min="754" max="754" width="3.42578125" style="46" customWidth="1"/>
    <col min="755" max="755" width="4.140625" style="46" customWidth="1"/>
    <col min="756" max="761" width="8.85546875" style="46" customWidth="1"/>
    <col min="762" max="762" width="11" style="46" customWidth="1"/>
    <col min="763" max="763" width="3" style="46" customWidth="1"/>
    <col min="764" max="764" width="8" style="46" customWidth="1"/>
    <col min="765" max="765" width="10.140625" style="46" customWidth="1"/>
    <col min="766" max="768" width="3" style="46" customWidth="1"/>
    <col min="769" max="769" width="4.28515625" style="46" customWidth="1"/>
    <col min="770" max="779" width="7.5703125" style="46" customWidth="1"/>
    <col min="780" max="1005" width="9.140625" style="46"/>
    <col min="1006" max="1006" width="3" style="46" customWidth="1"/>
    <col min="1007" max="1007" width="12.140625" style="46" customWidth="1"/>
    <col min="1008" max="1008" width="2.42578125" style="46" customWidth="1"/>
    <col min="1009" max="1009" width="7.7109375" style="46" customWidth="1"/>
    <col min="1010" max="1010" width="3.42578125" style="46" customWidth="1"/>
    <col min="1011" max="1011" width="4.140625" style="46" customWidth="1"/>
    <col min="1012" max="1017" width="8.85546875" style="46" customWidth="1"/>
    <col min="1018" max="1018" width="11" style="46" customWidth="1"/>
    <col min="1019" max="1019" width="3" style="46" customWidth="1"/>
    <col min="1020" max="1020" width="8" style="46" customWidth="1"/>
    <col min="1021" max="1021" width="10.140625" style="46" customWidth="1"/>
    <col min="1022" max="1024" width="3" style="46" customWidth="1"/>
    <col min="1025" max="1025" width="4.28515625" style="46" customWidth="1"/>
    <col min="1026" max="1035" width="7.5703125" style="46" customWidth="1"/>
    <col min="1036" max="1261" width="9.140625" style="46"/>
    <col min="1262" max="1262" width="3" style="46" customWidth="1"/>
    <col min="1263" max="1263" width="12.140625" style="46" customWidth="1"/>
    <col min="1264" max="1264" width="2.42578125" style="46" customWidth="1"/>
    <col min="1265" max="1265" width="7.7109375" style="46" customWidth="1"/>
    <col min="1266" max="1266" width="3.42578125" style="46" customWidth="1"/>
    <col min="1267" max="1267" width="4.140625" style="46" customWidth="1"/>
    <col min="1268" max="1273" width="8.85546875" style="46" customWidth="1"/>
    <col min="1274" max="1274" width="11" style="46" customWidth="1"/>
    <col min="1275" max="1275" width="3" style="46" customWidth="1"/>
    <col min="1276" max="1276" width="8" style="46" customWidth="1"/>
    <col min="1277" max="1277" width="10.140625" style="46" customWidth="1"/>
    <col min="1278" max="1280" width="3" style="46" customWidth="1"/>
    <col min="1281" max="1281" width="4.28515625" style="46" customWidth="1"/>
    <col min="1282" max="1291" width="7.5703125" style="46" customWidth="1"/>
    <col min="1292" max="1517" width="9.140625" style="46"/>
    <col min="1518" max="1518" width="3" style="46" customWidth="1"/>
    <col min="1519" max="1519" width="12.140625" style="46" customWidth="1"/>
    <col min="1520" max="1520" width="2.42578125" style="46" customWidth="1"/>
    <col min="1521" max="1521" width="7.7109375" style="46" customWidth="1"/>
    <col min="1522" max="1522" width="3.42578125" style="46" customWidth="1"/>
    <col min="1523" max="1523" width="4.140625" style="46" customWidth="1"/>
    <col min="1524" max="1529" width="8.85546875" style="46" customWidth="1"/>
    <col min="1530" max="1530" width="11" style="46" customWidth="1"/>
    <col min="1531" max="1531" width="3" style="46" customWidth="1"/>
    <col min="1532" max="1532" width="8" style="46" customWidth="1"/>
    <col min="1533" max="1533" width="10.140625" style="46" customWidth="1"/>
    <col min="1534" max="1536" width="3" style="46" customWidth="1"/>
    <col min="1537" max="1537" width="4.28515625" style="46" customWidth="1"/>
    <col min="1538" max="1547" width="7.5703125" style="46" customWidth="1"/>
    <col min="1548" max="1773" width="9.140625" style="46"/>
    <col min="1774" max="1774" width="3" style="46" customWidth="1"/>
    <col min="1775" max="1775" width="12.140625" style="46" customWidth="1"/>
    <col min="1776" max="1776" width="2.42578125" style="46" customWidth="1"/>
    <col min="1777" max="1777" width="7.7109375" style="46" customWidth="1"/>
    <col min="1778" max="1778" width="3.42578125" style="46" customWidth="1"/>
    <col min="1779" max="1779" width="4.140625" style="46" customWidth="1"/>
    <col min="1780" max="1785" width="8.85546875" style="46" customWidth="1"/>
    <col min="1786" max="1786" width="11" style="46" customWidth="1"/>
    <col min="1787" max="1787" width="3" style="46" customWidth="1"/>
    <col min="1788" max="1788" width="8" style="46" customWidth="1"/>
    <col min="1789" max="1789" width="10.140625" style="46" customWidth="1"/>
    <col min="1790" max="1792" width="3" style="46" customWidth="1"/>
    <col min="1793" max="1793" width="4.28515625" style="46" customWidth="1"/>
    <col min="1794" max="1803" width="7.5703125" style="46" customWidth="1"/>
    <col min="1804" max="2029" width="9.140625" style="46"/>
    <col min="2030" max="2030" width="3" style="46" customWidth="1"/>
    <col min="2031" max="2031" width="12.140625" style="46" customWidth="1"/>
    <col min="2032" max="2032" width="2.42578125" style="46" customWidth="1"/>
    <col min="2033" max="2033" width="7.7109375" style="46" customWidth="1"/>
    <col min="2034" max="2034" width="3.42578125" style="46" customWidth="1"/>
    <col min="2035" max="2035" width="4.140625" style="46" customWidth="1"/>
    <col min="2036" max="2041" width="8.85546875" style="46" customWidth="1"/>
    <col min="2042" max="2042" width="11" style="46" customWidth="1"/>
    <col min="2043" max="2043" width="3" style="46" customWidth="1"/>
    <col min="2044" max="2044" width="8" style="46" customWidth="1"/>
    <col min="2045" max="2045" width="10.140625" style="46" customWidth="1"/>
    <col min="2046" max="2048" width="3" style="46" customWidth="1"/>
    <col min="2049" max="2049" width="4.28515625" style="46" customWidth="1"/>
    <col min="2050" max="2059" width="7.5703125" style="46" customWidth="1"/>
    <col min="2060" max="2285" width="9.140625" style="46"/>
    <col min="2286" max="2286" width="3" style="46" customWidth="1"/>
    <col min="2287" max="2287" width="12.140625" style="46" customWidth="1"/>
    <col min="2288" max="2288" width="2.42578125" style="46" customWidth="1"/>
    <col min="2289" max="2289" width="7.7109375" style="46" customWidth="1"/>
    <col min="2290" max="2290" width="3.42578125" style="46" customWidth="1"/>
    <col min="2291" max="2291" width="4.140625" style="46" customWidth="1"/>
    <col min="2292" max="2297" width="8.85546875" style="46" customWidth="1"/>
    <col min="2298" max="2298" width="11" style="46" customWidth="1"/>
    <col min="2299" max="2299" width="3" style="46" customWidth="1"/>
    <col min="2300" max="2300" width="8" style="46" customWidth="1"/>
    <col min="2301" max="2301" width="10.140625" style="46" customWidth="1"/>
    <col min="2302" max="2304" width="3" style="46" customWidth="1"/>
    <col min="2305" max="2305" width="4.28515625" style="46" customWidth="1"/>
    <col min="2306" max="2315" width="7.5703125" style="46" customWidth="1"/>
    <col min="2316" max="2541" width="9.140625" style="46"/>
    <col min="2542" max="2542" width="3" style="46" customWidth="1"/>
    <col min="2543" max="2543" width="12.140625" style="46" customWidth="1"/>
    <col min="2544" max="2544" width="2.42578125" style="46" customWidth="1"/>
    <col min="2545" max="2545" width="7.7109375" style="46" customWidth="1"/>
    <col min="2546" max="2546" width="3.42578125" style="46" customWidth="1"/>
    <col min="2547" max="2547" width="4.140625" style="46" customWidth="1"/>
    <col min="2548" max="2553" width="8.85546875" style="46" customWidth="1"/>
    <col min="2554" max="2554" width="11" style="46" customWidth="1"/>
    <col min="2555" max="2555" width="3" style="46" customWidth="1"/>
    <col min="2556" max="2556" width="8" style="46" customWidth="1"/>
    <col min="2557" max="2557" width="10.140625" style="46" customWidth="1"/>
    <col min="2558" max="2560" width="3" style="46" customWidth="1"/>
    <col min="2561" max="2561" width="4.28515625" style="46" customWidth="1"/>
    <col min="2562" max="2571" width="7.5703125" style="46" customWidth="1"/>
    <col min="2572" max="2797" width="9.140625" style="46"/>
    <col min="2798" max="2798" width="3" style="46" customWidth="1"/>
    <col min="2799" max="2799" width="12.140625" style="46" customWidth="1"/>
    <col min="2800" max="2800" width="2.42578125" style="46" customWidth="1"/>
    <col min="2801" max="2801" width="7.7109375" style="46" customWidth="1"/>
    <col min="2802" max="2802" width="3.42578125" style="46" customWidth="1"/>
    <col min="2803" max="2803" width="4.140625" style="46" customWidth="1"/>
    <col min="2804" max="2809" width="8.85546875" style="46" customWidth="1"/>
    <col min="2810" max="2810" width="11" style="46" customWidth="1"/>
    <col min="2811" max="2811" width="3" style="46" customWidth="1"/>
    <col min="2812" max="2812" width="8" style="46" customWidth="1"/>
    <col min="2813" max="2813" width="10.140625" style="46" customWidth="1"/>
    <col min="2814" max="2816" width="3" style="46" customWidth="1"/>
    <col min="2817" max="2817" width="4.28515625" style="46" customWidth="1"/>
    <col min="2818" max="2827" width="7.5703125" style="46" customWidth="1"/>
    <col min="2828" max="3053" width="9.140625" style="46"/>
    <col min="3054" max="3054" width="3" style="46" customWidth="1"/>
    <col min="3055" max="3055" width="12.140625" style="46" customWidth="1"/>
    <col min="3056" max="3056" width="2.42578125" style="46" customWidth="1"/>
    <col min="3057" max="3057" width="7.7109375" style="46" customWidth="1"/>
    <col min="3058" max="3058" width="3.42578125" style="46" customWidth="1"/>
    <col min="3059" max="3059" width="4.140625" style="46" customWidth="1"/>
    <col min="3060" max="3065" width="8.85546875" style="46" customWidth="1"/>
    <col min="3066" max="3066" width="11" style="46" customWidth="1"/>
    <col min="3067" max="3067" width="3" style="46" customWidth="1"/>
    <col min="3068" max="3068" width="8" style="46" customWidth="1"/>
    <col min="3069" max="3069" width="10.140625" style="46" customWidth="1"/>
    <col min="3070" max="3072" width="3" style="46" customWidth="1"/>
    <col min="3073" max="3073" width="4.28515625" style="46" customWidth="1"/>
    <col min="3074" max="3083" width="7.5703125" style="46" customWidth="1"/>
    <col min="3084" max="3309" width="9.140625" style="46"/>
    <col min="3310" max="3310" width="3" style="46" customWidth="1"/>
    <col min="3311" max="3311" width="12.140625" style="46" customWidth="1"/>
    <col min="3312" max="3312" width="2.42578125" style="46" customWidth="1"/>
    <col min="3313" max="3313" width="7.7109375" style="46" customWidth="1"/>
    <col min="3314" max="3314" width="3.42578125" style="46" customWidth="1"/>
    <col min="3315" max="3315" width="4.140625" style="46" customWidth="1"/>
    <col min="3316" max="3321" width="8.85546875" style="46" customWidth="1"/>
    <col min="3322" max="3322" width="11" style="46" customWidth="1"/>
    <col min="3323" max="3323" width="3" style="46" customWidth="1"/>
    <col min="3324" max="3324" width="8" style="46" customWidth="1"/>
    <col min="3325" max="3325" width="10.140625" style="46" customWidth="1"/>
    <col min="3326" max="3328" width="3" style="46" customWidth="1"/>
    <col min="3329" max="3329" width="4.28515625" style="46" customWidth="1"/>
    <col min="3330" max="3339" width="7.5703125" style="46" customWidth="1"/>
    <col min="3340" max="3565" width="9.140625" style="46"/>
    <col min="3566" max="3566" width="3" style="46" customWidth="1"/>
    <col min="3567" max="3567" width="12.140625" style="46" customWidth="1"/>
    <col min="3568" max="3568" width="2.42578125" style="46" customWidth="1"/>
    <col min="3569" max="3569" width="7.7109375" style="46" customWidth="1"/>
    <col min="3570" max="3570" width="3.42578125" style="46" customWidth="1"/>
    <col min="3571" max="3571" width="4.140625" style="46" customWidth="1"/>
    <col min="3572" max="3577" width="8.85546875" style="46" customWidth="1"/>
    <col min="3578" max="3578" width="11" style="46" customWidth="1"/>
    <col min="3579" max="3579" width="3" style="46" customWidth="1"/>
    <col min="3580" max="3580" width="8" style="46" customWidth="1"/>
    <col min="3581" max="3581" width="10.140625" style="46" customWidth="1"/>
    <col min="3582" max="3584" width="3" style="46" customWidth="1"/>
    <col min="3585" max="3585" width="4.28515625" style="46" customWidth="1"/>
    <col min="3586" max="3595" width="7.5703125" style="46" customWidth="1"/>
    <col min="3596" max="3821" width="9.140625" style="46"/>
    <col min="3822" max="3822" width="3" style="46" customWidth="1"/>
    <col min="3823" max="3823" width="12.140625" style="46" customWidth="1"/>
    <col min="3824" max="3824" width="2.42578125" style="46" customWidth="1"/>
    <col min="3825" max="3825" width="7.7109375" style="46" customWidth="1"/>
    <col min="3826" max="3826" width="3.42578125" style="46" customWidth="1"/>
    <col min="3827" max="3827" width="4.140625" style="46" customWidth="1"/>
    <col min="3828" max="3833" width="8.85546875" style="46" customWidth="1"/>
    <col min="3834" max="3834" width="11" style="46" customWidth="1"/>
    <col min="3835" max="3835" width="3" style="46" customWidth="1"/>
    <col min="3836" max="3836" width="8" style="46" customWidth="1"/>
    <col min="3837" max="3837" width="10.140625" style="46" customWidth="1"/>
    <col min="3838" max="3840" width="3" style="46" customWidth="1"/>
    <col min="3841" max="3841" width="4.28515625" style="46" customWidth="1"/>
    <col min="3842" max="3851" width="7.5703125" style="46" customWidth="1"/>
    <col min="3852" max="4077" width="9.140625" style="46"/>
    <col min="4078" max="4078" width="3" style="46" customWidth="1"/>
    <col min="4079" max="4079" width="12.140625" style="46" customWidth="1"/>
    <col min="4080" max="4080" width="2.42578125" style="46" customWidth="1"/>
    <col min="4081" max="4081" width="7.7109375" style="46" customWidth="1"/>
    <col min="4082" max="4082" width="3.42578125" style="46" customWidth="1"/>
    <col min="4083" max="4083" width="4.140625" style="46" customWidth="1"/>
    <col min="4084" max="4089" width="8.85546875" style="46" customWidth="1"/>
    <col min="4090" max="4090" width="11" style="46" customWidth="1"/>
    <col min="4091" max="4091" width="3" style="46" customWidth="1"/>
    <col min="4092" max="4092" width="8" style="46" customWidth="1"/>
    <col min="4093" max="4093" width="10.140625" style="46" customWidth="1"/>
    <col min="4094" max="4096" width="3" style="46" customWidth="1"/>
    <col min="4097" max="4097" width="4.28515625" style="46" customWidth="1"/>
    <col min="4098" max="4107" width="7.5703125" style="46" customWidth="1"/>
    <col min="4108" max="4333" width="9.140625" style="46"/>
    <col min="4334" max="4334" width="3" style="46" customWidth="1"/>
    <col min="4335" max="4335" width="12.140625" style="46" customWidth="1"/>
    <col min="4336" max="4336" width="2.42578125" style="46" customWidth="1"/>
    <col min="4337" max="4337" width="7.7109375" style="46" customWidth="1"/>
    <col min="4338" max="4338" width="3.42578125" style="46" customWidth="1"/>
    <col min="4339" max="4339" width="4.140625" style="46" customWidth="1"/>
    <col min="4340" max="4345" width="8.85546875" style="46" customWidth="1"/>
    <col min="4346" max="4346" width="11" style="46" customWidth="1"/>
    <col min="4347" max="4347" width="3" style="46" customWidth="1"/>
    <col min="4348" max="4348" width="8" style="46" customWidth="1"/>
    <col min="4349" max="4349" width="10.140625" style="46" customWidth="1"/>
    <col min="4350" max="4352" width="3" style="46" customWidth="1"/>
    <col min="4353" max="4353" width="4.28515625" style="46" customWidth="1"/>
    <col min="4354" max="4363" width="7.5703125" style="46" customWidth="1"/>
    <col min="4364" max="4589" width="9.140625" style="46"/>
    <col min="4590" max="4590" width="3" style="46" customWidth="1"/>
    <col min="4591" max="4591" width="12.140625" style="46" customWidth="1"/>
    <col min="4592" max="4592" width="2.42578125" style="46" customWidth="1"/>
    <col min="4593" max="4593" width="7.7109375" style="46" customWidth="1"/>
    <col min="4594" max="4594" width="3.42578125" style="46" customWidth="1"/>
    <col min="4595" max="4595" width="4.140625" style="46" customWidth="1"/>
    <col min="4596" max="4601" width="8.85546875" style="46" customWidth="1"/>
    <col min="4602" max="4602" width="11" style="46" customWidth="1"/>
    <col min="4603" max="4603" width="3" style="46" customWidth="1"/>
    <col min="4604" max="4604" width="8" style="46" customWidth="1"/>
    <col min="4605" max="4605" width="10.140625" style="46" customWidth="1"/>
    <col min="4606" max="4608" width="3" style="46" customWidth="1"/>
    <col min="4609" max="4609" width="4.28515625" style="46" customWidth="1"/>
    <col min="4610" max="4619" width="7.5703125" style="46" customWidth="1"/>
    <col min="4620" max="4845" width="9.140625" style="46"/>
    <col min="4846" max="4846" width="3" style="46" customWidth="1"/>
    <col min="4847" max="4847" width="12.140625" style="46" customWidth="1"/>
    <col min="4848" max="4848" width="2.42578125" style="46" customWidth="1"/>
    <col min="4849" max="4849" width="7.7109375" style="46" customWidth="1"/>
    <col min="4850" max="4850" width="3.42578125" style="46" customWidth="1"/>
    <col min="4851" max="4851" width="4.140625" style="46" customWidth="1"/>
    <col min="4852" max="4857" width="8.85546875" style="46" customWidth="1"/>
    <col min="4858" max="4858" width="11" style="46" customWidth="1"/>
    <col min="4859" max="4859" width="3" style="46" customWidth="1"/>
    <col min="4860" max="4860" width="8" style="46" customWidth="1"/>
    <col min="4861" max="4861" width="10.140625" style="46" customWidth="1"/>
    <col min="4862" max="4864" width="3" style="46" customWidth="1"/>
    <col min="4865" max="4865" width="4.28515625" style="46" customWidth="1"/>
    <col min="4866" max="4875" width="7.5703125" style="46" customWidth="1"/>
    <col min="4876" max="5101" width="9.140625" style="46"/>
    <col min="5102" max="5102" width="3" style="46" customWidth="1"/>
    <col min="5103" max="5103" width="12.140625" style="46" customWidth="1"/>
    <col min="5104" max="5104" width="2.42578125" style="46" customWidth="1"/>
    <col min="5105" max="5105" width="7.7109375" style="46" customWidth="1"/>
    <col min="5106" max="5106" width="3.42578125" style="46" customWidth="1"/>
    <col min="5107" max="5107" width="4.140625" style="46" customWidth="1"/>
    <col min="5108" max="5113" width="8.85546875" style="46" customWidth="1"/>
    <col min="5114" max="5114" width="11" style="46" customWidth="1"/>
    <col min="5115" max="5115" width="3" style="46" customWidth="1"/>
    <col min="5116" max="5116" width="8" style="46" customWidth="1"/>
    <col min="5117" max="5117" width="10.140625" style="46" customWidth="1"/>
    <col min="5118" max="5120" width="3" style="46" customWidth="1"/>
    <col min="5121" max="5121" width="4.28515625" style="46" customWidth="1"/>
    <col min="5122" max="5131" width="7.5703125" style="46" customWidth="1"/>
    <col min="5132" max="5357" width="9.140625" style="46"/>
    <col min="5358" max="5358" width="3" style="46" customWidth="1"/>
    <col min="5359" max="5359" width="12.140625" style="46" customWidth="1"/>
    <col min="5360" max="5360" width="2.42578125" style="46" customWidth="1"/>
    <col min="5361" max="5361" width="7.7109375" style="46" customWidth="1"/>
    <col min="5362" max="5362" width="3.42578125" style="46" customWidth="1"/>
    <col min="5363" max="5363" width="4.140625" style="46" customWidth="1"/>
    <col min="5364" max="5369" width="8.85546875" style="46" customWidth="1"/>
    <col min="5370" max="5370" width="11" style="46" customWidth="1"/>
    <col min="5371" max="5371" width="3" style="46" customWidth="1"/>
    <col min="5372" max="5372" width="8" style="46" customWidth="1"/>
    <col min="5373" max="5373" width="10.140625" style="46" customWidth="1"/>
    <col min="5374" max="5376" width="3" style="46" customWidth="1"/>
    <col min="5377" max="5377" width="4.28515625" style="46" customWidth="1"/>
    <col min="5378" max="5387" width="7.5703125" style="46" customWidth="1"/>
    <col min="5388" max="5613" width="9.140625" style="46"/>
    <col min="5614" max="5614" width="3" style="46" customWidth="1"/>
    <col min="5615" max="5615" width="12.140625" style="46" customWidth="1"/>
    <col min="5616" max="5616" width="2.42578125" style="46" customWidth="1"/>
    <col min="5617" max="5617" width="7.7109375" style="46" customWidth="1"/>
    <col min="5618" max="5618" width="3.42578125" style="46" customWidth="1"/>
    <col min="5619" max="5619" width="4.140625" style="46" customWidth="1"/>
    <col min="5620" max="5625" width="8.85546875" style="46" customWidth="1"/>
    <col min="5626" max="5626" width="11" style="46" customWidth="1"/>
    <col min="5627" max="5627" width="3" style="46" customWidth="1"/>
    <col min="5628" max="5628" width="8" style="46" customWidth="1"/>
    <col min="5629" max="5629" width="10.140625" style="46" customWidth="1"/>
    <col min="5630" max="5632" width="3" style="46" customWidth="1"/>
    <col min="5633" max="5633" width="4.28515625" style="46" customWidth="1"/>
    <col min="5634" max="5643" width="7.5703125" style="46" customWidth="1"/>
    <col min="5644" max="5869" width="9.140625" style="46"/>
    <col min="5870" max="5870" width="3" style="46" customWidth="1"/>
    <col min="5871" max="5871" width="12.140625" style="46" customWidth="1"/>
    <col min="5872" max="5872" width="2.42578125" style="46" customWidth="1"/>
    <col min="5873" max="5873" width="7.7109375" style="46" customWidth="1"/>
    <col min="5874" max="5874" width="3.42578125" style="46" customWidth="1"/>
    <col min="5875" max="5875" width="4.140625" style="46" customWidth="1"/>
    <col min="5876" max="5881" width="8.85546875" style="46" customWidth="1"/>
    <col min="5882" max="5882" width="11" style="46" customWidth="1"/>
    <col min="5883" max="5883" width="3" style="46" customWidth="1"/>
    <col min="5884" max="5884" width="8" style="46" customWidth="1"/>
    <col min="5885" max="5885" width="10.140625" style="46" customWidth="1"/>
    <col min="5886" max="5888" width="3" style="46" customWidth="1"/>
    <col min="5889" max="5889" width="4.28515625" style="46" customWidth="1"/>
    <col min="5890" max="5899" width="7.5703125" style="46" customWidth="1"/>
    <col min="5900" max="6125" width="9.140625" style="46"/>
    <col min="6126" max="6126" width="3" style="46" customWidth="1"/>
    <col min="6127" max="6127" width="12.140625" style="46" customWidth="1"/>
    <col min="6128" max="6128" width="2.42578125" style="46" customWidth="1"/>
    <col min="6129" max="6129" width="7.7109375" style="46" customWidth="1"/>
    <col min="6130" max="6130" width="3.42578125" style="46" customWidth="1"/>
    <col min="6131" max="6131" width="4.140625" style="46" customWidth="1"/>
    <col min="6132" max="6137" width="8.85546875" style="46" customWidth="1"/>
    <col min="6138" max="6138" width="11" style="46" customWidth="1"/>
    <col min="6139" max="6139" width="3" style="46" customWidth="1"/>
    <col min="6140" max="6140" width="8" style="46" customWidth="1"/>
    <col min="6141" max="6141" width="10.140625" style="46" customWidth="1"/>
    <col min="6142" max="6144" width="3" style="46" customWidth="1"/>
    <col min="6145" max="6145" width="4.28515625" style="46" customWidth="1"/>
    <col min="6146" max="6155" width="7.5703125" style="46" customWidth="1"/>
    <col min="6156" max="6381" width="9.140625" style="46"/>
    <col min="6382" max="6382" width="3" style="46" customWidth="1"/>
    <col min="6383" max="6383" width="12.140625" style="46" customWidth="1"/>
    <col min="6384" max="6384" width="2.42578125" style="46" customWidth="1"/>
    <col min="6385" max="6385" width="7.7109375" style="46" customWidth="1"/>
    <col min="6386" max="6386" width="3.42578125" style="46" customWidth="1"/>
    <col min="6387" max="6387" width="4.140625" style="46" customWidth="1"/>
    <col min="6388" max="6393" width="8.85546875" style="46" customWidth="1"/>
    <col min="6394" max="6394" width="11" style="46" customWidth="1"/>
    <col min="6395" max="6395" width="3" style="46" customWidth="1"/>
    <col min="6396" max="6396" width="8" style="46" customWidth="1"/>
    <col min="6397" max="6397" width="10.140625" style="46" customWidth="1"/>
    <col min="6398" max="6400" width="3" style="46" customWidth="1"/>
    <col min="6401" max="6401" width="4.28515625" style="46" customWidth="1"/>
    <col min="6402" max="6411" width="7.5703125" style="46" customWidth="1"/>
    <col min="6412" max="6637" width="9.140625" style="46"/>
    <col min="6638" max="6638" width="3" style="46" customWidth="1"/>
    <col min="6639" max="6639" width="12.140625" style="46" customWidth="1"/>
    <col min="6640" max="6640" width="2.42578125" style="46" customWidth="1"/>
    <col min="6641" max="6641" width="7.7109375" style="46" customWidth="1"/>
    <col min="6642" max="6642" width="3.42578125" style="46" customWidth="1"/>
    <col min="6643" max="6643" width="4.140625" style="46" customWidth="1"/>
    <col min="6644" max="6649" width="8.85546875" style="46" customWidth="1"/>
    <col min="6650" max="6650" width="11" style="46" customWidth="1"/>
    <col min="6651" max="6651" width="3" style="46" customWidth="1"/>
    <col min="6652" max="6652" width="8" style="46" customWidth="1"/>
    <col min="6653" max="6653" width="10.140625" style="46" customWidth="1"/>
    <col min="6654" max="6656" width="3" style="46" customWidth="1"/>
    <col min="6657" max="6657" width="4.28515625" style="46" customWidth="1"/>
    <col min="6658" max="6667" width="7.5703125" style="46" customWidth="1"/>
    <col min="6668" max="6893" width="9.140625" style="46"/>
    <col min="6894" max="6894" width="3" style="46" customWidth="1"/>
    <col min="6895" max="6895" width="12.140625" style="46" customWidth="1"/>
    <col min="6896" max="6896" width="2.42578125" style="46" customWidth="1"/>
    <col min="6897" max="6897" width="7.7109375" style="46" customWidth="1"/>
    <col min="6898" max="6898" width="3.42578125" style="46" customWidth="1"/>
    <col min="6899" max="6899" width="4.140625" style="46" customWidth="1"/>
    <col min="6900" max="6905" width="8.85546875" style="46" customWidth="1"/>
    <col min="6906" max="6906" width="11" style="46" customWidth="1"/>
    <col min="6907" max="6907" width="3" style="46" customWidth="1"/>
    <col min="6908" max="6908" width="8" style="46" customWidth="1"/>
    <col min="6909" max="6909" width="10.140625" style="46" customWidth="1"/>
    <col min="6910" max="6912" width="3" style="46" customWidth="1"/>
    <col min="6913" max="6913" width="4.28515625" style="46" customWidth="1"/>
    <col min="6914" max="6923" width="7.5703125" style="46" customWidth="1"/>
    <col min="6924" max="7149" width="9.140625" style="46"/>
    <col min="7150" max="7150" width="3" style="46" customWidth="1"/>
    <col min="7151" max="7151" width="12.140625" style="46" customWidth="1"/>
    <col min="7152" max="7152" width="2.42578125" style="46" customWidth="1"/>
    <col min="7153" max="7153" width="7.7109375" style="46" customWidth="1"/>
    <col min="7154" max="7154" width="3.42578125" style="46" customWidth="1"/>
    <col min="7155" max="7155" width="4.140625" style="46" customWidth="1"/>
    <col min="7156" max="7161" width="8.85546875" style="46" customWidth="1"/>
    <col min="7162" max="7162" width="11" style="46" customWidth="1"/>
    <col min="7163" max="7163" width="3" style="46" customWidth="1"/>
    <col min="7164" max="7164" width="8" style="46" customWidth="1"/>
    <col min="7165" max="7165" width="10.140625" style="46" customWidth="1"/>
    <col min="7166" max="7168" width="3" style="46" customWidth="1"/>
    <col min="7169" max="7169" width="4.28515625" style="46" customWidth="1"/>
    <col min="7170" max="7179" width="7.5703125" style="46" customWidth="1"/>
    <col min="7180" max="7405" width="9.140625" style="46"/>
    <col min="7406" max="7406" width="3" style="46" customWidth="1"/>
    <col min="7407" max="7407" width="12.140625" style="46" customWidth="1"/>
    <col min="7408" max="7408" width="2.42578125" style="46" customWidth="1"/>
    <col min="7409" max="7409" width="7.7109375" style="46" customWidth="1"/>
    <col min="7410" max="7410" width="3.42578125" style="46" customWidth="1"/>
    <col min="7411" max="7411" width="4.140625" style="46" customWidth="1"/>
    <col min="7412" max="7417" width="8.85546875" style="46" customWidth="1"/>
    <col min="7418" max="7418" width="11" style="46" customWidth="1"/>
    <col min="7419" max="7419" width="3" style="46" customWidth="1"/>
    <col min="7420" max="7420" width="8" style="46" customWidth="1"/>
    <col min="7421" max="7421" width="10.140625" style="46" customWidth="1"/>
    <col min="7422" max="7424" width="3" style="46" customWidth="1"/>
    <col min="7425" max="7425" width="4.28515625" style="46" customWidth="1"/>
    <col min="7426" max="7435" width="7.5703125" style="46" customWidth="1"/>
    <col min="7436" max="7661" width="9.140625" style="46"/>
    <col min="7662" max="7662" width="3" style="46" customWidth="1"/>
    <col min="7663" max="7663" width="12.140625" style="46" customWidth="1"/>
    <col min="7664" max="7664" width="2.42578125" style="46" customWidth="1"/>
    <col min="7665" max="7665" width="7.7109375" style="46" customWidth="1"/>
    <col min="7666" max="7666" width="3.42578125" style="46" customWidth="1"/>
    <col min="7667" max="7667" width="4.140625" style="46" customWidth="1"/>
    <col min="7668" max="7673" width="8.85546875" style="46" customWidth="1"/>
    <col min="7674" max="7674" width="11" style="46" customWidth="1"/>
    <col min="7675" max="7675" width="3" style="46" customWidth="1"/>
    <col min="7676" max="7676" width="8" style="46" customWidth="1"/>
    <col min="7677" max="7677" width="10.140625" style="46" customWidth="1"/>
    <col min="7678" max="7680" width="3" style="46" customWidth="1"/>
    <col min="7681" max="7681" width="4.28515625" style="46" customWidth="1"/>
    <col min="7682" max="7691" width="7.5703125" style="46" customWidth="1"/>
    <col min="7692" max="7917" width="9.140625" style="46"/>
    <col min="7918" max="7918" width="3" style="46" customWidth="1"/>
    <col min="7919" max="7919" width="12.140625" style="46" customWidth="1"/>
    <col min="7920" max="7920" width="2.42578125" style="46" customWidth="1"/>
    <col min="7921" max="7921" width="7.7109375" style="46" customWidth="1"/>
    <col min="7922" max="7922" width="3.42578125" style="46" customWidth="1"/>
    <col min="7923" max="7923" width="4.140625" style="46" customWidth="1"/>
    <col min="7924" max="7929" width="8.85546875" style="46" customWidth="1"/>
    <col min="7930" max="7930" width="11" style="46" customWidth="1"/>
    <col min="7931" max="7931" width="3" style="46" customWidth="1"/>
    <col min="7932" max="7932" width="8" style="46" customWidth="1"/>
    <col min="7933" max="7933" width="10.140625" style="46" customWidth="1"/>
    <col min="7934" max="7936" width="3" style="46" customWidth="1"/>
    <col min="7937" max="7937" width="4.28515625" style="46" customWidth="1"/>
    <col min="7938" max="7947" width="7.5703125" style="46" customWidth="1"/>
    <col min="7948" max="8173" width="9.140625" style="46"/>
    <col min="8174" max="8174" width="3" style="46" customWidth="1"/>
    <col min="8175" max="8175" width="12.140625" style="46" customWidth="1"/>
    <col min="8176" max="8176" width="2.42578125" style="46" customWidth="1"/>
    <col min="8177" max="8177" width="7.7109375" style="46" customWidth="1"/>
    <col min="8178" max="8178" width="3.42578125" style="46" customWidth="1"/>
    <col min="8179" max="8179" width="4.140625" style="46" customWidth="1"/>
    <col min="8180" max="8185" width="8.85546875" style="46" customWidth="1"/>
    <col min="8186" max="8186" width="11" style="46" customWidth="1"/>
    <col min="8187" max="8187" width="3" style="46" customWidth="1"/>
    <col min="8188" max="8188" width="8" style="46" customWidth="1"/>
    <col min="8189" max="8189" width="10.140625" style="46" customWidth="1"/>
    <col min="8190" max="8192" width="3" style="46" customWidth="1"/>
    <col min="8193" max="8193" width="4.28515625" style="46" customWidth="1"/>
    <col min="8194" max="8203" width="7.5703125" style="46" customWidth="1"/>
    <col min="8204" max="8429" width="9.140625" style="46"/>
    <col min="8430" max="8430" width="3" style="46" customWidth="1"/>
    <col min="8431" max="8431" width="12.140625" style="46" customWidth="1"/>
    <col min="8432" max="8432" width="2.42578125" style="46" customWidth="1"/>
    <col min="8433" max="8433" width="7.7109375" style="46" customWidth="1"/>
    <col min="8434" max="8434" width="3.42578125" style="46" customWidth="1"/>
    <col min="8435" max="8435" width="4.140625" style="46" customWidth="1"/>
    <col min="8436" max="8441" width="8.85546875" style="46" customWidth="1"/>
    <col min="8442" max="8442" width="11" style="46" customWidth="1"/>
    <col min="8443" max="8443" width="3" style="46" customWidth="1"/>
    <col min="8444" max="8444" width="8" style="46" customWidth="1"/>
    <col min="8445" max="8445" width="10.140625" style="46" customWidth="1"/>
    <col min="8446" max="8448" width="3" style="46" customWidth="1"/>
    <col min="8449" max="8449" width="4.28515625" style="46" customWidth="1"/>
    <col min="8450" max="8459" width="7.5703125" style="46" customWidth="1"/>
    <col min="8460" max="8685" width="9.140625" style="46"/>
    <col min="8686" max="8686" width="3" style="46" customWidth="1"/>
    <col min="8687" max="8687" width="12.140625" style="46" customWidth="1"/>
    <col min="8688" max="8688" width="2.42578125" style="46" customWidth="1"/>
    <col min="8689" max="8689" width="7.7109375" style="46" customWidth="1"/>
    <col min="8690" max="8690" width="3.42578125" style="46" customWidth="1"/>
    <col min="8691" max="8691" width="4.140625" style="46" customWidth="1"/>
    <col min="8692" max="8697" width="8.85546875" style="46" customWidth="1"/>
    <col min="8698" max="8698" width="11" style="46" customWidth="1"/>
    <col min="8699" max="8699" width="3" style="46" customWidth="1"/>
    <col min="8700" max="8700" width="8" style="46" customWidth="1"/>
    <col min="8701" max="8701" width="10.140625" style="46" customWidth="1"/>
    <col min="8702" max="8704" width="3" style="46" customWidth="1"/>
    <col min="8705" max="8705" width="4.28515625" style="46" customWidth="1"/>
    <col min="8706" max="8715" width="7.5703125" style="46" customWidth="1"/>
    <col min="8716" max="8941" width="9.140625" style="46"/>
    <col min="8942" max="8942" width="3" style="46" customWidth="1"/>
    <col min="8943" max="8943" width="12.140625" style="46" customWidth="1"/>
    <col min="8944" max="8944" width="2.42578125" style="46" customWidth="1"/>
    <col min="8945" max="8945" width="7.7109375" style="46" customWidth="1"/>
    <col min="8946" max="8946" width="3.42578125" style="46" customWidth="1"/>
    <col min="8947" max="8947" width="4.140625" style="46" customWidth="1"/>
    <col min="8948" max="8953" width="8.85546875" style="46" customWidth="1"/>
    <col min="8954" max="8954" width="11" style="46" customWidth="1"/>
    <col min="8955" max="8955" width="3" style="46" customWidth="1"/>
    <col min="8956" max="8956" width="8" style="46" customWidth="1"/>
    <col min="8957" max="8957" width="10.140625" style="46" customWidth="1"/>
    <col min="8958" max="8960" width="3" style="46" customWidth="1"/>
    <col min="8961" max="8961" width="4.28515625" style="46" customWidth="1"/>
    <col min="8962" max="8971" width="7.5703125" style="46" customWidth="1"/>
    <col min="8972" max="9197" width="9.140625" style="46"/>
    <col min="9198" max="9198" width="3" style="46" customWidth="1"/>
    <col min="9199" max="9199" width="12.140625" style="46" customWidth="1"/>
    <col min="9200" max="9200" width="2.42578125" style="46" customWidth="1"/>
    <col min="9201" max="9201" width="7.7109375" style="46" customWidth="1"/>
    <col min="9202" max="9202" width="3.42578125" style="46" customWidth="1"/>
    <col min="9203" max="9203" width="4.140625" style="46" customWidth="1"/>
    <col min="9204" max="9209" width="8.85546875" style="46" customWidth="1"/>
    <col min="9210" max="9210" width="11" style="46" customWidth="1"/>
    <col min="9211" max="9211" width="3" style="46" customWidth="1"/>
    <col min="9212" max="9212" width="8" style="46" customWidth="1"/>
    <col min="9213" max="9213" width="10.140625" style="46" customWidth="1"/>
    <col min="9214" max="9216" width="3" style="46" customWidth="1"/>
    <col min="9217" max="9217" width="4.28515625" style="46" customWidth="1"/>
    <col min="9218" max="9227" width="7.5703125" style="46" customWidth="1"/>
    <col min="9228" max="9453" width="9.140625" style="46"/>
    <col min="9454" max="9454" width="3" style="46" customWidth="1"/>
    <col min="9455" max="9455" width="12.140625" style="46" customWidth="1"/>
    <col min="9456" max="9456" width="2.42578125" style="46" customWidth="1"/>
    <col min="9457" max="9457" width="7.7109375" style="46" customWidth="1"/>
    <col min="9458" max="9458" width="3.42578125" style="46" customWidth="1"/>
    <col min="9459" max="9459" width="4.140625" style="46" customWidth="1"/>
    <col min="9460" max="9465" width="8.85546875" style="46" customWidth="1"/>
    <col min="9466" max="9466" width="11" style="46" customWidth="1"/>
    <col min="9467" max="9467" width="3" style="46" customWidth="1"/>
    <col min="9468" max="9468" width="8" style="46" customWidth="1"/>
    <col min="9469" max="9469" width="10.140625" style="46" customWidth="1"/>
    <col min="9470" max="9472" width="3" style="46" customWidth="1"/>
    <col min="9473" max="9473" width="4.28515625" style="46" customWidth="1"/>
    <col min="9474" max="9483" width="7.5703125" style="46" customWidth="1"/>
    <col min="9484" max="9709" width="9.140625" style="46"/>
    <col min="9710" max="9710" width="3" style="46" customWidth="1"/>
    <col min="9711" max="9711" width="12.140625" style="46" customWidth="1"/>
    <col min="9712" max="9712" width="2.42578125" style="46" customWidth="1"/>
    <col min="9713" max="9713" width="7.7109375" style="46" customWidth="1"/>
    <col min="9714" max="9714" width="3.42578125" style="46" customWidth="1"/>
    <col min="9715" max="9715" width="4.140625" style="46" customWidth="1"/>
    <col min="9716" max="9721" width="8.85546875" style="46" customWidth="1"/>
    <col min="9722" max="9722" width="11" style="46" customWidth="1"/>
    <col min="9723" max="9723" width="3" style="46" customWidth="1"/>
    <col min="9724" max="9724" width="8" style="46" customWidth="1"/>
    <col min="9725" max="9725" width="10.140625" style="46" customWidth="1"/>
    <col min="9726" max="9728" width="3" style="46" customWidth="1"/>
    <col min="9729" max="9729" width="4.28515625" style="46" customWidth="1"/>
    <col min="9730" max="9739" width="7.5703125" style="46" customWidth="1"/>
    <col min="9740" max="9965" width="9.140625" style="46"/>
    <col min="9966" max="9966" width="3" style="46" customWidth="1"/>
    <col min="9967" max="9967" width="12.140625" style="46" customWidth="1"/>
    <col min="9968" max="9968" width="2.42578125" style="46" customWidth="1"/>
    <col min="9969" max="9969" width="7.7109375" style="46" customWidth="1"/>
    <col min="9970" max="9970" width="3.42578125" style="46" customWidth="1"/>
    <col min="9971" max="9971" width="4.140625" style="46" customWidth="1"/>
    <col min="9972" max="9977" width="8.85546875" style="46" customWidth="1"/>
    <col min="9978" max="9978" width="11" style="46" customWidth="1"/>
    <col min="9979" max="9979" width="3" style="46" customWidth="1"/>
    <col min="9980" max="9980" width="8" style="46" customWidth="1"/>
    <col min="9981" max="9981" width="10.140625" style="46" customWidth="1"/>
    <col min="9982" max="9984" width="3" style="46" customWidth="1"/>
    <col min="9985" max="9985" width="4.28515625" style="46" customWidth="1"/>
    <col min="9986" max="9995" width="7.5703125" style="46" customWidth="1"/>
    <col min="9996" max="10221" width="9.140625" style="46"/>
    <col min="10222" max="10222" width="3" style="46" customWidth="1"/>
    <col min="10223" max="10223" width="12.140625" style="46" customWidth="1"/>
    <col min="10224" max="10224" width="2.42578125" style="46" customWidth="1"/>
    <col min="10225" max="10225" width="7.7109375" style="46" customWidth="1"/>
    <col min="10226" max="10226" width="3.42578125" style="46" customWidth="1"/>
    <col min="10227" max="10227" width="4.140625" style="46" customWidth="1"/>
    <col min="10228" max="10233" width="8.85546875" style="46" customWidth="1"/>
    <col min="10234" max="10234" width="11" style="46" customWidth="1"/>
    <col min="10235" max="10235" width="3" style="46" customWidth="1"/>
    <col min="10236" max="10236" width="8" style="46" customWidth="1"/>
    <col min="10237" max="10237" width="10.140625" style="46" customWidth="1"/>
    <col min="10238" max="10240" width="3" style="46" customWidth="1"/>
    <col min="10241" max="10241" width="4.28515625" style="46" customWidth="1"/>
    <col min="10242" max="10251" width="7.5703125" style="46" customWidth="1"/>
    <col min="10252" max="10477" width="9.140625" style="46"/>
    <col min="10478" max="10478" width="3" style="46" customWidth="1"/>
    <col min="10479" max="10479" width="12.140625" style="46" customWidth="1"/>
    <col min="10480" max="10480" width="2.42578125" style="46" customWidth="1"/>
    <col min="10481" max="10481" width="7.7109375" style="46" customWidth="1"/>
    <col min="10482" max="10482" width="3.42578125" style="46" customWidth="1"/>
    <col min="10483" max="10483" width="4.140625" style="46" customWidth="1"/>
    <col min="10484" max="10489" width="8.85546875" style="46" customWidth="1"/>
    <col min="10490" max="10490" width="11" style="46" customWidth="1"/>
    <col min="10491" max="10491" width="3" style="46" customWidth="1"/>
    <col min="10492" max="10492" width="8" style="46" customWidth="1"/>
    <col min="10493" max="10493" width="10.140625" style="46" customWidth="1"/>
    <col min="10494" max="10496" width="3" style="46" customWidth="1"/>
    <col min="10497" max="10497" width="4.28515625" style="46" customWidth="1"/>
    <col min="10498" max="10507" width="7.5703125" style="46" customWidth="1"/>
    <col min="10508" max="10733" width="9.140625" style="46"/>
    <col min="10734" max="10734" width="3" style="46" customWidth="1"/>
    <col min="10735" max="10735" width="12.140625" style="46" customWidth="1"/>
    <col min="10736" max="10736" width="2.42578125" style="46" customWidth="1"/>
    <col min="10737" max="10737" width="7.7109375" style="46" customWidth="1"/>
    <col min="10738" max="10738" width="3.42578125" style="46" customWidth="1"/>
    <col min="10739" max="10739" width="4.140625" style="46" customWidth="1"/>
    <col min="10740" max="10745" width="8.85546875" style="46" customWidth="1"/>
    <col min="10746" max="10746" width="11" style="46" customWidth="1"/>
    <col min="10747" max="10747" width="3" style="46" customWidth="1"/>
    <col min="10748" max="10748" width="8" style="46" customWidth="1"/>
    <col min="10749" max="10749" width="10.140625" style="46" customWidth="1"/>
    <col min="10750" max="10752" width="3" style="46" customWidth="1"/>
    <col min="10753" max="10753" width="4.28515625" style="46" customWidth="1"/>
    <col min="10754" max="10763" width="7.5703125" style="46" customWidth="1"/>
    <col min="10764" max="10989" width="9.140625" style="46"/>
    <col min="10990" max="10990" width="3" style="46" customWidth="1"/>
    <col min="10991" max="10991" width="12.140625" style="46" customWidth="1"/>
    <col min="10992" max="10992" width="2.42578125" style="46" customWidth="1"/>
    <col min="10993" max="10993" width="7.7109375" style="46" customWidth="1"/>
    <col min="10994" max="10994" width="3.42578125" style="46" customWidth="1"/>
    <col min="10995" max="10995" width="4.140625" style="46" customWidth="1"/>
    <col min="10996" max="11001" width="8.85546875" style="46" customWidth="1"/>
    <col min="11002" max="11002" width="11" style="46" customWidth="1"/>
    <col min="11003" max="11003" width="3" style="46" customWidth="1"/>
    <col min="11004" max="11004" width="8" style="46" customWidth="1"/>
    <col min="11005" max="11005" width="10.140625" style="46" customWidth="1"/>
    <col min="11006" max="11008" width="3" style="46" customWidth="1"/>
    <col min="11009" max="11009" width="4.28515625" style="46" customWidth="1"/>
    <col min="11010" max="11019" width="7.5703125" style="46" customWidth="1"/>
    <col min="11020" max="11245" width="9.140625" style="46"/>
    <col min="11246" max="11246" width="3" style="46" customWidth="1"/>
    <col min="11247" max="11247" width="12.140625" style="46" customWidth="1"/>
    <col min="11248" max="11248" width="2.42578125" style="46" customWidth="1"/>
    <col min="11249" max="11249" width="7.7109375" style="46" customWidth="1"/>
    <col min="11250" max="11250" width="3.42578125" style="46" customWidth="1"/>
    <col min="11251" max="11251" width="4.140625" style="46" customWidth="1"/>
    <col min="11252" max="11257" width="8.85546875" style="46" customWidth="1"/>
    <col min="11258" max="11258" width="11" style="46" customWidth="1"/>
    <col min="11259" max="11259" width="3" style="46" customWidth="1"/>
    <col min="11260" max="11260" width="8" style="46" customWidth="1"/>
    <col min="11261" max="11261" width="10.140625" style="46" customWidth="1"/>
    <col min="11262" max="11264" width="3" style="46" customWidth="1"/>
    <col min="11265" max="11265" width="4.28515625" style="46" customWidth="1"/>
    <col min="11266" max="11275" width="7.5703125" style="46" customWidth="1"/>
    <col min="11276" max="11501" width="9.140625" style="46"/>
    <col min="11502" max="11502" width="3" style="46" customWidth="1"/>
    <col min="11503" max="11503" width="12.140625" style="46" customWidth="1"/>
    <col min="11504" max="11504" width="2.42578125" style="46" customWidth="1"/>
    <col min="11505" max="11505" width="7.7109375" style="46" customWidth="1"/>
    <col min="11506" max="11506" width="3.42578125" style="46" customWidth="1"/>
    <col min="11507" max="11507" width="4.140625" style="46" customWidth="1"/>
    <col min="11508" max="11513" width="8.85546875" style="46" customWidth="1"/>
    <col min="11514" max="11514" width="11" style="46" customWidth="1"/>
    <col min="11515" max="11515" width="3" style="46" customWidth="1"/>
    <col min="11516" max="11516" width="8" style="46" customWidth="1"/>
    <col min="11517" max="11517" width="10.140625" style="46" customWidth="1"/>
    <col min="11518" max="11520" width="3" style="46" customWidth="1"/>
    <col min="11521" max="11521" width="4.28515625" style="46" customWidth="1"/>
    <col min="11522" max="11531" width="7.5703125" style="46" customWidth="1"/>
    <col min="11532" max="11757" width="9.140625" style="46"/>
    <col min="11758" max="11758" width="3" style="46" customWidth="1"/>
    <col min="11759" max="11759" width="12.140625" style="46" customWidth="1"/>
    <col min="11760" max="11760" width="2.42578125" style="46" customWidth="1"/>
    <col min="11761" max="11761" width="7.7109375" style="46" customWidth="1"/>
    <col min="11762" max="11762" width="3.42578125" style="46" customWidth="1"/>
    <col min="11763" max="11763" width="4.140625" style="46" customWidth="1"/>
    <col min="11764" max="11769" width="8.85546875" style="46" customWidth="1"/>
    <col min="11770" max="11770" width="11" style="46" customWidth="1"/>
    <col min="11771" max="11771" width="3" style="46" customWidth="1"/>
    <col min="11772" max="11772" width="8" style="46" customWidth="1"/>
    <col min="11773" max="11773" width="10.140625" style="46" customWidth="1"/>
    <col min="11774" max="11776" width="3" style="46" customWidth="1"/>
    <col min="11777" max="11777" width="4.28515625" style="46" customWidth="1"/>
    <col min="11778" max="11787" width="7.5703125" style="46" customWidth="1"/>
    <col min="11788" max="12013" width="9.140625" style="46"/>
    <col min="12014" max="12014" width="3" style="46" customWidth="1"/>
    <col min="12015" max="12015" width="12.140625" style="46" customWidth="1"/>
    <col min="12016" max="12016" width="2.42578125" style="46" customWidth="1"/>
    <col min="12017" max="12017" width="7.7109375" style="46" customWidth="1"/>
    <col min="12018" max="12018" width="3.42578125" style="46" customWidth="1"/>
    <col min="12019" max="12019" width="4.140625" style="46" customWidth="1"/>
    <col min="12020" max="12025" width="8.85546875" style="46" customWidth="1"/>
    <col min="12026" max="12026" width="11" style="46" customWidth="1"/>
    <col min="12027" max="12027" width="3" style="46" customWidth="1"/>
    <col min="12028" max="12028" width="8" style="46" customWidth="1"/>
    <col min="12029" max="12029" width="10.140625" style="46" customWidth="1"/>
    <col min="12030" max="12032" width="3" style="46" customWidth="1"/>
    <col min="12033" max="12033" width="4.28515625" style="46" customWidth="1"/>
    <col min="12034" max="12043" width="7.5703125" style="46" customWidth="1"/>
    <col min="12044" max="12269" width="9.140625" style="46"/>
    <col min="12270" max="12270" width="3" style="46" customWidth="1"/>
    <col min="12271" max="12271" width="12.140625" style="46" customWidth="1"/>
    <col min="12272" max="12272" width="2.42578125" style="46" customWidth="1"/>
    <col min="12273" max="12273" width="7.7109375" style="46" customWidth="1"/>
    <col min="12274" max="12274" width="3.42578125" style="46" customWidth="1"/>
    <col min="12275" max="12275" width="4.140625" style="46" customWidth="1"/>
    <col min="12276" max="12281" width="8.85546875" style="46" customWidth="1"/>
    <col min="12282" max="12282" width="11" style="46" customWidth="1"/>
    <col min="12283" max="12283" width="3" style="46" customWidth="1"/>
    <col min="12284" max="12284" width="8" style="46" customWidth="1"/>
    <col min="12285" max="12285" width="10.140625" style="46" customWidth="1"/>
    <col min="12286" max="12288" width="3" style="46" customWidth="1"/>
    <col min="12289" max="12289" width="4.28515625" style="46" customWidth="1"/>
    <col min="12290" max="12299" width="7.5703125" style="46" customWidth="1"/>
    <col min="12300" max="12525" width="9.140625" style="46"/>
    <col min="12526" max="12526" width="3" style="46" customWidth="1"/>
    <col min="12527" max="12527" width="12.140625" style="46" customWidth="1"/>
    <col min="12528" max="12528" width="2.42578125" style="46" customWidth="1"/>
    <col min="12529" max="12529" width="7.7109375" style="46" customWidth="1"/>
    <col min="12530" max="12530" width="3.42578125" style="46" customWidth="1"/>
    <col min="12531" max="12531" width="4.140625" style="46" customWidth="1"/>
    <col min="12532" max="12537" width="8.85546875" style="46" customWidth="1"/>
    <col min="12538" max="12538" width="11" style="46" customWidth="1"/>
    <col min="12539" max="12539" width="3" style="46" customWidth="1"/>
    <col min="12540" max="12540" width="8" style="46" customWidth="1"/>
    <col min="12541" max="12541" width="10.140625" style="46" customWidth="1"/>
    <col min="12542" max="12544" width="3" style="46" customWidth="1"/>
    <col min="12545" max="12545" width="4.28515625" style="46" customWidth="1"/>
    <col min="12546" max="12555" width="7.5703125" style="46" customWidth="1"/>
    <col min="12556" max="12781" width="9.140625" style="46"/>
    <col min="12782" max="12782" width="3" style="46" customWidth="1"/>
    <col min="12783" max="12783" width="12.140625" style="46" customWidth="1"/>
    <col min="12784" max="12784" width="2.42578125" style="46" customWidth="1"/>
    <col min="12785" max="12785" width="7.7109375" style="46" customWidth="1"/>
    <col min="12786" max="12786" width="3.42578125" style="46" customWidth="1"/>
    <col min="12787" max="12787" width="4.140625" style="46" customWidth="1"/>
    <col min="12788" max="12793" width="8.85546875" style="46" customWidth="1"/>
    <col min="12794" max="12794" width="11" style="46" customWidth="1"/>
    <col min="12795" max="12795" width="3" style="46" customWidth="1"/>
    <col min="12796" max="12796" width="8" style="46" customWidth="1"/>
    <col min="12797" max="12797" width="10.140625" style="46" customWidth="1"/>
    <col min="12798" max="12800" width="3" style="46" customWidth="1"/>
    <col min="12801" max="12801" width="4.28515625" style="46" customWidth="1"/>
    <col min="12802" max="12811" width="7.5703125" style="46" customWidth="1"/>
    <col min="12812" max="13037" width="9.140625" style="46"/>
    <col min="13038" max="13038" width="3" style="46" customWidth="1"/>
    <col min="13039" max="13039" width="12.140625" style="46" customWidth="1"/>
    <col min="13040" max="13040" width="2.42578125" style="46" customWidth="1"/>
    <col min="13041" max="13041" width="7.7109375" style="46" customWidth="1"/>
    <col min="13042" max="13042" width="3.42578125" style="46" customWidth="1"/>
    <col min="13043" max="13043" width="4.140625" style="46" customWidth="1"/>
    <col min="13044" max="13049" width="8.85546875" style="46" customWidth="1"/>
    <col min="13050" max="13050" width="11" style="46" customWidth="1"/>
    <col min="13051" max="13051" width="3" style="46" customWidth="1"/>
    <col min="13052" max="13052" width="8" style="46" customWidth="1"/>
    <col min="13053" max="13053" width="10.140625" style="46" customWidth="1"/>
    <col min="13054" max="13056" width="3" style="46" customWidth="1"/>
    <col min="13057" max="13057" width="4.28515625" style="46" customWidth="1"/>
    <col min="13058" max="13067" width="7.5703125" style="46" customWidth="1"/>
    <col min="13068" max="13293" width="9.140625" style="46"/>
    <col min="13294" max="13294" width="3" style="46" customWidth="1"/>
    <col min="13295" max="13295" width="12.140625" style="46" customWidth="1"/>
    <col min="13296" max="13296" width="2.42578125" style="46" customWidth="1"/>
    <col min="13297" max="13297" width="7.7109375" style="46" customWidth="1"/>
    <col min="13298" max="13298" width="3.42578125" style="46" customWidth="1"/>
    <col min="13299" max="13299" width="4.140625" style="46" customWidth="1"/>
    <col min="13300" max="13305" width="8.85546875" style="46" customWidth="1"/>
    <col min="13306" max="13306" width="11" style="46" customWidth="1"/>
    <col min="13307" max="13307" width="3" style="46" customWidth="1"/>
    <col min="13308" max="13308" width="8" style="46" customWidth="1"/>
    <col min="13309" max="13309" width="10.140625" style="46" customWidth="1"/>
    <col min="13310" max="13312" width="3" style="46" customWidth="1"/>
    <col min="13313" max="13313" width="4.28515625" style="46" customWidth="1"/>
    <col min="13314" max="13323" width="7.5703125" style="46" customWidth="1"/>
    <col min="13324" max="13549" width="9.140625" style="46"/>
    <col min="13550" max="13550" width="3" style="46" customWidth="1"/>
    <col min="13551" max="13551" width="12.140625" style="46" customWidth="1"/>
    <col min="13552" max="13552" width="2.42578125" style="46" customWidth="1"/>
    <col min="13553" max="13553" width="7.7109375" style="46" customWidth="1"/>
    <col min="13554" max="13554" width="3.42578125" style="46" customWidth="1"/>
    <col min="13555" max="13555" width="4.140625" style="46" customWidth="1"/>
    <col min="13556" max="13561" width="8.85546875" style="46" customWidth="1"/>
    <col min="13562" max="13562" width="11" style="46" customWidth="1"/>
    <col min="13563" max="13563" width="3" style="46" customWidth="1"/>
    <col min="13564" max="13564" width="8" style="46" customWidth="1"/>
    <col min="13565" max="13565" width="10.140625" style="46" customWidth="1"/>
    <col min="13566" max="13568" width="3" style="46" customWidth="1"/>
    <col min="13569" max="13569" width="4.28515625" style="46" customWidth="1"/>
    <col min="13570" max="13579" width="7.5703125" style="46" customWidth="1"/>
    <col min="13580" max="13805" width="9.140625" style="46"/>
    <col min="13806" max="13806" width="3" style="46" customWidth="1"/>
    <col min="13807" max="13807" width="12.140625" style="46" customWidth="1"/>
    <col min="13808" max="13808" width="2.42578125" style="46" customWidth="1"/>
    <col min="13809" max="13809" width="7.7109375" style="46" customWidth="1"/>
    <col min="13810" max="13810" width="3.42578125" style="46" customWidth="1"/>
    <col min="13811" max="13811" width="4.140625" style="46" customWidth="1"/>
    <col min="13812" max="13817" width="8.85546875" style="46" customWidth="1"/>
    <col min="13818" max="13818" width="11" style="46" customWidth="1"/>
    <col min="13819" max="13819" width="3" style="46" customWidth="1"/>
    <col min="13820" max="13820" width="8" style="46" customWidth="1"/>
    <col min="13821" max="13821" width="10.140625" style="46" customWidth="1"/>
    <col min="13822" max="13824" width="3" style="46" customWidth="1"/>
    <col min="13825" max="13825" width="4.28515625" style="46" customWidth="1"/>
    <col min="13826" max="13835" width="7.5703125" style="46" customWidth="1"/>
    <col min="13836" max="14061" width="9.140625" style="46"/>
    <col min="14062" max="14062" width="3" style="46" customWidth="1"/>
    <col min="14063" max="14063" width="12.140625" style="46" customWidth="1"/>
    <col min="14064" max="14064" width="2.42578125" style="46" customWidth="1"/>
    <col min="14065" max="14065" width="7.7109375" style="46" customWidth="1"/>
    <col min="14066" max="14066" width="3.42578125" style="46" customWidth="1"/>
    <col min="14067" max="14067" width="4.140625" style="46" customWidth="1"/>
    <col min="14068" max="14073" width="8.85546875" style="46" customWidth="1"/>
    <col min="14074" max="14074" width="11" style="46" customWidth="1"/>
    <col min="14075" max="14075" width="3" style="46" customWidth="1"/>
    <col min="14076" max="14076" width="8" style="46" customWidth="1"/>
    <col min="14077" max="14077" width="10.140625" style="46" customWidth="1"/>
    <col min="14078" max="14080" width="3" style="46" customWidth="1"/>
    <col min="14081" max="14081" width="4.28515625" style="46" customWidth="1"/>
    <col min="14082" max="14091" width="7.5703125" style="46" customWidth="1"/>
    <col min="14092" max="14317" width="9.140625" style="46"/>
    <col min="14318" max="14318" width="3" style="46" customWidth="1"/>
    <col min="14319" max="14319" width="12.140625" style="46" customWidth="1"/>
    <col min="14320" max="14320" width="2.42578125" style="46" customWidth="1"/>
    <col min="14321" max="14321" width="7.7109375" style="46" customWidth="1"/>
    <col min="14322" max="14322" width="3.42578125" style="46" customWidth="1"/>
    <col min="14323" max="14323" width="4.140625" style="46" customWidth="1"/>
    <col min="14324" max="14329" width="8.85546875" style="46" customWidth="1"/>
    <col min="14330" max="14330" width="11" style="46" customWidth="1"/>
    <col min="14331" max="14331" width="3" style="46" customWidth="1"/>
    <col min="14332" max="14332" width="8" style="46" customWidth="1"/>
    <col min="14333" max="14333" width="10.140625" style="46" customWidth="1"/>
    <col min="14334" max="14336" width="3" style="46" customWidth="1"/>
    <col min="14337" max="14337" width="4.28515625" style="46" customWidth="1"/>
    <col min="14338" max="14347" width="7.5703125" style="46" customWidth="1"/>
    <col min="14348" max="14573" width="9.140625" style="46"/>
    <col min="14574" max="14574" width="3" style="46" customWidth="1"/>
    <col min="14575" max="14575" width="12.140625" style="46" customWidth="1"/>
    <col min="14576" max="14576" width="2.42578125" style="46" customWidth="1"/>
    <col min="14577" max="14577" width="7.7109375" style="46" customWidth="1"/>
    <col min="14578" max="14578" width="3.42578125" style="46" customWidth="1"/>
    <col min="14579" max="14579" width="4.140625" style="46" customWidth="1"/>
    <col min="14580" max="14585" width="8.85546875" style="46" customWidth="1"/>
    <col min="14586" max="14586" width="11" style="46" customWidth="1"/>
    <col min="14587" max="14587" width="3" style="46" customWidth="1"/>
    <col min="14588" max="14588" width="8" style="46" customWidth="1"/>
    <col min="14589" max="14589" width="10.140625" style="46" customWidth="1"/>
    <col min="14590" max="14592" width="3" style="46" customWidth="1"/>
    <col min="14593" max="14593" width="4.28515625" style="46" customWidth="1"/>
    <col min="14594" max="14603" width="7.5703125" style="46" customWidth="1"/>
    <col min="14604" max="14829" width="9.140625" style="46"/>
    <col min="14830" max="14830" width="3" style="46" customWidth="1"/>
    <col min="14831" max="14831" width="12.140625" style="46" customWidth="1"/>
    <col min="14832" max="14832" width="2.42578125" style="46" customWidth="1"/>
    <col min="14833" max="14833" width="7.7109375" style="46" customWidth="1"/>
    <col min="14834" max="14834" width="3.42578125" style="46" customWidth="1"/>
    <col min="14835" max="14835" width="4.140625" style="46" customWidth="1"/>
    <col min="14836" max="14841" width="8.85546875" style="46" customWidth="1"/>
    <col min="14842" max="14842" width="11" style="46" customWidth="1"/>
    <col min="14843" max="14843" width="3" style="46" customWidth="1"/>
    <col min="14844" max="14844" width="8" style="46" customWidth="1"/>
    <col min="14845" max="14845" width="10.140625" style="46" customWidth="1"/>
    <col min="14846" max="14848" width="3" style="46" customWidth="1"/>
    <col min="14849" max="14849" width="4.28515625" style="46" customWidth="1"/>
    <col min="14850" max="14859" width="7.5703125" style="46" customWidth="1"/>
    <col min="14860" max="15085" width="9.140625" style="46"/>
    <col min="15086" max="15086" width="3" style="46" customWidth="1"/>
    <col min="15087" max="15087" width="12.140625" style="46" customWidth="1"/>
    <col min="15088" max="15088" width="2.42578125" style="46" customWidth="1"/>
    <col min="15089" max="15089" width="7.7109375" style="46" customWidth="1"/>
    <col min="15090" max="15090" width="3.42578125" style="46" customWidth="1"/>
    <col min="15091" max="15091" width="4.140625" style="46" customWidth="1"/>
    <col min="15092" max="15097" width="8.85546875" style="46" customWidth="1"/>
    <col min="15098" max="15098" width="11" style="46" customWidth="1"/>
    <col min="15099" max="15099" width="3" style="46" customWidth="1"/>
    <col min="15100" max="15100" width="8" style="46" customWidth="1"/>
    <col min="15101" max="15101" width="10.140625" style="46" customWidth="1"/>
    <col min="15102" max="15104" width="3" style="46" customWidth="1"/>
    <col min="15105" max="15105" width="4.28515625" style="46" customWidth="1"/>
    <col min="15106" max="15115" width="7.5703125" style="46" customWidth="1"/>
    <col min="15116" max="15341" width="9.140625" style="46"/>
    <col min="15342" max="15342" width="3" style="46" customWidth="1"/>
    <col min="15343" max="15343" width="12.140625" style="46" customWidth="1"/>
    <col min="15344" max="15344" width="2.42578125" style="46" customWidth="1"/>
    <col min="15345" max="15345" width="7.7109375" style="46" customWidth="1"/>
    <col min="15346" max="15346" width="3.42578125" style="46" customWidth="1"/>
    <col min="15347" max="15347" width="4.140625" style="46" customWidth="1"/>
    <col min="15348" max="15353" width="8.85546875" style="46" customWidth="1"/>
    <col min="15354" max="15354" width="11" style="46" customWidth="1"/>
    <col min="15355" max="15355" width="3" style="46" customWidth="1"/>
    <col min="15356" max="15356" width="8" style="46" customWidth="1"/>
    <col min="15357" max="15357" width="10.140625" style="46" customWidth="1"/>
    <col min="15358" max="15360" width="3" style="46" customWidth="1"/>
    <col min="15361" max="15361" width="4.28515625" style="46" customWidth="1"/>
    <col min="15362" max="15371" width="7.5703125" style="46" customWidth="1"/>
    <col min="15372" max="15597" width="9.140625" style="46"/>
    <col min="15598" max="15598" width="3" style="46" customWidth="1"/>
    <col min="15599" max="15599" width="12.140625" style="46" customWidth="1"/>
    <col min="15600" max="15600" width="2.42578125" style="46" customWidth="1"/>
    <col min="15601" max="15601" width="7.7109375" style="46" customWidth="1"/>
    <col min="15602" max="15602" width="3.42578125" style="46" customWidth="1"/>
    <col min="15603" max="15603" width="4.140625" style="46" customWidth="1"/>
    <col min="15604" max="15609" width="8.85546875" style="46" customWidth="1"/>
    <col min="15610" max="15610" width="11" style="46" customWidth="1"/>
    <col min="15611" max="15611" width="3" style="46" customWidth="1"/>
    <col min="15612" max="15612" width="8" style="46" customWidth="1"/>
    <col min="15613" max="15613" width="10.140625" style="46" customWidth="1"/>
    <col min="15614" max="15616" width="3" style="46" customWidth="1"/>
    <col min="15617" max="15617" width="4.28515625" style="46" customWidth="1"/>
    <col min="15618" max="15627" width="7.5703125" style="46" customWidth="1"/>
    <col min="15628" max="15853" width="9.140625" style="46"/>
    <col min="15854" max="15854" width="3" style="46" customWidth="1"/>
    <col min="15855" max="15855" width="12.140625" style="46" customWidth="1"/>
    <col min="15856" max="15856" width="2.42578125" style="46" customWidth="1"/>
    <col min="15857" max="15857" width="7.7109375" style="46" customWidth="1"/>
    <col min="15858" max="15858" width="3.42578125" style="46" customWidth="1"/>
    <col min="15859" max="15859" width="4.140625" style="46" customWidth="1"/>
    <col min="15860" max="15865" width="8.85546875" style="46" customWidth="1"/>
    <col min="15866" max="15866" width="11" style="46" customWidth="1"/>
    <col min="15867" max="15867" width="3" style="46" customWidth="1"/>
    <col min="15868" max="15868" width="8" style="46" customWidth="1"/>
    <col min="15869" max="15869" width="10.140625" style="46" customWidth="1"/>
    <col min="15870" max="15872" width="3" style="46" customWidth="1"/>
    <col min="15873" max="15873" width="4.28515625" style="46" customWidth="1"/>
    <col min="15874" max="15883" width="7.5703125" style="46" customWidth="1"/>
    <col min="15884" max="16109" width="9.140625" style="46"/>
    <col min="16110" max="16110" width="3" style="46" customWidth="1"/>
    <col min="16111" max="16111" width="12.140625" style="46" customWidth="1"/>
    <col min="16112" max="16112" width="2.42578125" style="46" customWidth="1"/>
    <col min="16113" max="16113" width="7.7109375" style="46" customWidth="1"/>
    <col min="16114" max="16114" width="3.42578125" style="46" customWidth="1"/>
    <col min="16115" max="16115" width="4.140625" style="46" customWidth="1"/>
    <col min="16116" max="16121" width="8.85546875" style="46" customWidth="1"/>
    <col min="16122" max="16122" width="11" style="46" customWidth="1"/>
    <col min="16123" max="16123" width="3" style="46" customWidth="1"/>
    <col min="16124" max="16124" width="8" style="46" customWidth="1"/>
    <col min="16125" max="16125" width="10.140625" style="46" customWidth="1"/>
    <col min="16126" max="16128" width="3" style="46" customWidth="1"/>
    <col min="16129" max="16129" width="4.28515625" style="46" customWidth="1"/>
    <col min="16130" max="16139" width="7.5703125" style="46" customWidth="1"/>
    <col min="16140" max="16384" width="9.140625" style="46"/>
  </cols>
  <sheetData>
    <row r="1" spans="1:15" ht="19.5" customHeight="1" x14ac:dyDescent="0.15">
      <c r="A1" s="53"/>
    </row>
    <row r="2" spans="1:15" ht="27.95" customHeight="1" x14ac:dyDescent="0.15">
      <c r="C2" s="532" t="s">
        <v>178</v>
      </c>
      <c r="D2" s="532"/>
      <c r="E2" s="532"/>
      <c r="F2" s="532"/>
      <c r="G2" s="532"/>
      <c r="H2" s="532"/>
      <c r="I2" s="532"/>
      <c r="J2" s="532"/>
      <c r="K2" s="532"/>
      <c r="L2" s="532"/>
      <c r="M2" s="532"/>
      <c r="N2" s="532"/>
    </row>
    <row r="3" spans="1:15" s="51" customFormat="1" x14ac:dyDescent="0.15">
      <c r="C3" s="533" t="s">
        <v>120</v>
      </c>
      <c r="D3" s="534"/>
      <c r="E3" s="534"/>
      <c r="F3" s="535"/>
      <c r="G3" s="542" t="s">
        <v>67</v>
      </c>
      <c r="H3" s="543"/>
      <c r="I3" s="542" t="s">
        <v>25</v>
      </c>
      <c r="J3" s="543"/>
      <c r="K3" s="542" t="s">
        <v>28</v>
      </c>
      <c r="L3" s="543"/>
      <c r="M3" s="544" t="s">
        <v>99</v>
      </c>
      <c r="N3" s="60"/>
    </row>
    <row r="4" spans="1:15" s="51" customFormat="1" ht="19.5" customHeight="1" x14ac:dyDescent="0.15">
      <c r="C4" s="536"/>
      <c r="D4" s="537"/>
      <c r="E4" s="537"/>
      <c r="F4" s="538"/>
      <c r="G4" s="547" t="s">
        <v>111</v>
      </c>
      <c r="H4" s="549" t="s">
        <v>121</v>
      </c>
      <c r="I4" s="551" t="s">
        <v>111</v>
      </c>
      <c r="J4" s="549" t="s">
        <v>121</v>
      </c>
      <c r="K4" s="547" t="s">
        <v>111</v>
      </c>
      <c r="L4" s="549" t="s">
        <v>121</v>
      </c>
      <c r="M4" s="545"/>
      <c r="N4" s="553" t="s">
        <v>124</v>
      </c>
    </row>
    <row r="5" spans="1:15" s="51" customFormat="1" ht="28.5" customHeight="1" x14ac:dyDescent="0.15">
      <c r="C5" s="539"/>
      <c r="D5" s="540"/>
      <c r="E5" s="540"/>
      <c r="F5" s="541"/>
      <c r="G5" s="548"/>
      <c r="H5" s="550"/>
      <c r="I5" s="552"/>
      <c r="J5" s="550"/>
      <c r="K5" s="548"/>
      <c r="L5" s="550"/>
      <c r="M5" s="546"/>
      <c r="N5" s="554"/>
    </row>
    <row r="6" spans="1:15" s="53" customFormat="1" ht="5.0999999999999996" customHeight="1" x14ac:dyDescent="0.15">
      <c r="C6" s="61"/>
      <c r="D6" s="62"/>
      <c r="E6" s="62"/>
      <c r="F6" s="63"/>
      <c r="G6" s="64"/>
      <c r="H6" s="65"/>
      <c r="I6" s="66"/>
      <c r="J6" s="67"/>
      <c r="K6" s="68"/>
      <c r="L6" s="65"/>
      <c r="M6" s="67"/>
      <c r="N6" s="67"/>
    </row>
    <row r="7" spans="1:15" s="51" customFormat="1" ht="12" customHeight="1" x14ac:dyDescent="0.15">
      <c r="B7" s="52"/>
      <c r="C7" s="69" t="s">
        <v>100</v>
      </c>
      <c r="D7" s="70">
        <v>13</v>
      </c>
      <c r="E7" s="104">
        <v>2001</v>
      </c>
      <c r="F7" s="71" t="s">
        <v>101</v>
      </c>
      <c r="G7" s="72">
        <v>305.8</v>
      </c>
      <c r="H7" s="73">
        <v>1.2</v>
      </c>
      <c r="I7" s="74">
        <v>340.7</v>
      </c>
      <c r="J7" s="75">
        <v>1.2</v>
      </c>
      <c r="K7" s="76">
        <v>222.4</v>
      </c>
      <c r="L7" s="73">
        <v>0.8</v>
      </c>
      <c r="M7" s="75">
        <v>65.3</v>
      </c>
      <c r="N7" s="75">
        <v>-0.2</v>
      </c>
    </row>
    <row r="8" spans="1:15" s="51" customFormat="1" ht="12" customHeight="1" x14ac:dyDescent="0.15">
      <c r="B8" s="52"/>
      <c r="C8" s="77"/>
      <c r="D8" s="70">
        <v>14</v>
      </c>
      <c r="E8" s="104">
        <v>2002</v>
      </c>
      <c r="F8" s="71"/>
      <c r="G8" s="72">
        <v>302.60000000000002</v>
      </c>
      <c r="H8" s="73">
        <v>-1</v>
      </c>
      <c r="I8" s="74">
        <v>336.2</v>
      </c>
      <c r="J8" s="75">
        <v>-1.3</v>
      </c>
      <c r="K8" s="76">
        <v>223.6</v>
      </c>
      <c r="L8" s="73">
        <v>0.5</v>
      </c>
      <c r="M8" s="75">
        <v>66.5</v>
      </c>
      <c r="N8" s="75">
        <v>1.2000000000000028</v>
      </c>
    </row>
    <row r="9" spans="1:15" s="51" customFormat="1" ht="12" customHeight="1" x14ac:dyDescent="0.15">
      <c r="B9" s="52"/>
      <c r="C9" s="77"/>
      <c r="D9" s="70">
        <v>15</v>
      </c>
      <c r="E9" s="104">
        <v>2003</v>
      </c>
      <c r="F9" s="71"/>
      <c r="G9" s="72">
        <v>302.10000000000002</v>
      </c>
      <c r="H9" s="73">
        <v>-0.2</v>
      </c>
      <c r="I9" s="74">
        <v>335.5</v>
      </c>
      <c r="J9" s="75">
        <v>-0.2</v>
      </c>
      <c r="K9" s="76">
        <v>224.2</v>
      </c>
      <c r="L9" s="73">
        <v>0.3</v>
      </c>
      <c r="M9" s="75">
        <v>66.8</v>
      </c>
      <c r="N9" s="75">
        <v>0.3</v>
      </c>
    </row>
    <row r="10" spans="1:15" s="54" customFormat="1" ht="12" customHeight="1" x14ac:dyDescent="0.15">
      <c r="B10" s="56"/>
      <c r="C10" s="77"/>
      <c r="D10" s="70">
        <v>16</v>
      </c>
      <c r="E10" s="104">
        <v>2004</v>
      </c>
      <c r="F10" s="71"/>
      <c r="G10" s="72">
        <v>301.60000000000002</v>
      </c>
      <c r="H10" s="73">
        <v>-0.2</v>
      </c>
      <c r="I10" s="74">
        <v>333.9</v>
      </c>
      <c r="J10" s="75">
        <v>-0.5</v>
      </c>
      <c r="K10" s="76">
        <v>225.6</v>
      </c>
      <c r="L10" s="73">
        <v>0.6</v>
      </c>
      <c r="M10" s="75">
        <v>67.599999999999994</v>
      </c>
      <c r="N10" s="75">
        <v>0.8</v>
      </c>
      <c r="O10" s="51"/>
    </row>
    <row r="11" spans="1:15" s="54" customFormat="1" ht="12" customHeight="1" x14ac:dyDescent="0.15">
      <c r="B11" s="56"/>
      <c r="C11" s="77"/>
      <c r="D11" s="70">
        <v>17</v>
      </c>
      <c r="E11" s="104">
        <v>2005</v>
      </c>
      <c r="F11" s="71"/>
      <c r="G11" s="72">
        <v>302</v>
      </c>
      <c r="H11" s="73">
        <v>0.1</v>
      </c>
      <c r="I11" s="74">
        <v>337.8</v>
      </c>
      <c r="J11" s="75">
        <v>1.2</v>
      </c>
      <c r="K11" s="76">
        <v>222.5</v>
      </c>
      <c r="L11" s="73">
        <v>-1.4</v>
      </c>
      <c r="M11" s="75">
        <v>65.900000000000006</v>
      </c>
      <c r="N11" s="75">
        <v>-1.7</v>
      </c>
      <c r="O11" s="51"/>
    </row>
    <row r="12" spans="1:15" s="54" customFormat="1" ht="12" customHeight="1" x14ac:dyDescent="0.15">
      <c r="B12" s="56"/>
      <c r="C12" s="77"/>
      <c r="D12" s="70">
        <v>18</v>
      </c>
      <c r="E12" s="104">
        <v>2006</v>
      </c>
      <c r="F12" s="71"/>
      <c r="G12" s="72">
        <v>301.8</v>
      </c>
      <c r="H12" s="73">
        <v>-0.1</v>
      </c>
      <c r="I12" s="74">
        <v>337.7</v>
      </c>
      <c r="J12" s="75">
        <v>0</v>
      </c>
      <c r="K12" s="72">
        <v>222.6</v>
      </c>
      <c r="L12" s="73">
        <v>0</v>
      </c>
      <c r="M12" s="75">
        <v>65.900000000000006</v>
      </c>
      <c r="N12" s="75">
        <v>0</v>
      </c>
      <c r="O12" s="51"/>
    </row>
    <row r="13" spans="1:15" s="55" customFormat="1" ht="12" customHeight="1" x14ac:dyDescent="0.15">
      <c r="C13" s="77"/>
      <c r="D13" s="70">
        <v>19</v>
      </c>
      <c r="E13" s="104">
        <v>2007</v>
      </c>
      <c r="F13" s="71"/>
      <c r="G13" s="72">
        <v>301.10000000000002</v>
      </c>
      <c r="H13" s="73">
        <v>-0.2</v>
      </c>
      <c r="I13" s="74">
        <v>336.7</v>
      </c>
      <c r="J13" s="75">
        <v>-0.3</v>
      </c>
      <c r="K13" s="72">
        <v>225.2</v>
      </c>
      <c r="L13" s="73">
        <v>1.2</v>
      </c>
      <c r="M13" s="75">
        <v>66.900000000000006</v>
      </c>
      <c r="N13" s="75">
        <v>1</v>
      </c>
      <c r="O13" s="51"/>
    </row>
    <row r="14" spans="1:15" ht="12" customHeight="1" x14ac:dyDescent="0.15">
      <c r="C14" s="77"/>
      <c r="D14" s="70">
        <v>20</v>
      </c>
      <c r="E14" s="104">
        <v>2008</v>
      </c>
      <c r="F14" s="71"/>
      <c r="G14" s="72">
        <v>299.10000000000002</v>
      </c>
      <c r="H14" s="73">
        <v>-0.7</v>
      </c>
      <c r="I14" s="74">
        <v>333.7</v>
      </c>
      <c r="J14" s="75">
        <v>-0.9</v>
      </c>
      <c r="K14" s="72">
        <v>226.1</v>
      </c>
      <c r="L14" s="73">
        <v>0.4</v>
      </c>
      <c r="M14" s="75">
        <v>67.8</v>
      </c>
      <c r="N14" s="75">
        <v>0.9</v>
      </c>
      <c r="O14" s="51"/>
    </row>
    <row r="15" spans="1:15" ht="12" customHeight="1" x14ac:dyDescent="0.15">
      <c r="C15" s="77"/>
      <c r="D15" s="70">
        <v>21</v>
      </c>
      <c r="E15" s="104">
        <v>2009</v>
      </c>
      <c r="F15" s="71"/>
      <c r="G15" s="72">
        <v>294.5</v>
      </c>
      <c r="H15" s="73">
        <v>-1.5</v>
      </c>
      <c r="I15" s="74">
        <v>326.8</v>
      </c>
      <c r="J15" s="75">
        <v>-2.1</v>
      </c>
      <c r="K15" s="72">
        <v>228</v>
      </c>
      <c r="L15" s="73">
        <v>0.8</v>
      </c>
      <c r="M15" s="75">
        <v>69.8</v>
      </c>
      <c r="N15" s="75">
        <v>2</v>
      </c>
      <c r="O15" s="51"/>
    </row>
    <row r="16" spans="1:15" ht="12" customHeight="1" x14ac:dyDescent="0.15">
      <c r="C16" s="77"/>
      <c r="D16" s="70">
        <v>22</v>
      </c>
      <c r="E16" s="104">
        <v>2010</v>
      </c>
      <c r="F16" s="71"/>
      <c r="G16" s="72">
        <v>296.2</v>
      </c>
      <c r="H16" s="73">
        <v>0.6</v>
      </c>
      <c r="I16" s="74">
        <v>328.3</v>
      </c>
      <c r="J16" s="75">
        <v>0.5</v>
      </c>
      <c r="K16" s="72">
        <v>227.6</v>
      </c>
      <c r="L16" s="73">
        <v>-0.2</v>
      </c>
      <c r="M16" s="75">
        <v>69.3</v>
      </c>
      <c r="N16" s="75">
        <v>-0.5</v>
      </c>
      <c r="O16" s="51"/>
    </row>
    <row r="17" spans="3:27" ht="12" customHeight="1" x14ac:dyDescent="0.15">
      <c r="C17" s="77"/>
      <c r="D17" s="70">
        <v>23</v>
      </c>
      <c r="E17" s="104">
        <v>2011</v>
      </c>
      <c r="F17" s="71"/>
      <c r="G17" s="72">
        <v>296.8</v>
      </c>
      <c r="H17" s="73">
        <v>0.2</v>
      </c>
      <c r="I17" s="74">
        <v>328.3</v>
      </c>
      <c r="J17" s="75">
        <v>0</v>
      </c>
      <c r="K17" s="72">
        <v>231.9</v>
      </c>
      <c r="L17" s="73">
        <v>1.9</v>
      </c>
      <c r="M17" s="75">
        <v>70.599999999999994</v>
      </c>
      <c r="N17" s="75">
        <v>1.2999999999999972</v>
      </c>
      <c r="O17" s="51" t="s">
        <v>95</v>
      </c>
    </row>
    <row r="18" spans="3:27" ht="12" customHeight="1" x14ac:dyDescent="0.15">
      <c r="C18" s="77"/>
      <c r="D18" s="70">
        <v>24</v>
      </c>
      <c r="E18" s="104">
        <v>2012</v>
      </c>
      <c r="F18" s="71"/>
      <c r="G18" s="72">
        <v>297.7</v>
      </c>
      <c r="H18" s="73">
        <v>0.3</v>
      </c>
      <c r="I18" s="74">
        <v>329</v>
      </c>
      <c r="J18" s="75">
        <v>0.2</v>
      </c>
      <c r="K18" s="72">
        <v>233.1</v>
      </c>
      <c r="L18" s="73">
        <v>0.5</v>
      </c>
      <c r="M18" s="75">
        <v>70.900000000000006</v>
      </c>
      <c r="N18" s="75">
        <v>0.3</v>
      </c>
      <c r="O18" s="51"/>
    </row>
    <row r="19" spans="3:27" ht="12" customHeight="1" x14ac:dyDescent="0.15">
      <c r="C19" s="77"/>
      <c r="D19" s="78">
        <v>25</v>
      </c>
      <c r="E19" s="104">
        <v>2013</v>
      </c>
      <c r="F19" s="71"/>
      <c r="G19" s="72">
        <v>295.7</v>
      </c>
      <c r="H19" s="73">
        <v>-0.7</v>
      </c>
      <c r="I19" s="74">
        <v>326</v>
      </c>
      <c r="J19" s="75">
        <v>-0.9</v>
      </c>
      <c r="K19" s="72">
        <v>232.6</v>
      </c>
      <c r="L19" s="73">
        <v>-0.2</v>
      </c>
      <c r="M19" s="75">
        <v>71.3</v>
      </c>
      <c r="N19" s="75">
        <v>0.4</v>
      </c>
      <c r="O19" s="51"/>
    </row>
    <row r="20" spans="3:27" ht="12" customHeight="1" x14ac:dyDescent="0.15">
      <c r="C20" s="77"/>
      <c r="D20" s="70">
        <v>26</v>
      </c>
      <c r="E20" s="104">
        <v>2014</v>
      </c>
      <c r="F20" s="71"/>
      <c r="G20" s="72">
        <v>299.60000000000002</v>
      </c>
      <c r="H20" s="73">
        <v>1.3</v>
      </c>
      <c r="I20" s="74">
        <v>329.6</v>
      </c>
      <c r="J20" s="75">
        <v>1.1000000000000001</v>
      </c>
      <c r="K20" s="72">
        <v>238</v>
      </c>
      <c r="L20" s="73">
        <v>2.2999999999999998</v>
      </c>
      <c r="M20" s="75">
        <v>72.2</v>
      </c>
      <c r="N20" s="75">
        <v>0.9</v>
      </c>
      <c r="O20" s="51"/>
    </row>
    <row r="21" spans="3:27" ht="12" customHeight="1" x14ac:dyDescent="0.15">
      <c r="C21" s="77"/>
      <c r="D21" s="78">
        <v>27</v>
      </c>
      <c r="E21" s="104">
        <v>2015</v>
      </c>
      <c r="F21" s="71"/>
      <c r="G21" s="72">
        <v>304</v>
      </c>
      <c r="H21" s="73">
        <v>1.5</v>
      </c>
      <c r="I21" s="74">
        <v>335.1</v>
      </c>
      <c r="J21" s="75">
        <v>1.7</v>
      </c>
      <c r="K21" s="72">
        <v>242</v>
      </c>
      <c r="L21" s="73">
        <v>1.7</v>
      </c>
      <c r="M21" s="75">
        <v>72.2</v>
      </c>
      <c r="N21" s="75">
        <v>0</v>
      </c>
      <c r="O21" s="51"/>
    </row>
    <row r="22" spans="3:27" ht="12" customHeight="1" x14ac:dyDescent="0.15">
      <c r="C22" s="77"/>
      <c r="D22" s="84">
        <v>28</v>
      </c>
      <c r="E22" s="105">
        <v>2016</v>
      </c>
      <c r="F22" s="71"/>
      <c r="G22" s="79">
        <v>304</v>
      </c>
      <c r="H22" s="80">
        <v>0</v>
      </c>
      <c r="I22" s="81">
        <v>335.2</v>
      </c>
      <c r="J22" s="82">
        <v>0</v>
      </c>
      <c r="K22" s="79">
        <v>244.6</v>
      </c>
      <c r="L22" s="80">
        <v>1.1000000000000001</v>
      </c>
      <c r="M22" s="75">
        <v>73</v>
      </c>
      <c r="N22" s="82">
        <v>0.8</v>
      </c>
      <c r="O22" s="51"/>
    </row>
    <row r="23" spans="3:27" ht="12" customHeight="1" x14ac:dyDescent="0.15">
      <c r="C23" s="83"/>
      <c r="D23" s="84">
        <v>29</v>
      </c>
      <c r="E23" s="105">
        <v>2017</v>
      </c>
      <c r="F23" s="85"/>
      <c r="G23" s="79">
        <v>304.3</v>
      </c>
      <c r="H23" s="80">
        <v>0.1</v>
      </c>
      <c r="I23" s="81">
        <v>335.5</v>
      </c>
      <c r="J23" s="82">
        <v>0.1</v>
      </c>
      <c r="K23" s="79">
        <v>246.1</v>
      </c>
      <c r="L23" s="80">
        <v>0.6</v>
      </c>
      <c r="M23" s="75">
        <v>73.400000000000006</v>
      </c>
      <c r="N23" s="82">
        <v>0.4</v>
      </c>
      <c r="O23" s="51"/>
    </row>
    <row r="24" spans="3:27" ht="12" customHeight="1" x14ac:dyDescent="0.15">
      <c r="C24" s="83"/>
      <c r="D24" s="84">
        <v>30</v>
      </c>
      <c r="E24" s="105">
        <v>2018</v>
      </c>
      <c r="F24" s="85"/>
      <c r="G24" s="79">
        <v>306.2</v>
      </c>
      <c r="H24" s="80">
        <v>0.6</v>
      </c>
      <c r="I24" s="81">
        <v>337.6</v>
      </c>
      <c r="J24" s="82">
        <v>0.6</v>
      </c>
      <c r="K24" s="79">
        <v>247.5</v>
      </c>
      <c r="L24" s="80">
        <v>0.6</v>
      </c>
      <c r="M24" s="75">
        <v>73.3</v>
      </c>
      <c r="N24" s="82">
        <v>-0.1</v>
      </c>
      <c r="O24" s="51"/>
    </row>
    <row r="25" spans="3:27" ht="12" customHeight="1" x14ac:dyDescent="0.15">
      <c r="C25" s="86" t="s">
        <v>102</v>
      </c>
      <c r="D25" s="84" t="s">
        <v>103</v>
      </c>
      <c r="E25" s="105">
        <v>2019</v>
      </c>
      <c r="F25" s="85"/>
      <c r="G25" s="79">
        <v>307.7</v>
      </c>
      <c r="H25" s="80">
        <v>0.5</v>
      </c>
      <c r="I25" s="81">
        <v>338</v>
      </c>
      <c r="J25" s="82">
        <v>0.1</v>
      </c>
      <c r="K25" s="79">
        <v>251</v>
      </c>
      <c r="L25" s="80">
        <v>1.4</v>
      </c>
      <c r="M25" s="75">
        <v>74.3</v>
      </c>
      <c r="N25" s="82">
        <v>1</v>
      </c>
      <c r="O25" s="51"/>
    </row>
    <row r="26" spans="3:27" s="53" customFormat="1" ht="5.0999999999999996" customHeight="1" thickBot="1" x14ac:dyDescent="0.2">
      <c r="C26" s="61"/>
      <c r="D26" s="62"/>
      <c r="E26" s="62"/>
      <c r="F26" s="95"/>
      <c r="G26" s="64"/>
      <c r="H26" s="65"/>
      <c r="I26" s="66"/>
      <c r="J26" s="67"/>
      <c r="K26" s="68"/>
      <c r="L26" s="65"/>
      <c r="M26" s="67"/>
      <c r="N26" s="67"/>
    </row>
    <row r="27" spans="3:27" ht="6" customHeight="1" thickBot="1" x14ac:dyDescent="0.2">
      <c r="C27" s="555"/>
      <c r="D27" s="555"/>
      <c r="E27" s="555"/>
      <c r="F27" s="555"/>
      <c r="G27" s="555"/>
      <c r="H27" s="555"/>
      <c r="I27" s="555"/>
      <c r="J27" s="555"/>
      <c r="K27" s="555"/>
      <c r="L27" s="555"/>
      <c r="M27" s="555"/>
      <c r="N27" s="555"/>
      <c r="O27" s="51"/>
    </row>
    <row r="28" spans="3:27" s="53" customFormat="1" ht="5.0999999999999996" customHeight="1" x14ac:dyDescent="0.15">
      <c r="C28" s="61"/>
      <c r="D28" s="62"/>
      <c r="E28" s="62"/>
      <c r="F28" s="95"/>
      <c r="G28" s="64"/>
      <c r="H28" s="65"/>
      <c r="I28" s="66"/>
      <c r="J28" s="67"/>
      <c r="K28" s="68"/>
      <c r="L28" s="65"/>
      <c r="M28" s="67"/>
      <c r="N28" s="67"/>
      <c r="P28" s="46"/>
      <c r="Q28" s="46"/>
      <c r="R28" s="46"/>
      <c r="S28" s="46"/>
      <c r="T28" s="46"/>
      <c r="U28" s="46"/>
      <c r="V28" s="46"/>
      <c r="W28" s="46"/>
      <c r="X28" s="46"/>
      <c r="Y28" s="46"/>
      <c r="Z28" s="46"/>
      <c r="AA28" s="46"/>
    </row>
    <row r="29" spans="3:27" s="51" customFormat="1" ht="15.75" customHeight="1" x14ac:dyDescent="0.15">
      <c r="C29" s="230" t="s">
        <v>154</v>
      </c>
      <c r="D29" s="231" t="s">
        <v>103</v>
      </c>
      <c r="E29" s="232">
        <v>2019</v>
      </c>
      <c r="F29" s="233" t="s">
        <v>155</v>
      </c>
      <c r="G29" s="234">
        <v>306</v>
      </c>
      <c r="H29" s="235" t="s">
        <v>125</v>
      </c>
      <c r="I29" s="236">
        <v>336.1</v>
      </c>
      <c r="J29" s="235" t="s">
        <v>125</v>
      </c>
      <c r="K29" s="236">
        <v>249.8</v>
      </c>
      <c r="L29" s="235" t="s">
        <v>125</v>
      </c>
      <c r="M29" s="234">
        <v>74.3</v>
      </c>
      <c r="N29" s="235" t="s">
        <v>125</v>
      </c>
      <c r="P29" s="46"/>
      <c r="Q29" s="46"/>
      <c r="R29" s="46"/>
      <c r="S29" s="46"/>
      <c r="T29" s="46"/>
      <c r="U29" s="46"/>
      <c r="V29" s="46"/>
      <c r="W29" s="46"/>
      <c r="X29" s="46"/>
      <c r="Y29" s="46"/>
      <c r="Z29" s="46"/>
      <c r="AA29" s="46"/>
    </row>
    <row r="30" spans="3:27" s="102" customFormat="1" ht="15" customHeight="1" x14ac:dyDescent="0.15">
      <c r="C30" s="237"/>
      <c r="D30" s="238" t="s">
        <v>127</v>
      </c>
      <c r="E30" s="239">
        <v>2020</v>
      </c>
      <c r="F30" s="240"/>
      <c r="G30" s="241">
        <v>307.7</v>
      </c>
      <c r="H30" s="242">
        <v>0.6</v>
      </c>
      <c r="I30" s="243">
        <v>338.8</v>
      </c>
      <c r="J30" s="244">
        <v>0.8</v>
      </c>
      <c r="K30" s="243">
        <v>251.8</v>
      </c>
      <c r="L30" s="244">
        <v>0.8</v>
      </c>
      <c r="M30" s="245">
        <v>74.3</v>
      </c>
      <c r="N30" s="246">
        <v>0</v>
      </c>
      <c r="P30" s="103"/>
      <c r="Q30" s="103"/>
      <c r="R30" s="103"/>
      <c r="S30" s="103"/>
      <c r="T30" s="103"/>
      <c r="U30" s="103"/>
      <c r="V30" s="103"/>
      <c r="W30" s="103"/>
      <c r="X30" s="103"/>
      <c r="Y30" s="103"/>
      <c r="Z30" s="103"/>
      <c r="AA30" s="103"/>
    </row>
    <row r="31" spans="3:27" x14ac:dyDescent="0.15">
      <c r="C31" s="237"/>
      <c r="D31" s="247" t="s">
        <v>133</v>
      </c>
      <c r="E31" s="239">
        <v>2021</v>
      </c>
      <c r="F31" s="240"/>
      <c r="G31" s="241">
        <v>307.39999999999998</v>
      </c>
      <c r="H31" s="242">
        <v>-0.1</v>
      </c>
      <c r="I31" s="243">
        <v>337.2</v>
      </c>
      <c r="J31" s="244">
        <v>-0.5</v>
      </c>
      <c r="K31" s="243">
        <v>253.6</v>
      </c>
      <c r="L31" s="244">
        <v>0.7</v>
      </c>
      <c r="M31" s="245">
        <v>75.2</v>
      </c>
      <c r="N31" s="246">
        <v>0.9</v>
      </c>
    </row>
    <row r="32" spans="3:27" ht="15.75" customHeight="1" x14ac:dyDescent="0.15">
      <c r="C32" s="248"/>
      <c r="D32" s="249" t="s">
        <v>182</v>
      </c>
      <c r="E32" s="250">
        <v>2022</v>
      </c>
      <c r="F32" s="251"/>
      <c r="G32" s="252">
        <v>311.8</v>
      </c>
      <c r="H32" s="253">
        <v>1.4</v>
      </c>
      <c r="I32" s="254">
        <v>342</v>
      </c>
      <c r="J32" s="255">
        <v>1.4</v>
      </c>
      <c r="K32" s="254">
        <v>258.89999999999998</v>
      </c>
      <c r="L32" s="255">
        <v>2.1</v>
      </c>
      <c r="M32" s="253">
        <v>75.7</v>
      </c>
      <c r="N32" s="256">
        <v>0.5</v>
      </c>
      <c r="P32" s="53"/>
      <c r="Q32" s="53"/>
      <c r="R32" s="53"/>
      <c r="S32" s="53"/>
      <c r="T32" s="53"/>
      <c r="U32" s="53"/>
      <c r="V32" s="53"/>
      <c r="W32" s="53"/>
      <c r="X32" s="53"/>
      <c r="Y32" s="53"/>
      <c r="Z32" s="53"/>
      <c r="AA32" s="53"/>
    </row>
    <row r="33" spans="3:27" ht="70.5" customHeight="1" x14ac:dyDescent="0.15">
      <c r="C33" s="531" t="s">
        <v>183</v>
      </c>
      <c r="D33" s="531"/>
      <c r="E33" s="531"/>
      <c r="F33" s="531"/>
      <c r="G33" s="531"/>
      <c r="H33" s="531"/>
      <c r="I33" s="531"/>
      <c r="J33" s="531"/>
      <c r="K33" s="531"/>
      <c r="L33" s="531"/>
      <c r="M33" s="531"/>
      <c r="N33" s="531"/>
      <c r="P33" s="51"/>
      <c r="Q33" s="51"/>
      <c r="R33" s="51"/>
      <c r="S33" s="51"/>
      <c r="T33" s="51"/>
      <c r="U33" s="51"/>
      <c r="V33" s="51"/>
      <c r="W33" s="51"/>
      <c r="X33" s="51"/>
      <c r="Y33" s="51"/>
      <c r="Z33" s="51"/>
      <c r="AA33" s="51"/>
    </row>
    <row r="34" spans="3:27" x14ac:dyDescent="0.15">
      <c r="P34" s="51"/>
      <c r="Q34" s="51"/>
      <c r="R34" s="51"/>
      <c r="S34" s="51"/>
      <c r="T34" s="51"/>
      <c r="U34" s="51"/>
      <c r="V34" s="51"/>
      <c r="W34" s="51"/>
      <c r="X34" s="51"/>
      <c r="Y34" s="51"/>
      <c r="Z34" s="51"/>
      <c r="AA34" s="51"/>
    </row>
    <row r="35" spans="3:27" x14ac:dyDescent="0.15">
      <c r="H35" s="47" t="s">
        <v>38</v>
      </c>
    </row>
    <row r="36" spans="3:27" x14ac:dyDescent="0.15">
      <c r="C36" s="47" t="s">
        <v>38</v>
      </c>
      <c r="D36" s="50" t="s">
        <v>38</v>
      </c>
      <c r="E36" s="50"/>
      <c r="M36" s="47" t="s">
        <v>38</v>
      </c>
      <c r="O36" s="47" t="s">
        <v>38</v>
      </c>
    </row>
    <row r="37" spans="3:27" x14ac:dyDescent="0.15">
      <c r="I37" s="46" t="s">
        <v>94</v>
      </c>
    </row>
    <row r="38" spans="3:27" x14ac:dyDescent="0.15">
      <c r="D38" s="46"/>
      <c r="E38" s="46"/>
      <c r="F38" s="48"/>
    </row>
    <row r="39" spans="3:27" x14ac:dyDescent="0.15">
      <c r="D39" s="46"/>
      <c r="E39" s="46"/>
      <c r="F39" s="48"/>
    </row>
    <row r="40" spans="3:27" x14ac:dyDescent="0.15">
      <c r="D40" s="46"/>
      <c r="E40" s="46"/>
      <c r="F40" s="48"/>
    </row>
    <row r="41" spans="3:27" x14ac:dyDescent="0.15">
      <c r="D41" s="46"/>
      <c r="E41" s="46"/>
      <c r="F41" s="48"/>
    </row>
    <row r="42" spans="3:27" x14ac:dyDescent="0.15">
      <c r="D42" s="46"/>
      <c r="E42" s="46"/>
      <c r="F42" s="48"/>
    </row>
    <row r="43" spans="3:27" x14ac:dyDescent="0.15">
      <c r="D43" s="46"/>
      <c r="E43" s="46"/>
      <c r="F43" s="48"/>
    </row>
    <row r="44" spans="3:27" x14ac:dyDescent="0.15">
      <c r="C44" s="48"/>
      <c r="D44" s="46"/>
      <c r="E44" s="46"/>
      <c r="F44" s="46"/>
    </row>
    <row r="45" spans="3:27" x14ac:dyDescent="0.15">
      <c r="C45" s="48"/>
      <c r="D45" s="46"/>
      <c r="E45" s="46"/>
      <c r="F45" s="46"/>
    </row>
    <row r="46" spans="3:27" x14ac:dyDescent="0.15">
      <c r="C46" s="48"/>
      <c r="D46" s="46"/>
      <c r="E46" s="46"/>
      <c r="F46" s="46"/>
    </row>
    <row r="47" spans="3:27" x14ac:dyDescent="0.15">
      <c r="C47" s="48"/>
      <c r="D47" s="46"/>
      <c r="E47" s="46"/>
      <c r="F47" s="46"/>
    </row>
    <row r="48" spans="3:27" x14ac:dyDescent="0.15">
      <c r="C48" s="48"/>
      <c r="D48" s="46"/>
      <c r="E48" s="46"/>
      <c r="F48" s="46"/>
    </row>
    <row r="49" spans="3:6" x14ac:dyDescent="0.15">
      <c r="C49" s="48"/>
      <c r="D49" s="46"/>
      <c r="E49" s="46"/>
      <c r="F49" s="46"/>
    </row>
    <row r="50" spans="3:6" x14ac:dyDescent="0.15">
      <c r="C50" s="48"/>
      <c r="D50" s="46"/>
      <c r="E50" s="46"/>
      <c r="F50" s="46"/>
    </row>
    <row r="51" spans="3:6" x14ac:dyDescent="0.15">
      <c r="C51" s="48"/>
      <c r="D51" s="46"/>
      <c r="E51" s="46"/>
      <c r="F51" s="46"/>
    </row>
    <row r="52" spans="3:6" x14ac:dyDescent="0.15">
      <c r="C52" s="48"/>
      <c r="D52" s="46"/>
      <c r="E52" s="46"/>
      <c r="F52" s="46"/>
    </row>
    <row r="53" spans="3:6" x14ac:dyDescent="0.15">
      <c r="C53" s="48"/>
      <c r="D53" s="46"/>
      <c r="E53" s="46"/>
      <c r="F53" s="46"/>
    </row>
    <row r="54" spans="3:6" x14ac:dyDescent="0.15">
      <c r="C54" s="48"/>
      <c r="D54" s="46"/>
      <c r="E54" s="46"/>
      <c r="F54" s="46"/>
    </row>
    <row r="55" spans="3:6" x14ac:dyDescent="0.15">
      <c r="C55" s="48"/>
      <c r="D55" s="46"/>
      <c r="E55" s="46"/>
      <c r="F55" s="46"/>
    </row>
    <row r="56" spans="3:6" x14ac:dyDescent="0.15">
      <c r="C56" s="48"/>
      <c r="D56" s="46"/>
      <c r="E56" s="46"/>
      <c r="F56" s="46"/>
    </row>
    <row r="57" spans="3:6" x14ac:dyDescent="0.15">
      <c r="C57" s="48"/>
      <c r="D57" s="46"/>
      <c r="E57" s="46"/>
      <c r="F57" s="46"/>
    </row>
    <row r="58" spans="3:6" x14ac:dyDescent="0.15">
      <c r="C58" s="48"/>
      <c r="D58" s="46"/>
      <c r="E58" s="46"/>
      <c r="F58" s="46"/>
    </row>
    <row r="59" spans="3:6" x14ac:dyDescent="0.15">
      <c r="C59" s="48"/>
      <c r="D59" s="46"/>
      <c r="E59" s="46"/>
      <c r="F59" s="46"/>
    </row>
    <row r="60" spans="3:6" x14ac:dyDescent="0.15">
      <c r="C60" s="48"/>
      <c r="D60" s="46"/>
      <c r="E60" s="46"/>
      <c r="F60" s="46"/>
    </row>
    <row r="61" spans="3:6" x14ac:dyDescent="0.15">
      <c r="C61" s="48"/>
      <c r="D61" s="46"/>
      <c r="E61" s="46"/>
      <c r="F61" s="46"/>
    </row>
    <row r="62" spans="3:6" x14ac:dyDescent="0.15">
      <c r="C62" s="48"/>
      <c r="D62" s="46"/>
      <c r="E62" s="46"/>
      <c r="F62" s="46"/>
    </row>
  </sheetData>
  <mergeCells count="15">
    <mergeCell ref="C33:N33"/>
    <mergeCell ref="C2:N2"/>
    <mergeCell ref="C3:F5"/>
    <mergeCell ref="G3:H3"/>
    <mergeCell ref="I3:J3"/>
    <mergeCell ref="K3:L3"/>
    <mergeCell ref="M3:M5"/>
    <mergeCell ref="G4:G5"/>
    <mergeCell ref="H4:H5"/>
    <mergeCell ref="I4:I5"/>
    <mergeCell ref="J4:J5"/>
    <mergeCell ref="K4:K5"/>
    <mergeCell ref="L4:L5"/>
    <mergeCell ref="N4:N5"/>
    <mergeCell ref="C27:N27"/>
  </mergeCells>
  <phoneticPr fontId="1"/>
  <printOptions gridLinesSet="0"/>
  <pageMargins left="0.7" right="0.7" top="0.75" bottom="0.75" header="0.3" footer="0.3"/>
  <pageSetup paperSize="9" scale="96" firstPageNumber="9" orientation="portrait" useFirstPageNumber="1" horizontalDpi="4294967292" verticalDpi="400" r:id="rId1"/>
  <headerFooter alignWithMargins="0"/>
  <ignoredErrors>
    <ignoredError sqref="D31:D3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N24"/>
  <sheetViews>
    <sheetView showGridLines="0" zoomScaleNormal="100" zoomScaleSheetLayoutView="115" workbookViewId="0"/>
  </sheetViews>
  <sheetFormatPr defaultColWidth="10.5703125" defaultRowHeight="18.75" customHeight="1" x14ac:dyDescent="0.15"/>
  <cols>
    <col min="1" max="1" width="3.7109375" style="7" customWidth="1"/>
    <col min="2" max="2" width="17.140625" style="7" customWidth="1"/>
    <col min="3" max="3" width="1.42578125" style="7" customWidth="1"/>
    <col min="4" max="4" width="8.7109375" style="7" customWidth="1"/>
    <col min="5" max="5" width="7.7109375" style="7" customWidth="1"/>
    <col min="6" max="6" width="8.7109375" style="7" customWidth="1"/>
    <col min="7" max="7" width="1.42578125" style="7" customWidth="1"/>
    <col min="8" max="8" width="8.7109375" style="7" customWidth="1"/>
    <col min="9" max="9" width="7.7109375" style="7" customWidth="1"/>
    <col min="10" max="10" width="8.7109375" style="7" customWidth="1"/>
    <col min="11" max="11" width="1.42578125" style="7" customWidth="1"/>
    <col min="12" max="12" width="8.7109375" style="7" customWidth="1"/>
    <col min="13" max="13" width="7.7109375" style="7" customWidth="1"/>
    <col min="14" max="14" width="8.7109375" style="7" customWidth="1"/>
    <col min="15" max="231" width="10.5703125" style="7"/>
    <col min="232" max="232" width="3.7109375" style="7" customWidth="1"/>
    <col min="233" max="233" width="21.28515625" style="7" customWidth="1"/>
    <col min="234" max="234" width="1.42578125" style="7" customWidth="1"/>
    <col min="235" max="235" width="10.7109375" style="7" customWidth="1"/>
    <col min="236" max="236" width="9.5703125" style="7" customWidth="1"/>
    <col min="237" max="237" width="10.7109375" style="7" customWidth="1"/>
    <col min="238" max="238" width="1.42578125" style="7" customWidth="1"/>
    <col min="239" max="239" width="10.7109375" style="7" customWidth="1"/>
    <col min="240" max="240" width="9.5703125" style="7" customWidth="1"/>
    <col min="241" max="241" width="10.7109375" style="7" customWidth="1"/>
    <col min="242" max="242" width="1.42578125" style="7" customWidth="1"/>
    <col min="243" max="243" width="10.7109375" style="7" customWidth="1"/>
    <col min="244" max="244" width="9.5703125" style="7" customWidth="1"/>
    <col min="245" max="245" width="10.7109375" style="7" customWidth="1"/>
    <col min="246" max="246" width="8.28515625" style="7" customWidth="1"/>
    <col min="247" max="487" width="10.5703125" style="7"/>
    <col min="488" max="488" width="3.7109375" style="7" customWidth="1"/>
    <col min="489" max="489" width="21.28515625" style="7" customWidth="1"/>
    <col min="490" max="490" width="1.42578125" style="7" customWidth="1"/>
    <col min="491" max="491" width="10.7109375" style="7" customWidth="1"/>
    <col min="492" max="492" width="9.5703125" style="7" customWidth="1"/>
    <col min="493" max="493" width="10.7109375" style="7" customWidth="1"/>
    <col min="494" max="494" width="1.42578125" style="7" customWidth="1"/>
    <col min="495" max="495" width="10.7109375" style="7" customWidth="1"/>
    <col min="496" max="496" width="9.5703125" style="7" customWidth="1"/>
    <col min="497" max="497" width="10.7109375" style="7" customWidth="1"/>
    <col min="498" max="498" width="1.42578125" style="7" customWidth="1"/>
    <col min="499" max="499" width="10.7109375" style="7" customWidth="1"/>
    <col min="500" max="500" width="9.5703125" style="7" customWidth="1"/>
    <col min="501" max="501" width="10.7109375" style="7" customWidth="1"/>
    <col min="502" max="502" width="8.28515625" style="7" customWidth="1"/>
    <col min="503" max="743" width="10.5703125" style="7"/>
    <col min="744" max="744" width="3.7109375" style="7" customWidth="1"/>
    <col min="745" max="745" width="21.28515625" style="7" customWidth="1"/>
    <col min="746" max="746" width="1.42578125" style="7" customWidth="1"/>
    <col min="747" max="747" width="10.7109375" style="7" customWidth="1"/>
    <col min="748" max="748" width="9.5703125" style="7" customWidth="1"/>
    <col min="749" max="749" width="10.7109375" style="7" customWidth="1"/>
    <col min="750" max="750" width="1.42578125" style="7" customWidth="1"/>
    <col min="751" max="751" width="10.7109375" style="7" customWidth="1"/>
    <col min="752" max="752" width="9.5703125" style="7" customWidth="1"/>
    <col min="753" max="753" width="10.7109375" style="7" customWidth="1"/>
    <col min="754" max="754" width="1.42578125" style="7" customWidth="1"/>
    <col min="755" max="755" width="10.7109375" style="7" customWidth="1"/>
    <col min="756" max="756" width="9.5703125" style="7" customWidth="1"/>
    <col min="757" max="757" width="10.7109375" style="7" customWidth="1"/>
    <col min="758" max="758" width="8.28515625" style="7" customWidth="1"/>
    <col min="759" max="999" width="10.5703125" style="7"/>
    <col min="1000" max="1000" width="3.7109375" style="7" customWidth="1"/>
    <col min="1001" max="1001" width="21.28515625" style="7" customWidth="1"/>
    <col min="1002" max="1002" width="1.42578125" style="7" customWidth="1"/>
    <col min="1003" max="1003" width="10.7109375" style="7" customWidth="1"/>
    <col min="1004" max="1004" width="9.5703125" style="7" customWidth="1"/>
    <col min="1005" max="1005" width="10.7109375" style="7" customWidth="1"/>
    <col min="1006" max="1006" width="1.42578125" style="7" customWidth="1"/>
    <col min="1007" max="1007" width="10.7109375" style="7" customWidth="1"/>
    <col min="1008" max="1008" width="9.5703125" style="7" customWidth="1"/>
    <col min="1009" max="1009" width="10.7109375" style="7" customWidth="1"/>
    <col min="1010" max="1010" width="1.42578125" style="7" customWidth="1"/>
    <col min="1011" max="1011" width="10.7109375" style="7" customWidth="1"/>
    <col min="1012" max="1012" width="9.5703125" style="7" customWidth="1"/>
    <col min="1013" max="1013" width="10.7109375" style="7" customWidth="1"/>
    <col min="1014" max="1014" width="8.28515625" style="7" customWidth="1"/>
    <col min="1015" max="1255" width="10.5703125" style="7"/>
    <col min="1256" max="1256" width="3.7109375" style="7" customWidth="1"/>
    <col min="1257" max="1257" width="21.28515625" style="7" customWidth="1"/>
    <col min="1258" max="1258" width="1.42578125" style="7" customWidth="1"/>
    <col min="1259" max="1259" width="10.7109375" style="7" customWidth="1"/>
    <col min="1260" max="1260" width="9.5703125" style="7" customWidth="1"/>
    <col min="1261" max="1261" width="10.7109375" style="7" customWidth="1"/>
    <col min="1262" max="1262" width="1.42578125" style="7" customWidth="1"/>
    <col min="1263" max="1263" width="10.7109375" style="7" customWidth="1"/>
    <col min="1264" max="1264" width="9.5703125" style="7" customWidth="1"/>
    <col min="1265" max="1265" width="10.7109375" style="7" customWidth="1"/>
    <col min="1266" max="1266" width="1.42578125" style="7" customWidth="1"/>
    <col min="1267" max="1267" width="10.7109375" style="7" customWidth="1"/>
    <col min="1268" max="1268" width="9.5703125" style="7" customWidth="1"/>
    <col min="1269" max="1269" width="10.7109375" style="7" customWidth="1"/>
    <col min="1270" max="1270" width="8.28515625" style="7" customWidth="1"/>
    <col min="1271" max="1511" width="10.5703125" style="7"/>
    <col min="1512" max="1512" width="3.7109375" style="7" customWidth="1"/>
    <col min="1513" max="1513" width="21.28515625" style="7" customWidth="1"/>
    <col min="1514" max="1514" width="1.42578125" style="7" customWidth="1"/>
    <col min="1515" max="1515" width="10.7109375" style="7" customWidth="1"/>
    <col min="1516" max="1516" width="9.5703125" style="7" customWidth="1"/>
    <col min="1517" max="1517" width="10.7109375" style="7" customWidth="1"/>
    <col min="1518" max="1518" width="1.42578125" style="7" customWidth="1"/>
    <col min="1519" max="1519" width="10.7109375" style="7" customWidth="1"/>
    <col min="1520" max="1520" width="9.5703125" style="7" customWidth="1"/>
    <col min="1521" max="1521" width="10.7109375" style="7" customWidth="1"/>
    <col min="1522" max="1522" width="1.42578125" style="7" customWidth="1"/>
    <col min="1523" max="1523" width="10.7109375" style="7" customWidth="1"/>
    <col min="1524" max="1524" width="9.5703125" style="7" customWidth="1"/>
    <col min="1525" max="1525" width="10.7109375" style="7" customWidth="1"/>
    <col min="1526" max="1526" width="8.28515625" style="7" customWidth="1"/>
    <col min="1527" max="1767" width="10.5703125" style="7"/>
    <col min="1768" max="1768" width="3.7109375" style="7" customWidth="1"/>
    <col min="1769" max="1769" width="21.28515625" style="7" customWidth="1"/>
    <col min="1770" max="1770" width="1.42578125" style="7" customWidth="1"/>
    <col min="1771" max="1771" width="10.7109375" style="7" customWidth="1"/>
    <col min="1772" max="1772" width="9.5703125" style="7" customWidth="1"/>
    <col min="1773" max="1773" width="10.7109375" style="7" customWidth="1"/>
    <col min="1774" max="1774" width="1.42578125" style="7" customWidth="1"/>
    <col min="1775" max="1775" width="10.7109375" style="7" customWidth="1"/>
    <col min="1776" max="1776" width="9.5703125" style="7" customWidth="1"/>
    <col min="1777" max="1777" width="10.7109375" style="7" customWidth="1"/>
    <col min="1778" max="1778" width="1.42578125" style="7" customWidth="1"/>
    <col min="1779" max="1779" width="10.7109375" style="7" customWidth="1"/>
    <col min="1780" max="1780" width="9.5703125" style="7" customWidth="1"/>
    <col min="1781" max="1781" width="10.7109375" style="7" customWidth="1"/>
    <col min="1782" max="1782" width="8.28515625" style="7" customWidth="1"/>
    <col min="1783" max="2023" width="10.5703125" style="7"/>
    <col min="2024" max="2024" width="3.7109375" style="7" customWidth="1"/>
    <col min="2025" max="2025" width="21.28515625" style="7" customWidth="1"/>
    <col min="2026" max="2026" width="1.42578125" style="7" customWidth="1"/>
    <col min="2027" max="2027" width="10.7109375" style="7" customWidth="1"/>
    <col min="2028" max="2028" width="9.5703125" style="7" customWidth="1"/>
    <col min="2029" max="2029" width="10.7109375" style="7" customWidth="1"/>
    <col min="2030" max="2030" width="1.42578125" style="7" customWidth="1"/>
    <col min="2031" max="2031" width="10.7109375" style="7" customWidth="1"/>
    <col min="2032" max="2032" width="9.5703125" style="7" customWidth="1"/>
    <col min="2033" max="2033" width="10.7109375" style="7" customWidth="1"/>
    <col min="2034" max="2034" width="1.42578125" style="7" customWidth="1"/>
    <col min="2035" max="2035" width="10.7109375" style="7" customWidth="1"/>
    <col min="2036" max="2036" width="9.5703125" style="7" customWidth="1"/>
    <col min="2037" max="2037" width="10.7109375" style="7" customWidth="1"/>
    <col min="2038" max="2038" width="8.28515625" style="7" customWidth="1"/>
    <col min="2039" max="2279" width="10.5703125" style="7"/>
    <col min="2280" max="2280" width="3.7109375" style="7" customWidth="1"/>
    <col min="2281" max="2281" width="21.28515625" style="7" customWidth="1"/>
    <col min="2282" max="2282" width="1.42578125" style="7" customWidth="1"/>
    <col min="2283" max="2283" width="10.7109375" style="7" customWidth="1"/>
    <col min="2284" max="2284" width="9.5703125" style="7" customWidth="1"/>
    <col min="2285" max="2285" width="10.7109375" style="7" customWidth="1"/>
    <col min="2286" max="2286" width="1.42578125" style="7" customWidth="1"/>
    <col min="2287" max="2287" width="10.7109375" style="7" customWidth="1"/>
    <col min="2288" max="2288" width="9.5703125" style="7" customWidth="1"/>
    <col min="2289" max="2289" width="10.7109375" style="7" customWidth="1"/>
    <col min="2290" max="2290" width="1.42578125" style="7" customWidth="1"/>
    <col min="2291" max="2291" width="10.7109375" style="7" customWidth="1"/>
    <col min="2292" max="2292" width="9.5703125" style="7" customWidth="1"/>
    <col min="2293" max="2293" width="10.7109375" style="7" customWidth="1"/>
    <col min="2294" max="2294" width="8.28515625" style="7" customWidth="1"/>
    <col min="2295" max="2535" width="10.5703125" style="7"/>
    <col min="2536" max="2536" width="3.7109375" style="7" customWidth="1"/>
    <col min="2537" max="2537" width="21.28515625" style="7" customWidth="1"/>
    <col min="2538" max="2538" width="1.42578125" style="7" customWidth="1"/>
    <col min="2539" max="2539" width="10.7109375" style="7" customWidth="1"/>
    <col min="2540" max="2540" width="9.5703125" style="7" customWidth="1"/>
    <col min="2541" max="2541" width="10.7109375" style="7" customWidth="1"/>
    <col min="2542" max="2542" width="1.42578125" style="7" customWidth="1"/>
    <col min="2543" max="2543" width="10.7109375" style="7" customWidth="1"/>
    <col min="2544" max="2544" width="9.5703125" style="7" customWidth="1"/>
    <col min="2545" max="2545" width="10.7109375" style="7" customWidth="1"/>
    <col min="2546" max="2546" width="1.42578125" style="7" customWidth="1"/>
    <col min="2547" max="2547" width="10.7109375" style="7" customWidth="1"/>
    <col min="2548" max="2548" width="9.5703125" style="7" customWidth="1"/>
    <col min="2549" max="2549" width="10.7109375" style="7" customWidth="1"/>
    <col min="2550" max="2550" width="8.28515625" style="7" customWidth="1"/>
    <col min="2551" max="2791" width="10.5703125" style="7"/>
    <col min="2792" max="2792" width="3.7109375" style="7" customWidth="1"/>
    <col min="2793" max="2793" width="21.28515625" style="7" customWidth="1"/>
    <col min="2794" max="2794" width="1.42578125" style="7" customWidth="1"/>
    <col min="2795" max="2795" width="10.7109375" style="7" customWidth="1"/>
    <col min="2796" max="2796" width="9.5703125" style="7" customWidth="1"/>
    <col min="2797" max="2797" width="10.7109375" style="7" customWidth="1"/>
    <col min="2798" max="2798" width="1.42578125" style="7" customWidth="1"/>
    <col min="2799" max="2799" width="10.7109375" style="7" customWidth="1"/>
    <col min="2800" max="2800" width="9.5703125" style="7" customWidth="1"/>
    <col min="2801" max="2801" width="10.7109375" style="7" customWidth="1"/>
    <col min="2802" max="2802" width="1.42578125" style="7" customWidth="1"/>
    <col min="2803" max="2803" width="10.7109375" style="7" customWidth="1"/>
    <col min="2804" max="2804" width="9.5703125" style="7" customWidth="1"/>
    <col min="2805" max="2805" width="10.7109375" style="7" customWidth="1"/>
    <col min="2806" max="2806" width="8.28515625" style="7" customWidth="1"/>
    <col min="2807" max="3047" width="10.5703125" style="7"/>
    <col min="3048" max="3048" width="3.7109375" style="7" customWidth="1"/>
    <col min="3049" max="3049" width="21.28515625" style="7" customWidth="1"/>
    <col min="3050" max="3050" width="1.42578125" style="7" customWidth="1"/>
    <col min="3051" max="3051" width="10.7109375" style="7" customWidth="1"/>
    <col min="3052" max="3052" width="9.5703125" style="7" customWidth="1"/>
    <col min="3053" max="3053" width="10.7109375" style="7" customWidth="1"/>
    <col min="3054" max="3054" width="1.42578125" style="7" customWidth="1"/>
    <col min="3055" max="3055" width="10.7109375" style="7" customWidth="1"/>
    <col min="3056" max="3056" width="9.5703125" style="7" customWidth="1"/>
    <col min="3057" max="3057" width="10.7109375" style="7" customWidth="1"/>
    <col min="3058" max="3058" width="1.42578125" style="7" customWidth="1"/>
    <col min="3059" max="3059" width="10.7109375" style="7" customWidth="1"/>
    <col min="3060" max="3060" width="9.5703125" style="7" customWidth="1"/>
    <col min="3061" max="3061" width="10.7109375" style="7" customWidth="1"/>
    <col min="3062" max="3062" width="8.28515625" style="7" customWidth="1"/>
    <col min="3063" max="3303" width="10.5703125" style="7"/>
    <col min="3304" max="3304" width="3.7109375" style="7" customWidth="1"/>
    <col min="3305" max="3305" width="21.28515625" style="7" customWidth="1"/>
    <col min="3306" max="3306" width="1.42578125" style="7" customWidth="1"/>
    <col min="3307" max="3307" width="10.7109375" style="7" customWidth="1"/>
    <col min="3308" max="3308" width="9.5703125" style="7" customWidth="1"/>
    <col min="3309" max="3309" width="10.7109375" style="7" customWidth="1"/>
    <col min="3310" max="3310" width="1.42578125" style="7" customWidth="1"/>
    <col min="3311" max="3311" width="10.7109375" style="7" customWidth="1"/>
    <col min="3312" max="3312" width="9.5703125" style="7" customWidth="1"/>
    <col min="3313" max="3313" width="10.7109375" style="7" customWidth="1"/>
    <col min="3314" max="3314" width="1.42578125" style="7" customWidth="1"/>
    <col min="3315" max="3315" width="10.7109375" style="7" customWidth="1"/>
    <col min="3316" max="3316" width="9.5703125" style="7" customWidth="1"/>
    <col min="3317" max="3317" width="10.7109375" style="7" customWidth="1"/>
    <col min="3318" max="3318" width="8.28515625" style="7" customWidth="1"/>
    <col min="3319" max="3559" width="10.5703125" style="7"/>
    <col min="3560" max="3560" width="3.7109375" style="7" customWidth="1"/>
    <col min="3561" max="3561" width="21.28515625" style="7" customWidth="1"/>
    <col min="3562" max="3562" width="1.42578125" style="7" customWidth="1"/>
    <col min="3563" max="3563" width="10.7109375" style="7" customWidth="1"/>
    <col min="3564" max="3564" width="9.5703125" style="7" customWidth="1"/>
    <col min="3565" max="3565" width="10.7109375" style="7" customWidth="1"/>
    <col min="3566" max="3566" width="1.42578125" style="7" customWidth="1"/>
    <col min="3567" max="3567" width="10.7109375" style="7" customWidth="1"/>
    <col min="3568" max="3568" width="9.5703125" style="7" customWidth="1"/>
    <col min="3569" max="3569" width="10.7109375" style="7" customWidth="1"/>
    <col min="3570" max="3570" width="1.42578125" style="7" customWidth="1"/>
    <col min="3571" max="3571" width="10.7109375" style="7" customWidth="1"/>
    <col min="3572" max="3572" width="9.5703125" style="7" customWidth="1"/>
    <col min="3573" max="3573" width="10.7109375" style="7" customWidth="1"/>
    <col min="3574" max="3574" width="8.28515625" style="7" customWidth="1"/>
    <col min="3575" max="3815" width="10.5703125" style="7"/>
    <col min="3816" max="3816" width="3.7109375" style="7" customWidth="1"/>
    <col min="3817" max="3817" width="21.28515625" style="7" customWidth="1"/>
    <col min="3818" max="3818" width="1.42578125" style="7" customWidth="1"/>
    <col min="3819" max="3819" width="10.7109375" style="7" customWidth="1"/>
    <col min="3820" max="3820" width="9.5703125" style="7" customWidth="1"/>
    <col min="3821" max="3821" width="10.7109375" style="7" customWidth="1"/>
    <col min="3822" max="3822" width="1.42578125" style="7" customWidth="1"/>
    <col min="3823" max="3823" width="10.7109375" style="7" customWidth="1"/>
    <col min="3824" max="3824" width="9.5703125" style="7" customWidth="1"/>
    <col min="3825" max="3825" width="10.7109375" style="7" customWidth="1"/>
    <col min="3826" max="3826" width="1.42578125" style="7" customWidth="1"/>
    <col min="3827" max="3827" width="10.7109375" style="7" customWidth="1"/>
    <col min="3828" max="3828" width="9.5703125" style="7" customWidth="1"/>
    <col min="3829" max="3829" width="10.7109375" style="7" customWidth="1"/>
    <col min="3830" max="3830" width="8.28515625" style="7" customWidth="1"/>
    <col min="3831" max="4071" width="10.5703125" style="7"/>
    <col min="4072" max="4072" width="3.7109375" style="7" customWidth="1"/>
    <col min="4073" max="4073" width="21.28515625" style="7" customWidth="1"/>
    <col min="4074" max="4074" width="1.42578125" style="7" customWidth="1"/>
    <col min="4075" max="4075" width="10.7109375" style="7" customWidth="1"/>
    <col min="4076" max="4076" width="9.5703125" style="7" customWidth="1"/>
    <col min="4077" max="4077" width="10.7109375" style="7" customWidth="1"/>
    <col min="4078" max="4078" width="1.42578125" style="7" customWidth="1"/>
    <col min="4079" max="4079" width="10.7109375" style="7" customWidth="1"/>
    <col min="4080" max="4080" width="9.5703125" style="7" customWidth="1"/>
    <col min="4081" max="4081" width="10.7109375" style="7" customWidth="1"/>
    <col min="4082" max="4082" width="1.42578125" style="7" customWidth="1"/>
    <col min="4083" max="4083" width="10.7109375" style="7" customWidth="1"/>
    <col min="4084" max="4084" width="9.5703125" style="7" customWidth="1"/>
    <col min="4085" max="4085" width="10.7109375" style="7" customWidth="1"/>
    <col min="4086" max="4086" width="8.28515625" style="7" customWidth="1"/>
    <col min="4087" max="4327" width="10.5703125" style="7"/>
    <col min="4328" max="4328" width="3.7109375" style="7" customWidth="1"/>
    <col min="4329" max="4329" width="21.28515625" style="7" customWidth="1"/>
    <col min="4330" max="4330" width="1.42578125" style="7" customWidth="1"/>
    <col min="4331" max="4331" width="10.7109375" style="7" customWidth="1"/>
    <col min="4332" max="4332" width="9.5703125" style="7" customWidth="1"/>
    <col min="4333" max="4333" width="10.7109375" style="7" customWidth="1"/>
    <col min="4334" max="4334" width="1.42578125" style="7" customWidth="1"/>
    <col min="4335" max="4335" width="10.7109375" style="7" customWidth="1"/>
    <col min="4336" max="4336" width="9.5703125" style="7" customWidth="1"/>
    <col min="4337" max="4337" width="10.7109375" style="7" customWidth="1"/>
    <col min="4338" max="4338" width="1.42578125" style="7" customWidth="1"/>
    <col min="4339" max="4339" width="10.7109375" style="7" customWidth="1"/>
    <col min="4340" max="4340" width="9.5703125" style="7" customWidth="1"/>
    <col min="4341" max="4341" width="10.7109375" style="7" customWidth="1"/>
    <col min="4342" max="4342" width="8.28515625" style="7" customWidth="1"/>
    <col min="4343" max="4583" width="10.5703125" style="7"/>
    <col min="4584" max="4584" width="3.7109375" style="7" customWidth="1"/>
    <col min="4585" max="4585" width="21.28515625" style="7" customWidth="1"/>
    <col min="4586" max="4586" width="1.42578125" style="7" customWidth="1"/>
    <col min="4587" max="4587" width="10.7109375" style="7" customWidth="1"/>
    <col min="4588" max="4588" width="9.5703125" style="7" customWidth="1"/>
    <col min="4589" max="4589" width="10.7109375" style="7" customWidth="1"/>
    <col min="4590" max="4590" width="1.42578125" style="7" customWidth="1"/>
    <col min="4591" max="4591" width="10.7109375" style="7" customWidth="1"/>
    <col min="4592" max="4592" width="9.5703125" style="7" customWidth="1"/>
    <col min="4593" max="4593" width="10.7109375" style="7" customWidth="1"/>
    <col min="4594" max="4594" width="1.42578125" style="7" customWidth="1"/>
    <col min="4595" max="4595" width="10.7109375" style="7" customWidth="1"/>
    <col min="4596" max="4596" width="9.5703125" style="7" customWidth="1"/>
    <col min="4597" max="4597" width="10.7109375" style="7" customWidth="1"/>
    <col min="4598" max="4598" width="8.28515625" style="7" customWidth="1"/>
    <col min="4599" max="4839" width="10.5703125" style="7"/>
    <col min="4840" max="4840" width="3.7109375" style="7" customWidth="1"/>
    <col min="4841" max="4841" width="21.28515625" style="7" customWidth="1"/>
    <col min="4842" max="4842" width="1.42578125" style="7" customWidth="1"/>
    <col min="4843" max="4843" width="10.7109375" style="7" customWidth="1"/>
    <col min="4844" max="4844" width="9.5703125" style="7" customWidth="1"/>
    <col min="4845" max="4845" width="10.7109375" style="7" customWidth="1"/>
    <col min="4846" max="4846" width="1.42578125" style="7" customWidth="1"/>
    <col min="4847" max="4847" width="10.7109375" style="7" customWidth="1"/>
    <col min="4848" max="4848" width="9.5703125" style="7" customWidth="1"/>
    <col min="4849" max="4849" width="10.7109375" style="7" customWidth="1"/>
    <col min="4850" max="4850" width="1.42578125" style="7" customWidth="1"/>
    <col min="4851" max="4851" width="10.7109375" style="7" customWidth="1"/>
    <col min="4852" max="4852" width="9.5703125" style="7" customWidth="1"/>
    <col min="4853" max="4853" width="10.7109375" style="7" customWidth="1"/>
    <col min="4854" max="4854" width="8.28515625" style="7" customWidth="1"/>
    <col min="4855" max="5095" width="10.5703125" style="7"/>
    <col min="5096" max="5096" width="3.7109375" style="7" customWidth="1"/>
    <col min="5097" max="5097" width="21.28515625" style="7" customWidth="1"/>
    <col min="5098" max="5098" width="1.42578125" style="7" customWidth="1"/>
    <col min="5099" max="5099" width="10.7109375" style="7" customWidth="1"/>
    <col min="5100" max="5100" width="9.5703125" style="7" customWidth="1"/>
    <col min="5101" max="5101" width="10.7109375" style="7" customWidth="1"/>
    <col min="5102" max="5102" width="1.42578125" style="7" customWidth="1"/>
    <col min="5103" max="5103" width="10.7109375" style="7" customWidth="1"/>
    <col min="5104" max="5104" width="9.5703125" style="7" customWidth="1"/>
    <col min="5105" max="5105" width="10.7109375" style="7" customWidth="1"/>
    <col min="5106" max="5106" width="1.42578125" style="7" customWidth="1"/>
    <col min="5107" max="5107" width="10.7109375" style="7" customWidth="1"/>
    <col min="5108" max="5108" width="9.5703125" style="7" customWidth="1"/>
    <col min="5109" max="5109" width="10.7109375" style="7" customWidth="1"/>
    <col min="5110" max="5110" width="8.28515625" style="7" customWidth="1"/>
    <col min="5111" max="5351" width="10.5703125" style="7"/>
    <col min="5352" max="5352" width="3.7109375" style="7" customWidth="1"/>
    <col min="5353" max="5353" width="21.28515625" style="7" customWidth="1"/>
    <col min="5354" max="5354" width="1.42578125" style="7" customWidth="1"/>
    <col min="5355" max="5355" width="10.7109375" style="7" customWidth="1"/>
    <col min="5356" max="5356" width="9.5703125" style="7" customWidth="1"/>
    <col min="5357" max="5357" width="10.7109375" style="7" customWidth="1"/>
    <col min="5358" max="5358" width="1.42578125" style="7" customWidth="1"/>
    <col min="5359" max="5359" width="10.7109375" style="7" customWidth="1"/>
    <col min="5360" max="5360" width="9.5703125" style="7" customWidth="1"/>
    <col min="5361" max="5361" width="10.7109375" style="7" customWidth="1"/>
    <col min="5362" max="5362" width="1.42578125" style="7" customWidth="1"/>
    <col min="5363" max="5363" width="10.7109375" style="7" customWidth="1"/>
    <col min="5364" max="5364" width="9.5703125" style="7" customWidth="1"/>
    <col min="5365" max="5365" width="10.7109375" style="7" customWidth="1"/>
    <col min="5366" max="5366" width="8.28515625" style="7" customWidth="1"/>
    <col min="5367" max="5607" width="10.5703125" style="7"/>
    <col min="5608" max="5608" width="3.7109375" style="7" customWidth="1"/>
    <col min="5609" max="5609" width="21.28515625" style="7" customWidth="1"/>
    <col min="5610" max="5610" width="1.42578125" style="7" customWidth="1"/>
    <col min="5611" max="5611" width="10.7109375" style="7" customWidth="1"/>
    <col min="5612" max="5612" width="9.5703125" style="7" customWidth="1"/>
    <col min="5613" max="5613" width="10.7109375" style="7" customWidth="1"/>
    <col min="5614" max="5614" width="1.42578125" style="7" customWidth="1"/>
    <col min="5615" max="5615" width="10.7109375" style="7" customWidth="1"/>
    <col min="5616" max="5616" width="9.5703125" style="7" customWidth="1"/>
    <col min="5617" max="5617" width="10.7109375" style="7" customWidth="1"/>
    <col min="5618" max="5618" width="1.42578125" style="7" customWidth="1"/>
    <col min="5619" max="5619" width="10.7109375" style="7" customWidth="1"/>
    <col min="5620" max="5620" width="9.5703125" style="7" customWidth="1"/>
    <col min="5621" max="5621" width="10.7109375" style="7" customWidth="1"/>
    <col min="5622" max="5622" width="8.28515625" style="7" customWidth="1"/>
    <col min="5623" max="5863" width="10.5703125" style="7"/>
    <col min="5864" max="5864" width="3.7109375" style="7" customWidth="1"/>
    <col min="5865" max="5865" width="21.28515625" style="7" customWidth="1"/>
    <col min="5866" max="5866" width="1.42578125" style="7" customWidth="1"/>
    <col min="5867" max="5867" width="10.7109375" style="7" customWidth="1"/>
    <col min="5868" max="5868" width="9.5703125" style="7" customWidth="1"/>
    <col min="5869" max="5869" width="10.7109375" style="7" customWidth="1"/>
    <col min="5870" max="5870" width="1.42578125" style="7" customWidth="1"/>
    <col min="5871" max="5871" width="10.7109375" style="7" customWidth="1"/>
    <col min="5872" max="5872" width="9.5703125" style="7" customWidth="1"/>
    <col min="5873" max="5873" width="10.7109375" style="7" customWidth="1"/>
    <col min="5874" max="5874" width="1.42578125" style="7" customWidth="1"/>
    <col min="5875" max="5875" width="10.7109375" style="7" customWidth="1"/>
    <col min="5876" max="5876" width="9.5703125" style="7" customWidth="1"/>
    <col min="5877" max="5877" width="10.7109375" style="7" customWidth="1"/>
    <col min="5878" max="5878" width="8.28515625" style="7" customWidth="1"/>
    <col min="5879" max="6119" width="10.5703125" style="7"/>
    <col min="6120" max="6120" width="3.7109375" style="7" customWidth="1"/>
    <col min="6121" max="6121" width="21.28515625" style="7" customWidth="1"/>
    <col min="6122" max="6122" width="1.42578125" style="7" customWidth="1"/>
    <col min="6123" max="6123" width="10.7109375" style="7" customWidth="1"/>
    <col min="6124" max="6124" width="9.5703125" style="7" customWidth="1"/>
    <col min="6125" max="6125" width="10.7109375" style="7" customWidth="1"/>
    <col min="6126" max="6126" width="1.42578125" style="7" customWidth="1"/>
    <col min="6127" max="6127" width="10.7109375" style="7" customWidth="1"/>
    <col min="6128" max="6128" width="9.5703125" style="7" customWidth="1"/>
    <col min="6129" max="6129" width="10.7109375" style="7" customWidth="1"/>
    <col min="6130" max="6130" width="1.42578125" style="7" customWidth="1"/>
    <col min="6131" max="6131" width="10.7109375" style="7" customWidth="1"/>
    <col min="6132" max="6132" width="9.5703125" style="7" customWidth="1"/>
    <col min="6133" max="6133" width="10.7109375" style="7" customWidth="1"/>
    <col min="6134" max="6134" width="8.28515625" style="7" customWidth="1"/>
    <col min="6135" max="6375" width="10.5703125" style="7"/>
    <col min="6376" max="6376" width="3.7109375" style="7" customWidth="1"/>
    <col min="6377" max="6377" width="21.28515625" style="7" customWidth="1"/>
    <col min="6378" max="6378" width="1.42578125" style="7" customWidth="1"/>
    <col min="6379" max="6379" width="10.7109375" style="7" customWidth="1"/>
    <col min="6380" max="6380" width="9.5703125" style="7" customWidth="1"/>
    <col min="6381" max="6381" width="10.7109375" style="7" customWidth="1"/>
    <col min="6382" max="6382" width="1.42578125" style="7" customWidth="1"/>
    <col min="6383" max="6383" width="10.7109375" style="7" customWidth="1"/>
    <col min="6384" max="6384" width="9.5703125" style="7" customWidth="1"/>
    <col min="6385" max="6385" width="10.7109375" style="7" customWidth="1"/>
    <col min="6386" max="6386" width="1.42578125" style="7" customWidth="1"/>
    <col min="6387" max="6387" width="10.7109375" style="7" customWidth="1"/>
    <col min="6388" max="6388" width="9.5703125" style="7" customWidth="1"/>
    <col min="6389" max="6389" width="10.7109375" style="7" customWidth="1"/>
    <col min="6390" max="6390" width="8.28515625" style="7" customWidth="1"/>
    <col min="6391" max="6631" width="10.5703125" style="7"/>
    <col min="6632" max="6632" width="3.7109375" style="7" customWidth="1"/>
    <col min="6633" max="6633" width="21.28515625" style="7" customWidth="1"/>
    <col min="6634" max="6634" width="1.42578125" style="7" customWidth="1"/>
    <col min="6635" max="6635" width="10.7109375" style="7" customWidth="1"/>
    <col min="6636" max="6636" width="9.5703125" style="7" customWidth="1"/>
    <col min="6637" max="6637" width="10.7109375" style="7" customWidth="1"/>
    <col min="6638" max="6638" width="1.42578125" style="7" customWidth="1"/>
    <col min="6639" max="6639" width="10.7109375" style="7" customWidth="1"/>
    <col min="6640" max="6640" width="9.5703125" style="7" customWidth="1"/>
    <col min="6641" max="6641" width="10.7109375" style="7" customWidth="1"/>
    <col min="6642" max="6642" width="1.42578125" style="7" customWidth="1"/>
    <col min="6643" max="6643" width="10.7109375" style="7" customWidth="1"/>
    <col min="6644" max="6644" width="9.5703125" style="7" customWidth="1"/>
    <col min="6645" max="6645" width="10.7109375" style="7" customWidth="1"/>
    <col min="6646" max="6646" width="8.28515625" style="7" customWidth="1"/>
    <col min="6647" max="6887" width="10.5703125" style="7"/>
    <col min="6888" max="6888" width="3.7109375" style="7" customWidth="1"/>
    <col min="6889" max="6889" width="21.28515625" style="7" customWidth="1"/>
    <col min="6890" max="6890" width="1.42578125" style="7" customWidth="1"/>
    <col min="6891" max="6891" width="10.7109375" style="7" customWidth="1"/>
    <col min="6892" max="6892" width="9.5703125" style="7" customWidth="1"/>
    <col min="6893" max="6893" width="10.7109375" style="7" customWidth="1"/>
    <col min="6894" max="6894" width="1.42578125" style="7" customWidth="1"/>
    <col min="6895" max="6895" width="10.7109375" style="7" customWidth="1"/>
    <col min="6896" max="6896" width="9.5703125" style="7" customWidth="1"/>
    <col min="6897" max="6897" width="10.7109375" style="7" customWidth="1"/>
    <col min="6898" max="6898" width="1.42578125" style="7" customWidth="1"/>
    <col min="6899" max="6899" width="10.7109375" style="7" customWidth="1"/>
    <col min="6900" max="6900" width="9.5703125" style="7" customWidth="1"/>
    <col min="6901" max="6901" width="10.7109375" style="7" customWidth="1"/>
    <col min="6902" max="6902" width="8.28515625" style="7" customWidth="1"/>
    <col min="6903" max="7143" width="10.5703125" style="7"/>
    <col min="7144" max="7144" width="3.7109375" style="7" customWidth="1"/>
    <col min="7145" max="7145" width="21.28515625" style="7" customWidth="1"/>
    <col min="7146" max="7146" width="1.42578125" style="7" customWidth="1"/>
    <col min="7147" max="7147" width="10.7109375" style="7" customWidth="1"/>
    <col min="7148" max="7148" width="9.5703125" style="7" customWidth="1"/>
    <col min="7149" max="7149" width="10.7109375" style="7" customWidth="1"/>
    <col min="7150" max="7150" width="1.42578125" style="7" customWidth="1"/>
    <col min="7151" max="7151" width="10.7109375" style="7" customWidth="1"/>
    <col min="7152" max="7152" width="9.5703125" style="7" customWidth="1"/>
    <col min="7153" max="7153" width="10.7109375" style="7" customWidth="1"/>
    <col min="7154" max="7154" width="1.42578125" style="7" customWidth="1"/>
    <col min="7155" max="7155" width="10.7109375" style="7" customWidth="1"/>
    <col min="7156" max="7156" width="9.5703125" style="7" customWidth="1"/>
    <col min="7157" max="7157" width="10.7109375" style="7" customWidth="1"/>
    <col min="7158" max="7158" width="8.28515625" style="7" customWidth="1"/>
    <col min="7159" max="7399" width="10.5703125" style="7"/>
    <col min="7400" max="7400" width="3.7109375" style="7" customWidth="1"/>
    <col min="7401" max="7401" width="21.28515625" style="7" customWidth="1"/>
    <col min="7402" max="7402" width="1.42578125" style="7" customWidth="1"/>
    <col min="7403" max="7403" width="10.7109375" style="7" customWidth="1"/>
    <col min="7404" max="7404" width="9.5703125" style="7" customWidth="1"/>
    <col min="7405" max="7405" width="10.7109375" style="7" customWidth="1"/>
    <col min="7406" max="7406" width="1.42578125" style="7" customWidth="1"/>
    <col min="7407" max="7407" width="10.7109375" style="7" customWidth="1"/>
    <col min="7408" max="7408" width="9.5703125" style="7" customWidth="1"/>
    <col min="7409" max="7409" width="10.7109375" style="7" customWidth="1"/>
    <col min="7410" max="7410" width="1.42578125" style="7" customWidth="1"/>
    <col min="7411" max="7411" width="10.7109375" style="7" customWidth="1"/>
    <col min="7412" max="7412" width="9.5703125" style="7" customWidth="1"/>
    <col min="7413" max="7413" width="10.7109375" style="7" customWidth="1"/>
    <col min="7414" max="7414" width="8.28515625" style="7" customWidth="1"/>
    <col min="7415" max="7655" width="10.5703125" style="7"/>
    <col min="7656" max="7656" width="3.7109375" style="7" customWidth="1"/>
    <col min="7657" max="7657" width="21.28515625" style="7" customWidth="1"/>
    <col min="7658" max="7658" width="1.42578125" style="7" customWidth="1"/>
    <col min="7659" max="7659" width="10.7109375" style="7" customWidth="1"/>
    <col min="7660" max="7660" width="9.5703125" style="7" customWidth="1"/>
    <col min="7661" max="7661" width="10.7109375" style="7" customWidth="1"/>
    <col min="7662" max="7662" width="1.42578125" style="7" customWidth="1"/>
    <col min="7663" max="7663" width="10.7109375" style="7" customWidth="1"/>
    <col min="7664" max="7664" width="9.5703125" style="7" customWidth="1"/>
    <col min="7665" max="7665" width="10.7109375" style="7" customWidth="1"/>
    <col min="7666" max="7666" width="1.42578125" style="7" customWidth="1"/>
    <col min="7667" max="7667" width="10.7109375" style="7" customWidth="1"/>
    <col min="7668" max="7668" width="9.5703125" style="7" customWidth="1"/>
    <col min="7669" max="7669" width="10.7109375" style="7" customWidth="1"/>
    <col min="7670" max="7670" width="8.28515625" style="7" customWidth="1"/>
    <col min="7671" max="7911" width="10.5703125" style="7"/>
    <col min="7912" max="7912" width="3.7109375" style="7" customWidth="1"/>
    <col min="7913" max="7913" width="21.28515625" style="7" customWidth="1"/>
    <col min="7914" max="7914" width="1.42578125" style="7" customWidth="1"/>
    <col min="7915" max="7915" width="10.7109375" style="7" customWidth="1"/>
    <col min="7916" max="7916" width="9.5703125" style="7" customWidth="1"/>
    <col min="7917" max="7917" width="10.7109375" style="7" customWidth="1"/>
    <col min="7918" max="7918" width="1.42578125" style="7" customWidth="1"/>
    <col min="7919" max="7919" width="10.7109375" style="7" customWidth="1"/>
    <col min="7920" max="7920" width="9.5703125" style="7" customWidth="1"/>
    <col min="7921" max="7921" width="10.7109375" style="7" customWidth="1"/>
    <col min="7922" max="7922" width="1.42578125" style="7" customWidth="1"/>
    <col min="7923" max="7923" width="10.7109375" style="7" customWidth="1"/>
    <col min="7924" max="7924" width="9.5703125" style="7" customWidth="1"/>
    <col min="7925" max="7925" width="10.7109375" style="7" customWidth="1"/>
    <col min="7926" max="7926" width="8.28515625" style="7" customWidth="1"/>
    <col min="7927" max="8167" width="10.5703125" style="7"/>
    <col min="8168" max="8168" width="3.7109375" style="7" customWidth="1"/>
    <col min="8169" max="8169" width="21.28515625" style="7" customWidth="1"/>
    <col min="8170" max="8170" width="1.42578125" style="7" customWidth="1"/>
    <col min="8171" max="8171" width="10.7109375" style="7" customWidth="1"/>
    <col min="8172" max="8172" width="9.5703125" style="7" customWidth="1"/>
    <col min="8173" max="8173" width="10.7109375" style="7" customWidth="1"/>
    <col min="8174" max="8174" width="1.42578125" style="7" customWidth="1"/>
    <col min="8175" max="8175" width="10.7109375" style="7" customWidth="1"/>
    <col min="8176" max="8176" width="9.5703125" style="7" customWidth="1"/>
    <col min="8177" max="8177" width="10.7109375" style="7" customWidth="1"/>
    <col min="8178" max="8178" width="1.42578125" style="7" customWidth="1"/>
    <col min="8179" max="8179" width="10.7109375" style="7" customWidth="1"/>
    <col min="8180" max="8180" width="9.5703125" style="7" customWidth="1"/>
    <col min="8181" max="8181" width="10.7109375" style="7" customWidth="1"/>
    <col min="8182" max="8182" width="8.28515625" style="7" customWidth="1"/>
    <col min="8183" max="8423" width="10.5703125" style="7"/>
    <col min="8424" max="8424" width="3.7109375" style="7" customWidth="1"/>
    <col min="8425" max="8425" width="21.28515625" style="7" customWidth="1"/>
    <col min="8426" max="8426" width="1.42578125" style="7" customWidth="1"/>
    <col min="8427" max="8427" width="10.7109375" style="7" customWidth="1"/>
    <col min="8428" max="8428" width="9.5703125" style="7" customWidth="1"/>
    <col min="8429" max="8429" width="10.7109375" style="7" customWidth="1"/>
    <col min="8430" max="8430" width="1.42578125" style="7" customWidth="1"/>
    <col min="8431" max="8431" width="10.7109375" style="7" customWidth="1"/>
    <col min="8432" max="8432" width="9.5703125" style="7" customWidth="1"/>
    <col min="8433" max="8433" width="10.7109375" style="7" customWidth="1"/>
    <col min="8434" max="8434" width="1.42578125" style="7" customWidth="1"/>
    <col min="8435" max="8435" width="10.7109375" style="7" customWidth="1"/>
    <col min="8436" max="8436" width="9.5703125" style="7" customWidth="1"/>
    <col min="8437" max="8437" width="10.7109375" style="7" customWidth="1"/>
    <col min="8438" max="8438" width="8.28515625" style="7" customWidth="1"/>
    <col min="8439" max="8679" width="10.5703125" style="7"/>
    <col min="8680" max="8680" width="3.7109375" style="7" customWidth="1"/>
    <col min="8681" max="8681" width="21.28515625" style="7" customWidth="1"/>
    <col min="8682" max="8682" width="1.42578125" style="7" customWidth="1"/>
    <col min="8683" max="8683" width="10.7109375" style="7" customWidth="1"/>
    <col min="8684" max="8684" width="9.5703125" style="7" customWidth="1"/>
    <col min="8685" max="8685" width="10.7109375" style="7" customWidth="1"/>
    <col min="8686" max="8686" width="1.42578125" style="7" customWidth="1"/>
    <col min="8687" max="8687" width="10.7109375" style="7" customWidth="1"/>
    <col min="8688" max="8688" width="9.5703125" style="7" customWidth="1"/>
    <col min="8689" max="8689" width="10.7109375" style="7" customWidth="1"/>
    <col min="8690" max="8690" width="1.42578125" style="7" customWidth="1"/>
    <col min="8691" max="8691" width="10.7109375" style="7" customWidth="1"/>
    <col min="8692" max="8692" width="9.5703125" style="7" customWidth="1"/>
    <col min="8693" max="8693" width="10.7109375" style="7" customWidth="1"/>
    <col min="8694" max="8694" width="8.28515625" style="7" customWidth="1"/>
    <col min="8695" max="8935" width="10.5703125" style="7"/>
    <col min="8936" max="8936" width="3.7109375" style="7" customWidth="1"/>
    <col min="8937" max="8937" width="21.28515625" style="7" customWidth="1"/>
    <col min="8938" max="8938" width="1.42578125" style="7" customWidth="1"/>
    <col min="8939" max="8939" width="10.7109375" style="7" customWidth="1"/>
    <col min="8940" max="8940" width="9.5703125" style="7" customWidth="1"/>
    <col min="8941" max="8941" width="10.7109375" style="7" customWidth="1"/>
    <col min="8942" max="8942" width="1.42578125" style="7" customWidth="1"/>
    <col min="8943" max="8943" width="10.7109375" style="7" customWidth="1"/>
    <col min="8944" max="8944" width="9.5703125" style="7" customWidth="1"/>
    <col min="8945" max="8945" width="10.7109375" style="7" customWidth="1"/>
    <col min="8946" max="8946" width="1.42578125" style="7" customWidth="1"/>
    <col min="8947" max="8947" width="10.7109375" style="7" customWidth="1"/>
    <col min="8948" max="8948" width="9.5703125" style="7" customWidth="1"/>
    <col min="8949" max="8949" width="10.7109375" style="7" customWidth="1"/>
    <col min="8950" max="8950" width="8.28515625" style="7" customWidth="1"/>
    <col min="8951" max="9191" width="10.5703125" style="7"/>
    <col min="9192" max="9192" width="3.7109375" style="7" customWidth="1"/>
    <col min="9193" max="9193" width="21.28515625" style="7" customWidth="1"/>
    <col min="9194" max="9194" width="1.42578125" style="7" customWidth="1"/>
    <col min="9195" max="9195" width="10.7109375" style="7" customWidth="1"/>
    <col min="9196" max="9196" width="9.5703125" style="7" customWidth="1"/>
    <col min="9197" max="9197" width="10.7109375" style="7" customWidth="1"/>
    <col min="9198" max="9198" width="1.42578125" style="7" customWidth="1"/>
    <col min="9199" max="9199" width="10.7109375" style="7" customWidth="1"/>
    <col min="9200" max="9200" width="9.5703125" style="7" customWidth="1"/>
    <col min="9201" max="9201" width="10.7109375" style="7" customWidth="1"/>
    <col min="9202" max="9202" width="1.42578125" style="7" customWidth="1"/>
    <col min="9203" max="9203" width="10.7109375" style="7" customWidth="1"/>
    <col min="9204" max="9204" width="9.5703125" style="7" customWidth="1"/>
    <col min="9205" max="9205" width="10.7109375" style="7" customWidth="1"/>
    <col min="9206" max="9206" width="8.28515625" style="7" customWidth="1"/>
    <col min="9207" max="9447" width="10.5703125" style="7"/>
    <col min="9448" max="9448" width="3.7109375" style="7" customWidth="1"/>
    <col min="9449" max="9449" width="21.28515625" style="7" customWidth="1"/>
    <col min="9450" max="9450" width="1.42578125" style="7" customWidth="1"/>
    <col min="9451" max="9451" width="10.7109375" style="7" customWidth="1"/>
    <col min="9452" max="9452" width="9.5703125" style="7" customWidth="1"/>
    <col min="9453" max="9453" width="10.7109375" style="7" customWidth="1"/>
    <col min="9454" max="9454" width="1.42578125" style="7" customWidth="1"/>
    <col min="9455" max="9455" width="10.7109375" style="7" customWidth="1"/>
    <col min="9456" max="9456" width="9.5703125" style="7" customWidth="1"/>
    <col min="9457" max="9457" width="10.7109375" style="7" customWidth="1"/>
    <col min="9458" max="9458" width="1.42578125" style="7" customWidth="1"/>
    <col min="9459" max="9459" width="10.7109375" style="7" customWidth="1"/>
    <col min="9460" max="9460" width="9.5703125" style="7" customWidth="1"/>
    <col min="9461" max="9461" width="10.7109375" style="7" customWidth="1"/>
    <col min="9462" max="9462" width="8.28515625" style="7" customWidth="1"/>
    <col min="9463" max="9703" width="10.5703125" style="7"/>
    <col min="9704" max="9704" width="3.7109375" style="7" customWidth="1"/>
    <col min="9705" max="9705" width="21.28515625" style="7" customWidth="1"/>
    <col min="9706" max="9706" width="1.42578125" style="7" customWidth="1"/>
    <col min="9707" max="9707" width="10.7109375" style="7" customWidth="1"/>
    <col min="9708" max="9708" width="9.5703125" style="7" customWidth="1"/>
    <col min="9709" max="9709" width="10.7109375" style="7" customWidth="1"/>
    <col min="9710" max="9710" width="1.42578125" style="7" customWidth="1"/>
    <col min="9711" max="9711" width="10.7109375" style="7" customWidth="1"/>
    <col min="9712" max="9712" width="9.5703125" style="7" customWidth="1"/>
    <col min="9713" max="9713" width="10.7109375" style="7" customWidth="1"/>
    <col min="9714" max="9714" width="1.42578125" style="7" customWidth="1"/>
    <col min="9715" max="9715" width="10.7109375" style="7" customWidth="1"/>
    <col min="9716" max="9716" width="9.5703125" style="7" customWidth="1"/>
    <col min="9717" max="9717" width="10.7109375" style="7" customWidth="1"/>
    <col min="9718" max="9718" width="8.28515625" style="7" customWidth="1"/>
    <col min="9719" max="9959" width="10.5703125" style="7"/>
    <col min="9960" max="9960" width="3.7109375" style="7" customWidth="1"/>
    <col min="9961" max="9961" width="21.28515625" style="7" customWidth="1"/>
    <col min="9962" max="9962" width="1.42578125" style="7" customWidth="1"/>
    <col min="9963" max="9963" width="10.7109375" style="7" customWidth="1"/>
    <col min="9964" max="9964" width="9.5703125" style="7" customWidth="1"/>
    <col min="9965" max="9965" width="10.7109375" style="7" customWidth="1"/>
    <col min="9966" max="9966" width="1.42578125" style="7" customWidth="1"/>
    <col min="9967" max="9967" width="10.7109375" style="7" customWidth="1"/>
    <col min="9968" max="9968" width="9.5703125" style="7" customWidth="1"/>
    <col min="9969" max="9969" width="10.7109375" style="7" customWidth="1"/>
    <col min="9970" max="9970" width="1.42578125" style="7" customWidth="1"/>
    <col min="9971" max="9971" width="10.7109375" style="7" customWidth="1"/>
    <col min="9972" max="9972" width="9.5703125" style="7" customWidth="1"/>
    <col min="9973" max="9973" width="10.7109375" style="7" customWidth="1"/>
    <col min="9974" max="9974" width="8.28515625" style="7" customWidth="1"/>
    <col min="9975" max="10215" width="10.5703125" style="7"/>
    <col min="10216" max="10216" width="3.7109375" style="7" customWidth="1"/>
    <col min="10217" max="10217" width="21.28515625" style="7" customWidth="1"/>
    <col min="10218" max="10218" width="1.42578125" style="7" customWidth="1"/>
    <col min="10219" max="10219" width="10.7109375" style="7" customWidth="1"/>
    <col min="10220" max="10220" width="9.5703125" style="7" customWidth="1"/>
    <col min="10221" max="10221" width="10.7109375" style="7" customWidth="1"/>
    <col min="10222" max="10222" width="1.42578125" style="7" customWidth="1"/>
    <col min="10223" max="10223" width="10.7109375" style="7" customWidth="1"/>
    <col min="10224" max="10224" width="9.5703125" style="7" customWidth="1"/>
    <col min="10225" max="10225" width="10.7109375" style="7" customWidth="1"/>
    <col min="10226" max="10226" width="1.42578125" style="7" customWidth="1"/>
    <col min="10227" max="10227" width="10.7109375" style="7" customWidth="1"/>
    <col min="10228" max="10228" width="9.5703125" style="7" customWidth="1"/>
    <col min="10229" max="10229" width="10.7109375" style="7" customWidth="1"/>
    <col min="10230" max="10230" width="8.28515625" style="7" customWidth="1"/>
    <col min="10231" max="10471" width="10.5703125" style="7"/>
    <col min="10472" max="10472" width="3.7109375" style="7" customWidth="1"/>
    <col min="10473" max="10473" width="21.28515625" style="7" customWidth="1"/>
    <col min="10474" max="10474" width="1.42578125" style="7" customWidth="1"/>
    <col min="10475" max="10475" width="10.7109375" style="7" customWidth="1"/>
    <col min="10476" max="10476" width="9.5703125" style="7" customWidth="1"/>
    <col min="10477" max="10477" width="10.7109375" style="7" customWidth="1"/>
    <col min="10478" max="10478" width="1.42578125" style="7" customWidth="1"/>
    <col min="10479" max="10479" width="10.7109375" style="7" customWidth="1"/>
    <col min="10480" max="10480" width="9.5703125" style="7" customWidth="1"/>
    <col min="10481" max="10481" width="10.7109375" style="7" customWidth="1"/>
    <col min="10482" max="10482" width="1.42578125" style="7" customWidth="1"/>
    <col min="10483" max="10483" width="10.7109375" style="7" customWidth="1"/>
    <col min="10484" max="10484" width="9.5703125" style="7" customWidth="1"/>
    <col min="10485" max="10485" width="10.7109375" style="7" customWidth="1"/>
    <col min="10486" max="10486" width="8.28515625" style="7" customWidth="1"/>
    <col min="10487" max="10727" width="10.5703125" style="7"/>
    <col min="10728" max="10728" width="3.7109375" style="7" customWidth="1"/>
    <col min="10729" max="10729" width="21.28515625" style="7" customWidth="1"/>
    <col min="10730" max="10730" width="1.42578125" style="7" customWidth="1"/>
    <col min="10731" max="10731" width="10.7109375" style="7" customWidth="1"/>
    <col min="10732" max="10732" width="9.5703125" style="7" customWidth="1"/>
    <col min="10733" max="10733" width="10.7109375" style="7" customWidth="1"/>
    <col min="10734" max="10734" width="1.42578125" style="7" customWidth="1"/>
    <col min="10735" max="10735" width="10.7109375" style="7" customWidth="1"/>
    <col min="10736" max="10736" width="9.5703125" style="7" customWidth="1"/>
    <col min="10737" max="10737" width="10.7109375" style="7" customWidth="1"/>
    <col min="10738" max="10738" width="1.42578125" style="7" customWidth="1"/>
    <col min="10739" max="10739" width="10.7109375" style="7" customWidth="1"/>
    <col min="10740" max="10740" width="9.5703125" style="7" customWidth="1"/>
    <col min="10741" max="10741" width="10.7109375" style="7" customWidth="1"/>
    <col min="10742" max="10742" width="8.28515625" style="7" customWidth="1"/>
    <col min="10743" max="10983" width="10.5703125" style="7"/>
    <col min="10984" max="10984" width="3.7109375" style="7" customWidth="1"/>
    <col min="10985" max="10985" width="21.28515625" style="7" customWidth="1"/>
    <col min="10986" max="10986" width="1.42578125" style="7" customWidth="1"/>
    <col min="10987" max="10987" width="10.7109375" style="7" customWidth="1"/>
    <col min="10988" max="10988" width="9.5703125" style="7" customWidth="1"/>
    <col min="10989" max="10989" width="10.7109375" style="7" customWidth="1"/>
    <col min="10990" max="10990" width="1.42578125" style="7" customWidth="1"/>
    <col min="10991" max="10991" width="10.7109375" style="7" customWidth="1"/>
    <col min="10992" max="10992" width="9.5703125" style="7" customWidth="1"/>
    <col min="10993" max="10993" width="10.7109375" style="7" customWidth="1"/>
    <col min="10994" max="10994" width="1.42578125" style="7" customWidth="1"/>
    <col min="10995" max="10995" width="10.7109375" style="7" customWidth="1"/>
    <col min="10996" max="10996" width="9.5703125" style="7" customWidth="1"/>
    <col min="10997" max="10997" width="10.7109375" style="7" customWidth="1"/>
    <col min="10998" max="10998" width="8.28515625" style="7" customWidth="1"/>
    <col min="10999" max="11239" width="10.5703125" style="7"/>
    <col min="11240" max="11240" width="3.7109375" style="7" customWidth="1"/>
    <col min="11241" max="11241" width="21.28515625" style="7" customWidth="1"/>
    <col min="11242" max="11242" width="1.42578125" style="7" customWidth="1"/>
    <col min="11243" max="11243" width="10.7109375" style="7" customWidth="1"/>
    <col min="11244" max="11244" width="9.5703125" style="7" customWidth="1"/>
    <col min="11245" max="11245" width="10.7109375" style="7" customWidth="1"/>
    <col min="11246" max="11246" width="1.42578125" style="7" customWidth="1"/>
    <col min="11247" max="11247" width="10.7109375" style="7" customWidth="1"/>
    <col min="11248" max="11248" width="9.5703125" style="7" customWidth="1"/>
    <col min="11249" max="11249" width="10.7109375" style="7" customWidth="1"/>
    <col min="11250" max="11250" width="1.42578125" style="7" customWidth="1"/>
    <col min="11251" max="11251" width="10.7109375" style="7" customWidth="1"/>
    <col min="11252" max="11252" width="9.5703125" style="7" customWidth="1"/>
    <col min="11253" max="11253" width="10.7109375" style="7" customWidth="1"/>
    <col min="11254" max="11254" width="8.28515625" style="7" customWidth="1"/>
    <col min="11255" max="11495" width="10.5703125" style="7"/>
    <col min="11496" max="11496" width="3.7109375" style="7" customWidth="1"/>
    <col min="11497" max="11497" width="21.28515625" style="7" customWidth="1"/>
    <col min="11498" max="11498" width="1.42578125" style="7" customWidth="1"/>
    <col min="11499" max="11499" width="10.7109375" style="7" customWidth="1"/>
    <col min="11500" max="11500" width="9.5703125" style="7" customWidth="1"/>
    <col min="11501" max="11501" width="10.7109375" style="7" customWidth="1"/>
    <col min="11502" max="11502" width="1.42578125" style="7" customWidth="1"/>
    <col min="11503" max="11503" width="10.7109375" style="7" customWidth="1"/>
    <col min="11504" max="11504" width="9.5703125" style="7" customWidth="1"/>
    <col min="11505" max="11505" width="10.7109375" style="7" customWidth="1"/>
    <col min="11506" max="11506" width="1.42578125" style="7" customWidth="1"/>
    <col min="11507" max="11507" width="10.7109375" style="7" customWidth="1"/>
    <col min="11508" max="11508" width="9.5703125" style="7" customWidth="1"/>
    <col min="11509" max="11509" width="10.7109375" style="7" customWidth="1"/>
    <col min="11510" max="11510" width="8.28515625" style="7" customWidth="1"/>
    <col min="11511" max="11751" width="10.5703125" style="7"/>
    <col min="11752" max="11752" width="3.7109375" style="7" customWidth="1"/>
    <col min="11753" max="11753" width="21.28515625" style="7" customWidth="1"/>
    <col min="11754" max="11754" width="1.42578125" style="7" customWidth="1"/>
    <col min="11755" max="11755" width="10.7109375" style="7" customWidth="1"/>
    <col min="11756" max="11756" width="9.5703125" style="7" customWidth="1"/>
    <col min="11757" max="11757" width="10.7109375" style="7" customWidth="1"/>
    <col min="11758" max="11758" width="1.42578125" style="7" customWidth="1"/>
    <col min="11759" max="11759" width="10.7109375" style="7" customWidth="1"/>
    <col min="11760" max="11760" width="9.5703125" style="7" customWidth="1"/>
    <col min="11761" max="11761" width="10.7109375" style="7" customWidth="1"/>
    <col min="11762" max="11762" width="1.42578125" style="7" customWidth="1"/>
    <col min="11763" max="11763" width="10.7109375" style="7" customWidth="1"/>
    <col min="11764" max="11764" width="9.5703125" style="7" customWidth="1"/>
    <col min="11765" max="11765" width="10.7109375" style="7" customWidth="1"/>
    <col min="11766" max="11766" width="8.28515625" style="7" customWidth="1"/>
    <col min="11767" max="12007" width="10.5703125" style="7"/>
    <col min="12008" max="12008" width="3.7109375" style="7" customWidth="1"/>
    <col min="12009" max="12009" width="21.28515625" style="7" customWidth="1"/>
    <col min="12010" max="12010" width="1.42578125" style="7" customWidth="1"/>
    <col min="12011" max="12011" width="10.7109375" style="7" customWidth="1"/>
    <col min="12012" max="12012" width="9.5703125" style="7" customWidth="1"/>
    <col min="12013" max="12013" width="10.7109375" style="7" customWidth="1"/>
    <col min="12014" max="12014" width="1.42578125" style="7" customWidth="1"/>
    <col min="12015" max="12015" width="10.7109375" style="7" customWidth="1"/>
    <col min="12016" max="12016" width="9.5703125" style="7" customWidth="1"/>
    <col min="12017" max="12017" width="10.7109375" style="7" customWidth="1"/>
    <col min="12018" max="12018" width="1.42578125" style="7" customWidth="1"/>
    <col min="12019" max="12019" width="10.7109375" style="7" customWidth="1"/>
    <col min="12020" max="12020" width="9.5703125" style="7" customWidth="1"/>
    <col min="12021" max="12021" width="10.7109375" style="7" customWidth="1"/>
    <col min="12022" max="12022" width="8.28515625" style="7" customWidth="1"/>
    <col min="12023" max="12263" width="10.5703125" style="7"/>
    <col min="12264" max="12264" width="3.7109375" style="7" customWidth="1"/>
    <col min="12265" max="12265" width="21.28515625" style="7" customWidth="1"/>
    <col min="12266" max="12266" width="1.42578125" style="7" customWidth="1"/>
    <col min="12267" max="12267" width="10.7109375" style="7" customWidth="1"/>
    <col min="12268" max="12268" width="9.5703125" style="7" customWidth="1"/>
    <col min="12269" max="12269" width="10.7109375" style="7" customWidth="1"/>
    <col min="12270" max="12270" width="1.42578125" style="7" customWidth="1"/>
    <col min="12271" max="12271" width="10.7109375" style="7" customWidth="1"/>
    <col min="12272" max="12272" width="9.5703125" style="7" customWidth="1"/>
    <col min="12273" max="12273" width="10.7109375" style="7" customWidth="1"/>
    <col min="12274" max="12274" width="1.42578125" style="7" customWidth="1"/>
    <col min="12275" max="12275" width="10.7109375" style="7" customWidth="1"/>
    <col min="12276" max="12276" width="9.5703125" style="7" customWidth="1"/>
    <col min="12277" max="12277" width="10.7109375" style="7" customWidth="1"/>
    <col min="12278" max="12278" width="8.28515625" style="7" customWidth="1"/>
    <col min="12279" max="12519" width="10.5703125" style="7"/>
    <col min="12520" max="12520" width="3.7109375" style="7" customWidth="1"/>
    <col min="12521" max="12521" width="21.28515625" style="7" customWidth="1"/>
    <col min="12522" max="12522" width="1.42578125" style="7" customWidth="1"/>
    <col min="12523" max="12523" width="10.7109375" style="7" customWidth="1"/>
    <col min="12524" max="12524" width="9.5703125" style="7" customWidth="1"/>
    <col min="12525" max="12525" width="10.7109375" style="7" customWidth="1"/>
    <col min="12526" max="12526" width="1.42578125" style="7" customWidth="1"/>
    <col min="12527" max="12527" width="10.7109375" style="7" customWidth="1"/>
    <col min="12528" max="12528" width="9.5703125" style="7" customWidth="1"/>
    <col min="12529" max="12529" width="10.7109375" style="7" customWidth="1"/>
    <col min="12530" max="12530" width="1.42578125" style="7" customWidth="1"/>
    <col min="12531" max="12531" width="10.7109375" style="7" customWidth="1"/>
    <col min="12532" max="12532" width="9.5703125" style="7" customWidth="1"/>
    <col min="12533" max="12533" width="10.7109375" style="7" customWidth="1"/>
    <col min="12534" max="12534" width="8.28515625" style="7" customWidth="1"/>
    <col min="12535" max="12775" width="10.5703125" style="7"/>
    <col min="12776" max="12776" width="3.7109375" style="7" customWidth="1"/>
    <col min="12777" max="12777" width="21.28515625" style="7" customWidth="1"/>
    <col min="12778" max="12778" width="1.42578125" style="7" customWidth="1"/>
    <col min="12779" max="12779" width="10.7109375" style="7" customWidth="1"/>
    <col min="12780" max="12780" width="9.5703125" style="7" customWidth="1"/>
    <col min="12781" max="12781" width="10.7109375" style="7" customWidth="1"/>
    <col min="12782" max="12782" width="1.42578125" style="7" customWidth="1"/>
    <col min="12783" max="12783" width="10.7109375" style="7" customWidth="1"/>
    <col min="12784" max="12784" width="9.5703125" style="7" customWidth="1"/>
    <col min="12785" max="12785" width="10.7109375" style="7" customWidth="1"/>
    <col min="12786" max="12786" width="1.42578125" style="7" customWidth="1"/>
    <col min="12787" max="12787" width="10.7109375" style="7" customWidth="1"/>
    <col min="12788" max="12788" width="9.5703125" style="7" customWidth="1"/>
    <col min="12789" max="12789" width="10.7109375" style="7" customWidth="1"/>
    <col min="12790" max="12790" width="8.28515625" style="7" customWidth="1"/>
    <col min="12791" max="13031" width="10.5703125" style="7"/>
    <col min="13032" max="13032" width="3.7109375" style="7" customWidth="1"/>
    <col min="13033" max="13033" width="21.28515625" style="7" customWidth="1"/>
    <col min="13034" max="13034" width="1.42578125" style="7" customWidth="1"/>
    <col min="13035" max="13035" width="10.7109375" style="7" customWidth="1"/>
    <col min="13036" max="13036" width="9.5703125" style="7" customWidth="1"/>
    <col min="13037" max="13037" width="10.7109375" style="7" customWidth="1"/>
    <col min="13038" max="13038" width="1.42578125" style="7" customWidth="1"/>
    <col min="13039" max="13039" width="10.7109375" style="7" customWidth="1"/>
    <col min="13040" max="13040" width="9.5703125" style="7" customWidth="1"/>
    <col min="13041" max="13041" width="10.7109375" style="7" customWidth="1"/>
    <col min="13042" max="13042" width="1.42578125" style="7" customWidth="1"/>
    <col min="13043" max="13043" width="10.7109375" style="7" customWidth="1"/>
    <col min="13044" max="13044" width="9.5703125" style="7" customWidth="1"/>
    <col min="13045" max="13045" width="10.7109375" style="7" customWidth="1"/>
    <col min="13046" max="13046" width="8.28515625" style="7" customWidth="1"/>
    <col min="13047" max="13287" width="10.5703125" style="7"/>
    <col min="13288" max="13288" width="3.7109375" style="7" customWidth="1"/>
    <col min="13289" max="13289" width="21.28515625" style="7" customWidth="1"/>
    <col min="13290" max="13290" width="1.42578125" style="7" customWidth="1"/>
    <col min="13291" max="13291" width="10.7109375" style="7" customWidth="1"/>
    <col min="13292" max="13292" width="9.5703125" style="7" customWidth="1"/>
    <col min="13293" max="13293" width="10.7109375" style="7" customWidth="1"/>
    <col min="13294" max="13294" width="1.42578125" style="7" customWidth="1"/>
    <col min="13295" max="13295" width="10.7109375" style="7" customWidth="1"/>
    <col min="13296" max="13296" width="9.5703125" style="7" customWidth="1"/>
    <col min="13297" max="13297" width="10.7109375" style="7" customWidth="1"/>
    <col min="13298" max="13298" width="1.42578125" style="7" customWidth="1"/>
    <col min="13299" max="13299" width="10.7109375" style="7" customWidth="1"/>
    <col min="13300" max="13300" width="9.5703125" style="7" customWidth="1"/>
    <col min="13301" max="13301" width="10.7109375" style="7" customWidth="1"/>
    <col min="13302" max="13302" width="8.28515625" style="7" customWidth="1"/>
    <col min="13303" max="13543" width="10.5703125" style="7"/>
    <col min="13544" max="13544" width="3.7109375" style="7" customWidth="1"/>
    <col min="13545" max="13545" width="21.28515625" style="7" customWidth="1"/>
    <col min="13546" max="13546" width="1.42578125" style="7" customWidth="1"/>
    <col min="13547" max="13547" width="10.7109375" style="7" customWidth="1"/>
    <col min="13548" max="13548" width="9.5703125" style="7" customWidth="1"/>
    <col min="13549" max="13549" width="10.7109375" style="7" customWidth="1"/>
    <col min="13550" max="13550" width="1.42578125" style="7" customWidth="1"/>
    <col min="13551" max="13551" width="10.7109375" style="7" customWidth="1"/>
    <col min="13552" max="13552" width="9.5703125" style="7" customWidth="1"/>
    <col min="13553" max="13553" width="10.7109375" style="7" customWidth="1"/>
    <col min="13554" max="13554" width="1.42578125" style="7" customWidth="1"/>
    <col min="13555" max="13555" width="10.7109375" style="7" customWidth="1"/>
    <col min="13556" max="13556" width="9.5703125" style="7" customWidth="1"/>
    <col min="13557" max="13557" width="10.7109375" style="7" customWidth="1"/>
    <col min="13558" max="13558" width="8.28515625" style="7" customWidth="1"/>
    <col min="13559" max="13799" width="10.5703125" style="7"/>
    <col min="13800" max="13800" width="3.7109375" style="7" customWidth="1"/>
    <col min="13801" max="13801" width="21.28515625" style="7" customWidth="1"/>
    <col min="13802" max="13802" width="1.42578125" style="7" customWidth="1"/>
    <col min="13803" max="13803" width="10.7109375" style="7" customWidth="1"/>
    <col min="13804" max="13804" width="9.5703125" style="7" customWidth="1"/>
    <col min="13805" max="13805" width="10.7109375" style="7" customWidth="1"/>
    <col min="13806" max="13806" width="1.42578125" style="7" customWidth="1"/>
    <col min="13807" max="13807" width="10.7109375" style="7" customWidth="1"/>
    <col min="13808" max="13808" width="9.5703125" style="7" customWidth="1"/>
    <col min="13809" max="13809" width="10.7109375" style="7" customWidth="1"/>
    <col min="13810" max="13810" width="1.42578125" style="7" customWidth="1"/>
    <col min="13811" max="13811" width="10.7109375" style="7" customWidth="1"/>
    <col min="13812" max="13812" width="9.5703125" style="7" customWidth="1"/>
    <col min="13813" max="13813" width="10.7109375" style="7" customWidth="1"/>
    <col min="13814" max="13814" width="8.28515625" style="7" customWidth="1"/>
    <col min="13815" max="14055" width="10.5703125" style="7"/>
    <col min="14056" max="14056" width="3.7109375" style="7" customWidth="1"/>
    <col min="14057" max="14057" width="21.28515625" style="7" customWidth="1"/>
    <col min="14058" max="14058" width="1.42578125" style="7" customWidth="1"/>
    <col min="14059" max="14059" width="10.7109375" style="7" customWidth="1"/>
    <col min="14060" max="14060" width="9.5703125" style="7" customWidth="1"/>
    <col min="14061" max="14061" width="10.7109375" style="7" customWidth="1"/>
    <col min="14062" max="14062" width="1.42578125" style="7" customWidth="1"/>
    <col min="14063" max="14063" width="10.7109375" style="7" customWidth="1"/>
    <col min="14064" max="14064" width="9.5703125" style="7" customWidth="1"/>
    <col min="14065" max="14065" width="10.7109375" style="7" customWidth="1"/>
    <col min="14066" max="14066" width="1.42578125" style="7" customWidth="1"/>
    <col min="14067" max="14067" width="10.7109375" style="7" customWidth="1"/>
    <col min="14068" max="14068" width="9.5703125" style="7" customWidth="1"/>
    <col min="14069" max="14069" width="10.7109375" style="7" customWidth="1"/>
    <col min="14070" max="14070" width="8.28515625" style="7" customWidth="1"/>
    <col min="14071" max="14311" width="10.5703125" style="7"/>
    <col min="14312" max="14312" width="3.7109375" style="7" customWidth="1"/>
    <col min="14313" max="14313" width="21.28515625" style="7" customWidth="1"/>
    <col min="14314" max="14314" width="1.42578125" style="7" customWidth="1"/>
    <col min="14315" max="14315" width="10.7109375" style="7" customWidth="1"/>
    <col min="14316" max="14316" width="9.5703125" style="7" customWidth="1"/>
    <col min="14317" max="14317" width="10.7109375" style="7" customWidth="1"/>
    <col min="14318" max="14318" width="1.42578125" style="7" customWidth="1"/>
    <col min="14319" max="14319" width="10.7109375" style="7" customWidth="1"/>
    <col min="14320" max="14320" width="9.5703125" style="7" customWidth="1"/>
    <col min="14321" max="14321" width="10.7109375" style="7" customWidth="1"/>
    <col min="14322" max="14322" width="1.42578125" style="7" customWidth="1"/>
    <col min="14323" max="14323" width="10.7109375" style="7" customWidth="1"/>
    <col min="14324" max="14324" width="9.5703125" style="7" customWidth="1"/>
    <col min="14325" max="14325" width="10.7109375" style="7" customWidth="1"/>
    <col min="14326" max="14326" width="8.28515625" style="7" customWidth="1"/>
    <col min="14327" max="14567" width="10.5703125" style="7"/>
    <col min="14568" max="14568" width="3.7109375" style="7" customWidth="1"/>
    <col min="14569" max="14569" width="21.28515625" style="7" customWidth="1"/>
    <col min="14570" max="14570" width="1.42578125" style="7" customWidth="1"/>
    <col min="14571" max="14571" width="10.7109375" style="7" customWidth="1"/>
    <col min="14572" max="14572" width="9.5703125" style="7" customWidth="1"/>
    <col min="14573" max="14573" width="10.7109375" style="7" customWidth="1"/>
    <col min="14574" max="14574" width="1.42578125" style="7" customWidth="1"/>
    <col min="14575" max="14575" width="10.7109375" style="7" customWidth="1"/>
    <col min="14576" max="14576" width="9.5703125" style="7" customWidth="1"/>
    <col min="14577" max="14577" width="10.7109375" style="7" customWidth="1"/>
    <col min="14578" max="14578" width="1.42578125" style="7" customWidth="1"/>
    <col min="14579" max="14579" width="10.7109375" style="7" customWidth="1"/>
    <col min="14580" max="14580" width="9.5703125" style="7" customWidth="1"/>
    <col min="14581" max="14581" width="10.7109375" style="7" customWidth="1"/>
    <col min="14582" max="14582" width="8.28515625" style="7" customWidth="1"/>
    <col min="14583" max="14823" width="10.5703125" style="7"/>
    <col min="14824" max="14824" width="3.7109375" style="7" customWidth="1"/>
    <col min="14825" max="14825" width="21.28515625" style="7" customWidth="1"/>
    <col min="14826" max="14826" width="1.42578125" style="7" customWidth="1"/>
    <col min="14827" max="14827" width="10.7109375" style="7" customWidth="1"/>
    <col min="14828" max="14828" width="9.5703125" style="7" customWidth="1"/>
    <col min="14829" max="14829" width="10.7109375" style="7" customWidth="1"/>
    <col min="14830" max="14830" width="1.42578125" style="7" customWidth="1"/>
    <col min="14831" max="14831" width="10.7109375" style="7" customWidth="1"/>
    <col min="14832" max="14832" width="9.5703125" style="7" customWidth="1"/>
    <col min="14833" max="14833" width="10.7109375" style="7" customWidth="1"/>
    <col min="14834" max="14834" width="1.42578125" style="7" customWidth="1"/>
    <col min="14835" max="14835" width="10.7109375" style="7" customWidth="1"/>
    <col min="14836" max="14836" width="9.5703125" style="7" customWidth="1"/>
    <col min="14837" max="14837" width="10.7109375" style="7" customWidth="1"/>
    <col min="14838" max="14838" width="8.28515625" style="7" customWidth="1"/>
    <col min="14839" max="15079" width="10.5703125" style="7"/>
    <col min="15080" max="15080" width="3.7109375" style="7" customWidth="1"/>
    <col min="15081" max="15081" width="21.28515625" style="7" customWidth="1"/>
    <col min="15082" max="15082" width="1.42578125" style="7" customWidth="1"/>
    <col min="15083" max="15083" width="10.7109375" style="7" customWidth="1"/>
    <col min="15084" max="15084" width="9.5703125" style="7" customWidth="1"/>
    <col min="15085" max="15085" width="10.7109375" style="7" customWidth="1"/>
    <col min="15086" max="15086" width="1.42578125" style="7" customWidth="1"/>
    <col min="15087" max="15087" width="10.7109375" style="7" customWidth="1"/>
    <col min="15088" max="15088" width="9.5703125" style="7" customWidth="1"/>
    <col min="15089" max="15089" width="10.7109375" style="7" customWidth="1"/>
    <col min="15090" max="15090" width="1.42578125" style="7" customWidth="1"/>
    <col min="15091" max="15091" width="10.7109375" style="7" customWidth="1"/>
    <col min="15092" max="15092" width="9.5703125" style="7" customWidth="1"/>
    <col min="15093" max="15093" width="10.7109375" style="7" customWidth="1"/>
    <col min="15094" max="15094" width="8.28515625" style="7" customWidth="1"/>
    <col min="15095" max="15335" width="10.5703125" style="7"/>
    <col min="15336" max="15336" width="3.7109375" style="7" customWidth="1"/>
    <col min="15337" max="15337" width="21.28515625" style="7" customWidth="1"/>
    <col min="15338" max="15338" width="1.42578125" style="7" customWidth="1"/>
    <col min="15339" max="15339" width="10.7109375" style="7" customWidth="1"/>
    <col min="15340" max="15340" width="9.5703125" style="7" customWidth="1"/>
    <col min="15341" max="15341" width="10.7109375" style="7" customWidth="1"/>
    <col min="15342" max="15342" width="1.42578125" style="7" customWidth="1"/>
    <col min="15343" max="15343" width="10.7109375" style="7" customWidth="1"/>
    <col min="15344" max="15344" width="9.5703125" style="7" customWidth="1"/>
    <col min="15345" max="15345" width="10.7109375" style="7" customWidth="1"/>
    <col min="15346" max="15346" width="1.42578125" style="7" customWidth="1"/>
    <col min="15347" max="15347" width="10.7109375" style="7" customWidth="1"/>
    <col min="15348" max="15348" width="9.5703125" style="7" customWidth="1"/>
    <col min="15349" max="15349" width="10.7109375" style="7" customWidth="1"/>
    <col min="15350" max="15350" width="8.28515625" style="7" customWidth="1"/>
    <col min="15351" max="15591" width="10.5703125" style="7"/>
    <col min="15592" max="15592" width="3.7109375" style="7" customWidth="1"/>
    <col min="15593" max="15593" width="21.28515625" style="7" customWidth="1"/>
    <col min="15594" max="15594" width="1.42578125" style="7" customWidth="1"/>
    <col min="15595" max="15595" width="10.7109375" style="7" customWidth="1"/>
    <col min="15596" max="15596" width="9.5703125" style="7" customWidth="1"/>
    <col min="15597" max="15597" width="10.7109375" style="7" customWidth="1"/>
    <col min="15598" max="15598" width="1.42578125" style="7" customWidth="1"/>
    <col min="15599" max="15599" width="10.7109375" style="7" customWidth="1"/>
    <col min="15600" max="15600" width="9.5703125" style="7" customWidth="1"/>
    <col min="15601" max="15601" width="10.7109375" style="7" customWidth="1"/>
    <col min="15602" max="15602" width="1.42578125" style="7" customWidth="1"/>
    <col min="15603" max="15603" width="10.7109375" style="7" customWidth="1"/>
    <col min="15604" max="15604" width="9.5703125" style="7" customWidth="1"/>
    <col min="15605" max="15605" width="10.7109375" style="7" customWidth="1"/>
    <col min="15606" max="15606" width="8.28515625" style="7" customWidth="1"/>
    <col min="15607" max="15847" width="10.5703125" style="7"/>
    <col min="15848" max="15848" width="3.7109375" style="7" customWidth="1"/>
    <col min="15849" max="15849" width="21.28515625" style="7" customWidth="1"/>
    <col min="15850" max="15850" width="1.42578125" style="7" customWidth="1"/>
    <col min="15851" max="15851" width="10.7109375" style="7" customWidth="1"/>
    <col min="15852" max="15852" width="9.5703125" style="7" customWidth="1"/>
    <col min="15853" max="15853" width="10.7109375" style="7" customWidth="1"/>
    <col min="15854" max="15854" width="1.42578125" style="7" customWidth="1"/>
    <col min="15855" max="15855" width="10.7109375" style="7" customWidth="1"/>
    <col min="15856" max="15856" width="9.5703125" style="7" customWidth="1"/>
    <col min="15857" max="15857" width="10.7109375" style="7" customWidth="1"/>
    <col min="15858" max="15858" width="1.42578125" style="7" customWidth="1"/>
    <col min="15859" max="15859" width="10.7109375" style="7" customWidth="1"/>
    <col min="15860" max="15860" width="9.5703125" style="7" customWidth="1"/>
    <col min="15861" max="15861" width="10.7109375" style="7" customWidth="1"/>
    <col min="15862" max="15862" width="8.28515625" style="7" customWidth="1"/>
    <col min="15863" max="16103" width="10.5703125" style="7"/>
    <col min="16104" max="16104" width="3.7109375" style="7" customWidth="1"/>
    <col min="16105" max="16105" width="21.28515625" style="7" customWidth="1"/>
    <col min="16106" max="16106" width="1.42578125" style="7" customWidth="1"/>
    <col min="16107" max="16107" width="10.7109375" style="7" customWidth="1"/>
    <col min="16108" max="16108" width="9.5703125" style="7" customWidth="1"/>
    <col min="16109" max="16109" width="10.7109375" style="7" customWidth="1"/>
    <col min="16110" max="16110" width="1.42578125" style="7" customWidth="1"/>
    <col min="16111" max="16111" width="10.7109375" style="7" customWidth="1"/>
    <col min="16112" max="16112" width="9.5703125" style="7" customWidth="1"/>
    <col min="16113" max="16113" width="10.7109375" style="7" customWidth="1"/>
    <col min="16114" max="16114" width="1.42578125" style="7" customWidth="1"/>
    <col min="16115" max="16115" width="10.7109375" style="7" customWidth="1"/>
    <col min="16116" max="16116" width="9.5703125" style="7" customWidth="1"/>
    <col min="16117" max="16117" width="10.7109375" style="7" customWidth="1"/>
    <col min="16118" max="16118" width="8.28515625" style="7" customWidth="1"/>
    <col min="16119" max="16384" width="10.5703125" style="7"/>
  </cols>
  <sheetData>
    <row r="1" spans="1:14" ht="18.75" customHeight="1" x14ac:dyDescent="0.15">
      <c r="A1" s="109"/>
      <c r="D1" s="23"/>
      <c r="E1" s="23"/>
      <c r="I1" s="23"/>
      <c r="M1" s="23"/>
    </row>
    <row r="3" spans="1:14" ht="18.75" customHeight="1" x14ac:dyDescent="0.15">
      <c r="B3" s="649" t="s">
        <v>177</v>
      </c>
      <c r="C3" s="649"/>
      <c r="D3" s="649"/>
      <c r="E3" s="649"/>
      <c r="F3" s="649"/>
      <c r="G3" s="649"/>
      <c r="H3" s="649"/>
      <c r="I3" s="649"/>
      <c r="J3" s="649"/>
      <c r="K3" s="649"/>
      <c r="L3" s="649"/>
      <c r="M3" s="649"/>
      <c r="N3" s="649"/>
    </row>
    <row r="4" spans="1:14" ht="14.25" customHeight="1" x14ac:dyDescent="0.15">
      <c r="B4" s="493"/>
      <c r="C4" s="493"/>
      <c r="D4" s="493"/>
      <c r="E4" s="493"/>
      <c r="F4" s="493"/>
      <c r="G4" s="493"/>
      <c r="H4" s="494"/>
      <c r="I4" s="493"/>
      <c r="J4" s="494"/>
      <c r="K4" s="493"/>
      <c r="L4" s="494"/>
      <c r="M4" s="493"/>
      <c r="N4" s="386" t="s">
        <v>187</v>
      </c>
    </row>
    <row r="5" spans="1:14" ht="18.75" customHeight="1" x14ac:dyDescent="0.15">
      <c r="B5" s="701" t="s">
        <v>66</v>
      </c>
      <c r="C5" s="711" t="s">
        <v>83</v>
      </c>
      <c r="D5" s="711"/>
      <c r="E5" s="711"/>
      <c r="F5" s="711"/>
      <c r="G5" s="737" t="s">
        <v>25</v>
      </c>
      <c r="H5" s="737"/>
      <c r="I5" s="737"/>
      <c r="J5" s="737"/>
      <c r="K5" s="737" t="s">
        <v>28</v>
      </c>
      <c r="L5" s="737"/>
      <c r="M5" s="737"/>
      <c r="N5" s="737"/>
    </row>
    <row r="6" spans="1:14" ht="47.25" customHeight="1" x14ac:dyDescent="0.15">
      <c r="B6" s="703"/>
      <c r="C6" s="711" t="s">
        <v>128</v>
      </c>
      <c r="D6" s="707"/>
      <c r="E6" s="225" t="s">
        <v>139</v>
      </c>
      <c r="F6" s="133" t="s">
        <v>84</v>
      </c>
      <c r="G6" s="711" t="s">
        <v>128</v>
      </c>
      <c r="H6" s="707"/>
      <c r="I6" s="225" t="s">
        <v>139</v>
      </c>
      <c r="J6" s="133" t="s">
        <v>84</v>
      </c>
      <c r="K6" s="711" t="s">
        <v>128</v>
      </c>
      <c r="L6" s="707"/>
      <c r="M6" s="225" t="s">
        <v>139</v>
      </c>
      <c r="N6" s="133" t="s">
        <v>84</v>
      </c>
    </row>
    <row r="7" spans="1:14" ht="16.5" customHeight="1" x14ac:dyDescent="0.15">
      <c r="B7" s="258" t="s">
        <v>85</v>
      </c>
      <c r="C7" s="495" t="s">
        <v>26</v>
      </c>
      <c r="D7" s="496">
        <v>1367</v>
      </c>
      <c r="E7" s="393">
        <v>-1.2</v>
      </c>
      <c r="F7" s="393">
        <v>119.2</v>
      </c>
      <c r="G7" s="495" t="s">
        <v>26</v>
      </c>
      <c r="H7" s="497">
        <v>1624</v>
      </c>
      <c r="I7" s="393">
        <v>-0.4</v>
      </c>
      <c r="J7" s="393">
        <v>141.6</v>
      </c>
      <c r="K7" s="495" t="s">
        <v>26</v>
      </c>
      <c r="L7" s="498">
        <v>1270</v>
      </c>
      <c r="M7" s="393">
        <v>-1.6</v>
      </c>
      <c r="N7" s="393">
        <v>110.7</v>
      </c>
    </row>
    <row r="8" spans="1:14" ht="16.5" customHeight="1" x14ac:dyDescent="0.15">
      <c r="B8" s="134" t="s">
        <v>7</v>
      </c>
      <c r="C8" s="499" t="s">
        <v>26</v>
      </c>
      <c r="D8" s="500">
        <v>1054</v>
      </c>
      <c r="E8" s="402">
        <v>-3.6</v>
      </c>
      <c r="F8" s="402">
        <v>91.9</v>
      </c>
      <c r="G8" s="499" t="s">
        <v>26</v>
      </c>
      <c r="H8" s="501">
        <v>1057</v>
      </c>
      <c r="I8" s="402">
        <v>-3.6</v>
      </c>
      <c r="J8" s="402">
        <v>92.2</v>
      </c>
      <c r="K8" s="499" t="s">
        <v>26</v>
      </c>
      <c r="L8" s="502">
        <v>1052</v>
      </c>
      <c r="M8" s="402">
        <v>-3.6</v>
      </c>
      <c r="N8" s="402">
        <v>91.7</v>
      </c>
    </row>
    <row r="9" spans="1:14" ht="15.75" customHeight="1" x14ac:dyDescent="0.15">
      <c r="B9" s="134" t="s">
        <v>63</v>
      </c>
      <c r="C9" s="499" t="s">
        <v>26</v>
      </c>
      <c r="D9" s="500">
        <v>1147</v>
      </c>
      <c r="E9" s="402">
        <v>-8.3000000000000007</v>
      </c>
      <c r="F9" s="402">
        <v>100</v>
      </c>
      <c r="G9" s="499" t="s">
        <v>26</v>
      </c>
      <c r="H9" s="501">
        <v>1147</v>
      </c>
      <c r="I9" s="402">
        <v>-9.3000000000000007</v>
      </c>
      <c r="J9" s="402">
        <v>100</v>
      </c>
      <c r="K9" s="499" t="s">
        <v>26</v>
      </c>
      <c r="L9" s="502">
        <v>1147</v>
      </c>
      <c r="M9" s="402">
        <v>-7.4</v>
      </c>
      <c r="N9" s="402">
        <v>100</v>
      </c>
    </row>
    <row r="10" spans="1:14" ht="15.75" customHeight="1" x14ac:dyDescent="0.15">
      <c r="B10" s="134" t="s">
        <v>54</v>
      </c>
      <c r="C10" s="499" t="s">
        <v>26</v>
      </c>
      <c r="D10" s="500">
        <v>1339</v>
      </c>
      <c r="E10" s="402">
        <v>-3.9</v>
      </c>
      <c r="F10" s="402">
        <v>116.7</v>
      </c>
      <c r="G10" s="499" t="s">
        <v>26</v>
      </c>
      <c r="H10" s="501">
        <v>1417</v>
      </c>
      <c r="I10" s="402">
        <v>-2.7</v>
      </c>
      <c r="J10" s="402">
        <v>123.5</v>
      </c>
      <c r="K10" s="499" t="s">
        <v>26</v>
      </c>
      <c r="L10" s="502">
        <v>1296</v>
      </c>
      <c r="M10" s="402">
        <v>-4.5999999999999996</v>
      </c>
      <c r="N10" s="402">
        <v>113</v>
      </c>
    </row>
    <row r="11" spans="1:14" ht="15.75" customHeight="1" x14ac:dyDescent="0.15">
      <c r="B11" s="134" t="s">
        <v>55</v>
      </c>
      <c r="C11" s="499" t="s">
        <v>26</v>
      </c>
      <c r="D11" s="500">
        <v>1628</v>
      </c>
      <c r="E11" s="402">
        <v>6.6</v>
      </c>
      <c r="F11" s="402">
        <v>141.9</v>
      </c>
      <c r="G11" s="499" t="s">
        <v>26</v>
      </c>
      <c r="H11" s="501">
        <v>2171</v>
      </c>
      <c r="I11" s="402">
        <v>8.6</v>
      </c>
      <c r="J11" s="402">
        <v>189.3</v>
      </c>
      <c r="K11" s="499" t="s">
        <v>26</v>
      </c>
      <c r="L11" s="502">
        <v>1457</v>
      </c>
      <c r="M11" s="402">
        <v>5.6</v>
      </c>
      <c r="N11" s="402">
        <v>127</v>
      </c>
    </row>
    <row r="12" spans="1:14" ht="15.75" customHeight="1" x14ac:dyDescent="0.15">
      <c r="B12" s="134" t="s">
        <v>56</v>
      </c>
      <c r="C12" s="499" t="s">
        <v>26</v>
      </c>
      <c r="D12" s="500">
        <v>1581</v>
      </c>
      <c r="E12" s="402">
        <v>2.2000000000000002</v>
      </c>
      <c r="F12" s="402">
        <v>137.80000000000001</v>
      </c>
      <c r="G12" s="499" t="s">
        <v>147</v>
      </c>
      <c r="H12" s="501">
        <v>2438</v>
      </c>
      <c r="I12" s="402">
        <v>0</v>
      </c>
      <c r="J12" s="402">
        <v>212.6</v>
      </c>
      <c r="K12" s="499" t="s">
        <v>26</v>
      </c>
      <c r="L12" s="502">
        <v>1411</v>
      </c>
      <c r="M12" s="402">
        <v>2.5</v>
      </c>
      <c r="N12" s="402">
        <v>123</v>
      </c>
    </row>
    <row r="13" spans="1:14" ht="15.75" customHeight="1" x14ac:dyDescent="0.15">
      <c r="B13" s="134" t="s">
        <v>57</v>
      </c>
      <c r="C13" s="499" t="s">
        <v>26</v>
      </c>
      <c r="D13" s="500">
        <v>1510</v>
      </c>
      <c r="E13" s="402">
        <v>1.3</v>
      </c>
      <c r="F13" s="402">
        <v>131.6</v>
      </c>
      <c r="G13" s="499" t="s">
        <v>26</v>
      </c>
      <c r="H13" s="501">
        <v>2435</v>
      </c>
      <c r="I13" s="402">
        <v>8.3000000000000007</v>
      </c>
      <c r="J13" s="402">
        <v>212.3</v>
      </c>
      <c r="K13" s="499" t="s">
        <v>26</v>
      </c>
      <c r="L13" s="502">
        <v>1358</v>
      </c>
      <c r="M13" s="402">
        <v>-0.7</v>
      </c>
      <c r="N13" s="402">
        <v>118.4</v>
      </c>
    </row>
    <row r="14" spans="1:14" ht="15.75" customHeight="1" x14ac:dyDescent="0.15">
      <c r="B14" s="134" t="s">
        <v>58</v>
      </c>
      <c r="C14" s="499" t="s">
        <v>26</v>
      </c>
      <c r="D14" s="500">
        <v>1432</v>
      </c>
      <c r="E14" s="402">
        <v>0.7</v>
      </c>
      <c r="F14" s="402">
        <v>124.8</v>
      </c>
      <c r="G14" s="499" t="s">
        <v>26</v>
      </c>
      <c r="H14" s="501">
        <v>2331</v>
      </c>
      <c r="I14" s="402">
        <v>5.5</v>
      </c>
      <c r="J14" s="402">
        <v>203.2</v>
      </c>
      <c r="K14" s="499" t="s">
        <v>26</v>
      </c>
      <c r="L14" s="502">
        <v>1307</v>
      </c>
      <c r="M14" s="402">
        <v>0</v>
      </c>
      <c r="N14" s="402">
        <v>113.9</v>
      </c>
    </row>
    <row r="15" spans="1:14" ht="15.75" customHeight="1" x14ac:dyDescent="0.15">
      <c r="B15" s="134" t="s">
        <v>59</v>
      </c>
      <c r="C15" s="499" t="s">
        <v>26</v>
      </c>
      <c r="D15" s="500">
        <v>1379</v>
      </c>
      <c r="E15" s="402">
        <v>-4</v>
      </c>
      <c r="F15" s="402">
        <v>120.2</v>
      </c>
      <c r="G15" s="499" t="s">
        <v>26</v>
      </c>
      <c r="H15" s="501">
        <v>2093</v>
      </c>
      <c r="I15" s="402">
        <v>-6.6</v>
      </c>
      <c r="J15" s="402">
        <v>182.5</v>
      </c>
      <c r="K15" s="499" t="s">
        <v>26</v>
      </c>
      <c r="L15" s="502">
        <v>1272</v>
      </c>
      <c r="M15" s="402">
        <v>-2.8</v>
      </c>
      <c r="N15" s="402">
        <v>110.9</v>
      </c>
    </row>
    <row r="16" spans="1:14" ht="15.75" customHeight="1" x14ac:dyDescent="0.15">
      <c r="B16" s="134" t="s">
        <v>60</v>
      </c>
      <c r="C16" s="499" t="s">
        <v>26</v>
      </c>
      <c r="D16" s="500">
        <v>1421</v>
      </c>
      <c r="E16" s="402">
        <v>1.1000000000000001</v>
      </c>
      <c r="F16" s="402">
        <v>123.9</v>
      </c>
      <c r="G16" s="499" t="s">
        <v>26</v>
      </c>
      <c r="H16" s="501">
        <v>2277</v>
      </c>
      <c r="I16" s="402">
        <v>8.8000000000000007</v>
      </c>
      <c r="J16" s="402">
        <v>198.5</v>
      </c>
      <c r="K16" s="499" t="s">
        <v>26</v>
      </c>
      <c r="L16" s="502">
        <v>1282</v>
      </c>
      <c r="M16" s="402">
        <v>-1.2</v>
      </c>
      <c r="N16" s="402">
        <v>111.8</v>
      </c>
    </row>
    <row r="17" spans="2:14" ht="15.75" customHeight="1" x14ac:dyDescent="0.15">
      <c r="B17" s="134" t="s">
        <v>61</v>
      </c>
      <c r="C17" s="499" t="s">
        <v>26</v>
      </c>
      <c r="D17" s="500">
        <v>1393</v>
      </c>
      <c r="E17" s="402">
        <v>-2.1</v>
      </c>
      <c r="F17" s="402">
        <v>121.4</v>
      </c>
      <c r="G17" s="499" t="s">
        <v>26</v>
      </c>
      <c r="H17" s="501">
        <v>1873</v>
      </c>
      <c r="I17" s="402">
        <v>-2.5</v>
      </c>
      <c r="J17" s="402">
        <v>163.30000000000001</v>
      </c>
      <c r="K17" s="499" t="s">
        <v>26</v>
      </c>
      <c r="L17" s="502">
        <v>1251</v>
      </c>
      <c r="M17" s="402">
        <v>-1.9</v>
      </c>
      <c r="N17" s="402">
        <v>109.1</v>
      </c>
    </row>
    <row r="18" spans="2:14" ht="15.75" customHeight="1" x14ac:dyDescent="0.15">
      <c r="B18" s="134" t="s">
        <v>39</v>
      </c>
      <c r="C18" s="499" t="s">
        <v>26</v>
      </c>
      <c r="D18" s="500">
        <v>1397</v>
      </c>
      <c r="E18" s="402">
        <v>-0.6</v>
      </c>
      <c r="F18" s="402">
        <v>121.8</v>
      </c>
      <c r="G18" s="499" t="s">
        <v>26</v>
      </c>
      <c r="H18" s="501">
        <v>1680</v>
      </c>
      <c r="I18" s="402">
        <v>0.4</v>
      </c>
      <c r="J18" s="402">
        <v>146.5</v>
      </c>
      <c r="K18" s="499" t="s">
        <v>26</v>
      </c>
      <c r="L18" s="502">
        <v>1234</v>
      </c>
      <c r="M18" s="402">
        <v>-0.6</v>
      </c>
      <c r="N18" s="402">
        <v>107.6</v>
      </c>
    </row>
    <row r="19" spans="2:14" ht="15.75" customHeight="1" x14ac:dyDescent="0.15">
      <c r="B19" s="135" t="s">
        <v>20</v>
      </c>
      <c r="C19" s="503" t="s">
        <v>26</v>
      </c>
      <c r="D19" s="504">
        <v>1363</v>
      </c>
      <c r="E19" s="412">
        <v>-1.4</v>
      </c>
      <c r="F19" s="412">
        <v>118.8</v>
      </c>
      <c r="G19" s="503" t="s">
        <v>26</v>
      </c>
      <c r="H19" s="505">
        <v>1577</v>
      </c>
      <c r="I19" s="412">
        <v>2.9</v>
      </c>
      <c r="J19" s="412">
        <v>137.5</v>
      </c>
      <c r="K19" s="503" t="s">
        <v>26</v>
      </c>
      <c r="L19" s="506">
        <v>1207</v>
      </c>
      <c r="M19" s="412">
        <v>-4.2</v>
      </c>
      <c r="N19" s="412">
        <v>105.2</v>
      </c>
    </row>
    <row r="20" spans="2:14" ht="15.75" customHeight="1" x14ac:dyDescent="0.15">
      <c r="B20" s="136" t="s">
        <v>86</v>
      </c>
      <c r="C20" s="507"/>
      <c r="D20" s="508">
        <v>46.3</v>
      </c>
      <c r="E20" s="730"/>
      <c r="F20" s="731"/>
      <c r="G20" s="509"/>
      <c r="H20" s="510">
        <v>43.9</v>
      </c>
      <c r="I20" s="730"/>
      <c r="J20" s="731"/>
      <c r="K20" s="509"/>
      <c r="L20" s="510">
        <v>47.2</v>
      </c>
      <c r="M20" s="730"/>
      <c r="N20" s="731"/>
    </row>
    <row r="21" spans="2:14" ht="15.75" customHeight="1" x14ac:dyDescent="0.15">
      <c r="B21" s="137" t="s">
        <v>87</v>
      </c>
      <c r="C21" s="511"/>
      <c r="D21" s="512">
        <v>6.5</v>
      </c>
      <c r="E21" s="732"/>
      <c r="F21" s="733"/>
      <c r="G21" s="513"/>
      <c r="H21" s="514">
        <v>5.6</v>
      </c>
      <c r="I21" s="732"/>
      <c r="J21" s="733"/>
      <c r="K21" s="513"/>
      <c r="L21" s="514">
        <v>6.9</v>
      </c>
      <c r="M21" s="732"/>
      <c r="N21" s="733"/>
    </row>
    <row r="22" spans="2:14" ht="17.850000000000001" customHeight="1" x14ac:dyDescent="0.15">
      <c r="B22" s="137" t="s">
        <v>88</v>
      </c>
      <c r="C22" s="511"/>
      <c r="D22" s="512">
        <v>14.9</v>
      </c>
      <c r="E22" s="732"/>
      <c r="F22" s="733"/>
      <c r="G22" s="513"/>
      <c r="H22" s="514">
        <v>13.7</v>
      </c>
      <c r="I22" s="732"/>
      <c r="J22" s="733"/>
      <c r="K22" s="513"/>
      <c r="L22" s="514">
        <v>15.3</v>
      </c>
      <c r="M22" s="732"/>
      <c r="N22" s="733"/>
    </row>
    <row r="23" spans="2:14" ht="24" customHeight="1" x14ac:dyDescent="0.15">
      <c r="B23" s="138" t="s">
        <v>89</v>
      </c>
      <c r="C23" s="515"/>
      <c r="D23" s="516">
        <v>5.2</v>
      </c>
      <c r="E23" s="734"/>
      <c r="F23" s="735"/>
      <c r="G23" s="517"/>
      <c r="H23" s="518">
        <v>5.2</v>
      </c>
      <c r="I23" s="734"/>
      <c r="J23" s="735"/>
      <c r="K23" s="517"/>
      <c r="L23" s="518">
        <v>5.2</v>
      </c>
      <c r="M23" s="734"/>
      <c r="N23" s="735"/>
    </row>
    <row r="24" spans="2:14" ht="53.25" customHeight="1" x14ac:dyDescent="0.15">
      <c r="B24" s="736"/>
      <c r="C24" s="736"/>
      <c r="D24" s="736"/>
      <c r="E24" s="736"/>
      <c r="F24" s="736"/>
      <c r="G24" s="736"/>
      <c r="H24" s="736"/>
      <c r="I24" s="736"/>
      <c r="J24" s="736"/>
      <c r="K24" s="736"/>
      <c r="L24" s="736"/>
      <c r="M24" s="736"/>
      <c r="N24" s="736"/>
    </row>
  </sheetData>
  <customSheetViews>
    <customSheetView guid="{0AF565A9-C12A-4AC3-BEAC-36F3E798D916}" showPageBreaks="1" printArea="1" view="pageBreakPreview">
      <selection activeCell="B4" sqref="B4:N24"/>
      <colBreaks count="1" manualBreakCount="1">
        <brk id="14" min="1" max="65536" man="1"/>
      </colBreaks>
      <pageMargins left="0.78740157480314965" right="0.39370078740157483" top="0.78740157480314965" bottom="0.39370078740157483" header="0.51181102362204722" footer="0"/>
      <pageSetup paperSize="9" scale="85" orientation="landscape" horizontalDpi="300" verticalDpi="300" r:id="rId1"/>
      <headerFooter alignWithMargins="0"/>
    </customSheetView>
  </customSheetViews>
  <mergeCells count="12">
    <mergeCell ref="E20:F23"/>
    <mergeCell ref="I20:J23"/>
    <mergeCell ref="M20:N23"/>
    <mergeCell ref="B24:N24"/>
    <mergeCell ref="B3:N3"/>
    <mergeCell ref="B5:B6"/>
    <mergeCell ref="C5:F5"/>
    <mergeCell ref="G5:J5"/>
    <mergeCell ref="K5:N5"/>
    <mergeCell ref="C6:D6"/>
    <mergeCell ref="G6:H6"/>
    <mergeCell ref="K6:L6"/>
  </mergeCells>
  <phoneticPr fontId="1"/>
  <pageMargins left="0.78740157480314965" right="0.39370078740157483" top="0.78740157480314965" bottom="0.39370078740157483" header="0.51181102362204722" footer="0"/>
  <pageSetup paperSize="9" scale="101" orientation="portrait" horizontalDpi="300" verticalDpi="300" r:id="rId2"/>
  <headerFooter alignWithMargins="0"/>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N14"/>
  <sheetViews>
    <sheetView showGridLines="0" zoomScaleNormal="100" zoomScaleSheetLayoutView="115" workbookViewId="0"/>
  </sheetViews>
  <sheetFormatPr defaultColWidth="10.5703125" defaultRowHeight="18.75" customHeight="1" x14ac:dyDescent="0.15"/>
  <cols>
    <col min="1" max="1" width="5.140625" style="7" customWidth="1"/>
    <col min="2" max="2" width="14.140625" style="7" customWidth="1"/>
    <col min="3" max="3" width="2.28515625" style="7" customWidth="1"/>
    <col min="4" max="4" width="11.140625" style="7" customWidth="1"/>
    <col min="5" max="5" width="9.85546875" style="7" customWidth="1"/>
    <col min="6" max="6" width="11.140625" style="7" customWidth="1"/>
    <col min="7" max="7" width="2.28515625" style="7" customWidth="1"/>
    <col min="8" max="8" width="11.140625" style="7" customWidth="1"/>
    <col min="9" max="9" width="9.85546875" style="7" customWidth="1"/>
    <col min="10" max="10" width="11.140625" style="7" customWidth="1"/>
    <col min="11" max="11" width="2.28515625" style="7" customWidth="1"/>
    <col min="12" max="12" width="11.140625" style="7" customWidth="1"/>
    <col min="13" max="13" width="8.5703125" style="7" customWidth="1"/>
    <col min="14" max="14" width="11.140625" style="7" customWidth="1"/>
    <col min="15" max="240" width="10.5703125" style="7"/>
    <col min="241" max="241" width="5.140625" style="7" customWidth="1"/>
    <col min="242" max="242" width="15.5703125" style="7" customWidth="1"/>
    <col min="243" max="243" width="1.42578125" style="7" customWidth="1"/>
    <col min="244" max="246" width="11" style="7" customWidth="1"/>
    <col min="247" max="247" width="1.42578125" style="7" customWidth="1"/>
    <col min="248" max="250" width="11" style="7" customWidth="1"/>
    <col min="251" max="496" width="10.5703125" style="7"/>
    <col min="497" max="497" width="5.140625" style="7" customWidth="1"/>
    <col min="498" max="498" width="15.5703125" style="7" customWidth="1"/>
    <col min="499" max="499" width="1.42578125" style="7" customWidth="1"/>
    <col min="500" max="502" width="11" style="7" customWidth="1"/>
    <col min="503" max="503" width="1.42578125" style="7" customWidth="1"/>
    <col min="504" max="506" width="11" style="7" customWidth="1"/>
    <col min="507" max="752" width="10.5703125" style="7"/>
    <col min="753" max="753" width="5.140625" style="7" customWidth="1"/>
    <col min="754" max="754" width="15.5703125" style="7" customWidth="1"/>
    <col min="755" max="755" width="1.42578125" style="7" customWidth="1"/>
    <col min="756" max="758" width="11" style="7" customWidth="1"/>
    <col min="759" max="759" width="1.42578125" style="7" customWidth="1"/>
    <col min="760" max="762" width="11" style="7" customWidth="1"/>
    <col min="763" max="1008" width="10.5703125" style="7"/>
    <col min="1009" max="1009" width="5.140625" style="7" customWidth="1"/>
    <col min="1010" max="1010" width="15.5703125" style="7" customWidth="1"/>
    <col min="1011" max="1011" width="1.42578125" style="7" customWidth="1"/>
    <col min="1012" max="1014" width="11" style="7" customWidth="1"/>
    <col min="1015" max="1015" width="1.42578125" style="7" customWidth="1"/>
    <col min="1016" max="1018" width="11" style="7" customWidth="1"/>
    <col min="1019" max="1264" width="10.5703125" style="7"/>
    <col min="1265" max="1265" width="5.140625" style="7" customWidth="1"/>
    <col min="1266" max="1266" width="15.5703125" style="7" customWidth="1"/>
    <col min="1267" max="1267" width="1.42578125" style="7" customWidth="1"/>
    <col min="1268" max="1270" width="11" style="7" customWidth="1"/>
    <col min="1271" max="1271" width="1.42578125" style="7" customWidth="1"/>
    <col min="1272" max="1274" width="11" style="7" customWidth="1"/>
    <col min="1275" max="1520" width="10.5703125" style="7"/>
    <col min="1521" max="1521" width="5.140625" style="7" customWidth="1"/>
    <col min="1522" max="1522" width="15.5703125" style="7" customWidth="1"/>
    <col min="1523" max="1523" width="1.42578125" style="7" customWidth="1"/>
    <col min="1524" max="1526" width="11" style="7" customWidth="1"/>
    <col min="1527" max="1527" width="1.42578125" style="7" customWidth="1"/>
    <col min="1528" max="1530" width="11" style="7" customWidth="1"/>
    <col min="1531" max="1776" width="10.5703125" style="7"/>
    <col min="1777" max="1777" width="5.140625" style="7" customWidth="1"/>
    <col min="1778" max="1778" width="15.5703125" style="7" customWidth="1"/>
    <col min="1779" max="1779" width="1.42578125" style="7" customWidth="1"/>
    <col min="1780" max="1782" width="11" style="7" customWidth="1"/>
    <col min="1783" max="1783" width="1.42578125" style="7" customWidth="1"/>
    <col min="1784" max="1786" width="11" style="7" customWidth="1"/>
    <col min="1787" max="2032" width="10.5703125" style="7"/>
    <col min="2033" max="2033" width="5.140625" style="7" customWidth="1"/>
    <col min="2034" max="2034" width="15.5703125" style="7" customWidth="1"/>
    <col min="2035" max="2035" width="1.42578125" style="7" customWidth="1"/>
    <col min="2036" max="2038" width="11" style="7" customWidth="1"/>
    <col min="2039" max="2039" width="1.42578125" style="7" customWidth="1"/>
    <col min="2040" max="2042" width="11" style="7" customWidth="1"/>
    <col min="2043" max="2288" width="10.5703125" style="7"/>
    <col min="2289" max="2289" width="5.140625" style="7" customWidth="1"/>
    <col min="2290" max="2290" width="15.5703125" style="7" customWidth="1"/>
    <col min="2291" max="2291" width="1.42578125" style="7" customWidth="1"/>
    <col min="2292" max="2294" width="11" style="7" customWidth="1"/>
    <col min="2295" max="2295" width="1.42578125" style="7" customWidth="1"/>
    <col min="2296" max="2298" width="11" style="7" customWidth="1"/>
    <col min="2299" max="2544" width="10.5703125" style="7"/>
    <col min="2545" max="2545" width="5.140625" style="7" customWidth="1"/>
    <col min="2546" max="2546" width="15.5703125" style="7" customWidth="1"/>
    <col min="2547" max="2547" width="1.42578125" style="7" customWidth="1"/>
    <col min="2548" max="2550" width="11" style="7" customWidth="1"/>
    <col min="2551" max="2551" width="1.42578125" style="7" customWidth="1"/>
    <col min="2552" max="2554" width="11" style="7" customWidth="1"/>
    <col min="2555" max="2800" width="10.5703125" style="7"/>
    <col min="2801" max="2801" width="5.140625" style="7" customWidth="1"/>
    <col min="2802" max="2802" width="15.5703125" style="7" customWidth="1"/>
    <col min="2803" max="2803" width="1.42578125" style="7" customWidth="1"/>
    <col min="2804" max="2806" width="11" style="7" customWidth="1"/>
    <col min="2807" max="2807" width="1.42578125" style="7" customWidth="1"/>
    <col min="2808" max="2810" width="11" style="7" customWidth="1"/>
    <col min="2811" max="3056" width="10.5703125" style="7"/>
    <col min="3057" max="3057" width="5.140625" style="7" customWidth="1"/>
    <col min="3058" max="3058" width="15.5703125" style="7" customWidth="1"/>
    <col min="3059" max="3059" width="1.42578125" style="7" customWidth="1"/>
    <col min="3060" max="3062" width="11" style="7" customWidth="1"/>
    <col min="3063" max="3063" width="1.42578125" style="7" customWidth="1"/>
    <col min="3064" max="3066" width="11" style="7" customWidth="1"/>
    <col min="3067" max="3312" width="10.5703125" style="7"/>
    <col min="3313" max="3313" width="5.140625" style="7" customWidth="1"/>
    <col min="3314" max="3314" width="15.5703125" style="7" customWidth="1"/>
    <col min="3315" max="3315" width="1.42578125" style="7" customWidth="1"/>
    <col min="3316" max="3318" width="11" style="7" customWidth="1"/>
    <col min="3319" max="3319" width="1.42578125" style="7" customWidth="1"/>
    <col min="3320" max="3322" width="11" style="7" customWidth="1"/>
    <col min="3323" max="3568" width="10.5703125" style="7"/>
    <col min="3569" max="3569" width="5.140625" style="7" customWidth="1"/>
    <col min="3570" max="3570" width="15.5703125" style="7" customWidth="1"/>
    <col min="3571" max="3571" width="1.42578125" style="7" customWidth="1"/>
    <col min="3572" max="3574" width="11" style="7" customWidth="1"/>
    <col min="3575" max="3575" width="1.42578125" style="7" customWidth="1"/>
    <col min="3576" max="3578" width="11" style="7" customWidth="1"/>
    <col min="3579" max="3824" width="10.5703125" style="7"/>
    <col min="3825" max="3825" width="5.140625" style="7" customWidth="1"/>
    <col min="3826" max="3826" width="15.5703125" style="7" customWidth="1"/>
    <col min="3827" max="3827" width="1.42578125" style="7" customWidth="1"/>
    <col min="3828" max="3830" width="11" style="7" customWidth="1"/>
    <col min="3831" max="3831" width="1.42578125" style="7" customWidth="1"/>
    <col min="3832" max="3834" width="11" style="7" customWidth="1"/>
    <col min="3835" max="4080" width="10.5703125" style="7"/>
    <col min="4081" max="4081" width="5.140625" style="7" customWidth="1"/>
    <col min="4082" max="4082" width="15.5703125" style="7" customWidth="1"/>
    <col min="4083" max="4083" width="1.42578125" style="7" customWidth="1"/>
    <col min="4084" max="4086" width="11" style="7" customWidth="1"/>
    <col min="4087" max="4087" width="1.42578125" style="7" customWidth="1"/>
    <col min="4088" max="4090" width="11" style="7" customWidth="1"/>
    <col min="4091" max="4336" width="10.5703125" style="7"/>
    <col min="4337" max="4337" width="5.140625" style="7" customWidth="1"/>
    <col min="4338" max="4338" width="15.5703125" style="7" customWidth="1"/>
    <col min="4339" max="4339" width="1.42578125" style="7" customWidth="1"/>
    <col min="4340" max="4342" width="11" style="7" customWidth="1"/>
    <col min="4343" max="4343" width="1.42578125" style="7" customWidth="1"/>
    <col min="4344" max="4346" width="11" style="7" customWidth="1"/>
    <col min="4347" max="4592" width="10.5703125" style="7"/>
    <col min="4593" max="4593" width="5.140625" style="7" customWidth="1"/>
    <col min="4594" max="4594" width="15.5703125" style="7" customWidth="1"/>
    <col min="4595" max="4595" width="1.42578125" style="7" customWidth="1"/>
    <col min="4596" max="4598" width="11" style="7" customWidth="1"/>
    <col min="4599" max="4599" width="1.42578125" style="7" customWidth="1"/>
    <col min="4600" max="4602" width="11" style="7" customWidth="1"/>
    <col min="4603" max="4848" width="10.5703125" style="7"/>
    <col min="4849" max="4849" width="5.140625" style="7" customWidth="1"/>
    <col min="4850" max="4850" width="15.5703125" style="7" customWidth="1"/>
    <col min="4851" max="4851" width="1.42578125" style="7" customWidth="1"/>
    <col min="4852" max="4854" width="11" style="7" customWidth="1"/>
    <col min="4855" max="4855" width="1.42578125" style="7" customWidth="1"/>
    <col min="4856" max="4858" width="11" style="7" customWidth="1"/>
    <col min="4859" max="5104" width="10.5703125" style="7"/>
    <col min="5105" max="5105" width="5.140625" style="7" customWidth="1"/>
    <col min="5106" max="5106" width="15.5703125" style="7" customWidth="1"/>
    <col min="5107" max="5107" width="1.42578125" style="7" customWidth="1"/>
    <col min="5108" max="5110" width="11" style="7" customWidth="1"/>
    <col min="5111" max="5111" width="1.42578125" style="7" customWidth="1"/>
    <col min="5112" max="5114" width="11" style="7" customWidth="1"/>
    <col min="5115" max="5360" width="10.5703125" style="7"/>
    <col min="5361" max="5361" width="5.140625" style="7" customWidth="1"/>
    <col min="5362" max="5362" width="15.5703125" style="7" customWidth="1"/>
    <col min="5363" max="5363" width="1.42578125" style="7" customWidth="1"/>
    <col min="5364" max="5366" width="11" style="7" customWidth="1"/>
    <col min="5367" max="5367" width="1.42578125" style="7" customWidth="1"/>
    <col min="5368" max="5370" width="11" style="7" customWidth="1"/>
    <col min="5371" max="5616" width="10.5703125" style="7"/>
    <col min="5617" max="5617" width="5.140625" style="7" customWidth="1"/>
    <col min="5618" max="5618" width="15.5703125" style="7" customWidth="1"/>
    <col min="5619" max="5619" width="1.42578125" style="7" customWidth="1"/>
    <col min="5620" max="5622" width="11" style="7" customWidth="1"/>
    <col min="5623" max="5623" width="1.42578125" style="7" customWidth="1"/>
    <col min="5624" max="5626" width="11" style="7" customWidth="1"/>
    <col min="5627" max="5872" width="10.5703125" style="7"/>
    <col min="5873" max="5873" width="5.140625" style="7" customWidth="1"/>
    <col min="5874" max="5874" width="15.5703125" style="7" customWidth="1"/>
    <col min="5875" max="5875" width="1.42578125" style="7" customWidth="1"/>
    <col min="5876" max="5878" width="11" style="7" customWidth="1"/>
    <col min="5879" max="5879" width="1.42578125" style="7" customWidth="1"/>
    <col min="5880" max="5882" width="11" style="7" customWidth="1"/>
    <col min="5883" max="6128" width="10.5703125" style="7"/>
    <col min="6129" max="6129" width="5.140625" style="7" customWidth="1"/>
    <col min="6130" max="6130" width="15.5703125" style="7" customWidth="1"/>
    <col min="6131" max="6131" width="1.42578125" style="7" customWidth="1"/>
    <col min="6132" max="6134" width="11" style="7" customWidth="1"/>
    <col min="6135" max="6135" width="1.42578125" style="7" customWidth="1"/>
    <col min="6136" max="6138" width="11" style="7" customWidth="1"/>
    <col min="6139" max="6384" width="10.5703125" style="7"/>
    <col min="6385" max="6385" width="5.140625" style="7" customWidth="1"/>
    <col min="6386" max="6386" width="15.5703125" style="7" customWidth="1"/>
    <col min="6387" max="6387" width="1.42578125" style="7" customWidth="1"/>
    <col min="6388" max="6390" width="11" style="7" customWidth="1"/>
    <col min="6391" max="6391" width="1.42578125" style="7" customWidth="1"/>
    <col min="6392" max="6394" width="11" style="7" customWidth="1"/>
    <col min="6395" max="6640" width="10.5703125" style="7"/>
    <col min="6641" max="6641" width="5.140625" style="7" customWidth="1"/>
    <col min="6642" max="6642" width="15.5703125" style="7" customWidth="1"/>
    <col min="6643" max="6643" width="1.42578125" style="7" customWidth="1"/>
    <col min="6644" max="6646" width="11" style="7" customWidth="1"/>
    <col min="6647" max="6647" width="1.42578125" style="7" customWidth="1"/>
    <col min="6648" max="6650" width="11" style="7" customWidth="1"/>
    <col min="6651" max="6896" width="10.5703125" style="7"/>
    <col min="6897" max="6897" width="5.140625" style="7" customWidth="1"/>
    <col min="6898" max="6898" width="15.5703125" style="7" customWidth="1"/>
    <col min="6899" max="6899" width="1.42578125" style="7" customWidth="1"/>
    <col min="6900" max="6902" width="11" style="7" customWidth="1"/>
    <col min="6903" max="6903" width="1.42578125" style="7" customWidth="1"/>
    <col min="6904" max="6906" width="11" style="7" customWidth="1"/>
    <col min="6907" max="7152" width="10.5703125" style="7"/>
    <col min="7153" max="7153" width="5.140625" style="7" customWidth="1"/>
    <col min="7154" max="7154" width="15.5703125" style="7" customWidth="1"/>
    <col min="7155" max="7155" width="1.42578125" style="7" customWidth="1"/>
    <col min="7156" max="7158" width="11" style="7" customWidth="1"/>
    <col min="7159" max="7159" width="1.42578125" style="7" customWidth="1"/>
    <col min="7160" max="7162" width="11" style="7" customWidth="1"/>
    <col min="7163" max="7408" width="10.5703125" style="7"/>
    <col min="7409" max="7409" width="5.140625" style="7" customWidth="1"/>
    <col min="7410" max="7410" width="15.5703125" style="7" customWidth="1"/>
    <col min="7411" max="7411" width="1.42578125" style="7" customWidth="1"/>
    <col min="7412" max="7414" width="11" style="7" customWidth="1"/>
    <col min="7415" max="7415" width="1.42578125" style="7" customWidth="1"/>
    <col min="7416" max="7418" width="11" style="7" customWidth="1"/>
    <col min="7419" max="7664" width="10.5703125" style="7"/>
    <col min="7665" max="7665" width="5.140625" style="7" customWidth="1"/>
    <col min="7666" max="7666" width="15.5703125" style="7" customWidth="1"/>
    <col min="7667" max="7667" width="1.42578125" style="7" customWidth="1"/>
    <col min="7668" max="7670" width="11" style="7" customWidth="1"/>
    <col min="7671" max="7671" width="1.42578125" style="7" customWidth="1"/>
    <col min="7672" max="7674" width="11" style="7" customWidth="1"/>
    <col min="7675" max="7920" width="10.5703125" style="7"/>
    <col min="7921" max="7921" width="5.140625" style="7" customWidth="1"/>
    <col min="7922" max="7922" width="15.5703125" style="7" customWidth="1"/>
    <col min="7923" max="7923" width="1.42578125" style="7" customWidth="1"/>
    <col min="7924" max="7926" width="11" style="7" customWidth="1"/>
    <col min="7927" max="7927" width="1.42578125" style="7" customWidth="1"/>
    <col min="7928" max="7930" width="11" style="7" customWidth="1"/>
    <col min="7931" max="8176" width="10.5703125" style="7"/>
    <col min="8177" max="8177" width="5.140625" style="7" customWidth="1"/>
    <col min="8178" max="8178" width="15.5703125" style="7" customWidth="1"/>
    <col min="8179" max="8179" width="1.42578125" style="7" customWidth="1"/>
    <col min="8180" max="8182" width="11" style="7" customWidth="1"/>
    <col min="8183" max="8183" width="1.42578125" style="7" customWidth="1"/>
    <col min="8184" max="8186" width="11" style="7" customWidth="1"/>
    <col min="8187" max="8432" width="10.5703125" style="7"/>
    <col min="8433" max="8433" width="5.140625" style="7" customWidth="1"/>
    <col min="8434" max="8434" width="15.5703125" style="7" customWidth="1"/>
    <col min="8435" max="8435" width="1.42578125" style="7" customWidth="1"/>
    <col min="8436" max="8438" width="11" style="7" customWidth="1"/>
    <col min="8439" max="8439" width="1.42578125" style="7" customWidth="1"/>
    <col min="8440" max="8442" width="11" style="7" customWidth="1"/>
    <col min="8443" max="8688" width="10.5703125" style="7"/>
    <col min="8689" max="8689" width="5.140625" style="7" customWidth="1"/>
    <col min="8690" max="8690" width="15.5703125" style="7" customWidth="1"/>
    <col min="8691" max="8691" width="1.42578125" style="7" customWidth="1"/>
    <col min="8692" max="8694" width="11" style="7" customWidth="1"/>
    <col min="8695" max="8695" width="1.42578125" style="7" customWidth="1"/>
    <col min="8696" max="8698" width="11" style="7" customWidth="1"/>
    <col min="8699" max="8944" width="10.5703125" style="7"/>
    <col min="8945" max="8945" width="5.140625" style="7" customWidth="1"/>
    <col min="8946" max="8946" width="15.5703125" style="7" customWidth="1"/>
    <col min="8947" max="8947" width="1.42578125" style="7" customWidth="1"/>
    <col min="8948" max="8950" width="11" style="7" customWidth="1"/>
    <col min="8951" max="8951" width="1.42578125" style="7" customWidth="1"/>
    <col min="8952" max="8954" width="11" style="7" customWidth="1"/>
    <col min="8955" max="9200" width="10.5703125" style="7"/>
    <col min="9201" max="9201" width="5.140625" style="7" customWidth="1"/>
    <col min="9202" max="9202" width="15.5703125" style="7" customWidth="1"/>
    <col min="9203" max="9203" width="1.42578125" style="7" customWidth="1"/>
    <col min="9204" max="9206" width="11" style="7" customWidth="1"/>
    <col min="9207" max="9207" width="1.42578125" style="7" customWidth="1"/>
    <col min="9208" max="9210" width="11" style="7" customWidth="1"/>
    <col min="9211" max="9456" width="10.5703125" style="7"/>
    <col min="9457" max="9457" width="5.140625" style="7" customWidth="1"/>
    <col min="9458" max="9458" width="15.5703125" style="7" customWidth="1"/>
    <col min="9459" max="9459" width="1.42578125" style="7" customWidth="1"/>
    <col min="9460" max="9462" width="11" style="7" customWidth="1"/>
    <col min="9463" max="9463" width="1.42578125" style="7" customWidth="1"/>
    <col min="9464" max="9466" width="11" style="7" customWidth="1"/>
    <col min="9467" max="9712" width="10.5703125" style="7"/>
    <col min="9713" max="9713" width="5.140625" style="7" customWidth="1"/>
    <col min="9714" max="9714" width="15.5703125" style="7" customWidth="1"/>
    <col min="9715" max="9715" width="1.42578125" style="7" customWidth="1"/>
    <col min="9716" max="9718" width="11" style="7" customWidth="1"/>
    <col min="9719" max="9719" width="1.42578125" style="7" customWidth="1"/>
    <col min="9720" max="9722" width="11" style="7" customWidth="1"/>
    <col min="9723" max="9968" width="10.5703125" style="7"/>
    <col min="9969" max="9969" width="5.140625" style="7" customWidth="1"/>
    <col min="9970" max="9970" width="15.5703125" style="7" customWidth="1"/>
    <col min="9971" max="9971" width="1.42578125" style="7" customWidth="1"/>
    <col min="9972" max="9974" width="11" style="7" customWidth="1"/>
    <col min="9975" max="9975" width="1.42578125" style="7" customWidth="1"/>
    <col min="9976" max="9978" width="11" style="7" customWidth="1"/>
    <col min="9979" max="10224" width="10.5703125" style="7"/>
    <col min="10225" max="10225" width="5.140625" style="7" customWidth="1"/>
    <col min="10226" max="10226" width="15.5703125" style="7" customWidth="1"/>
    <col min="10227" max="10227" width="1.42578125" style="7" customWidth="1"/>
    <col min="10228" max="10230" width="11" style="7" customWidth="1"/>
    <col min="10231" max="10231" width="1.42578125" style="7" customWidth="1"/>
    <col min="10232" max="10234" width="11" style="7" customWidth="1"/>
    <col min="10235" max="10480" width="10.5703125" style="7"/>
    <col min="10481" max="10481" width="5.140625" style="7" customWidth="1"/>
    <col min="10482" max="10482" width="15.5703125" style="7" customWidth="1"/>
    <col min="10483" max="10483" width="1.42578125" style="7" customWidth="1"/>
    <col min="10484" max="10486" width="11" style="7" customWidth="1"/>
    <col min="10487" max="10487" width="1.42578125" style="7" customWidth="1"/>
    <col min="10488" max="10490" width="11" style="7" customWidth="1"/>
    <col min="10491" max="10736" width="10.5703125" style="7"/>
    <col min="10737" max="10737" width="5.140625" style="7" customWidth="1"/>
    <col min="10738" max="10738" width="15.5703125" style="7" customWidth="1"/>
    <col min="10739" max="10739" width="1.42578125" style="7" customWidth="1"/>
    <col min="10740" max="10742" width="11" style="7" customWidth="1"/>
    <col min="10743" max="10743" width="1.42578125" style="7" customWidth="1"/>
    <col min="10744" max="10746" width="11" style="7" customWidth="1"/>
    <col min="10747" max="10992" width="10.5703125" style="7"/>
    <col min="10993" max="10993" width="5.140625" style="7" customWidth="1"/>
    <col min="10994" max="10994" width="15.5703125" style="7" customWidth="1"/>
    <col min="10995" max="10995" width="1.42578125" style="7" customWidth="1"/>
    <col min="10996" max="10998" width="11" style="7" customWidth="1"/>
    <col min="10999" max="10999" width="1.42578125" style="7" customWidth="1"/>
    <col min="11000" max="11002" width="11" style="7" customWidth="1"/>
    <col min="11003" max="11248" width="10.5703125" style="7"/>
    <col min="11249" max="11249" width="5.140625" style="7" customWidth="1"/>
    <col min="11250" max="11250" width="15.5703125" style="7" customWidth="1"/>
    <col min="11251" max="11251" width="1.42578125" style="7" customWidth="1"/>
    <col min="11252" max="11254" width="11" style="7" customWidth="1"/>
    <col min="11255" max="11255" width="1.42578125" style="7" customWidth="1"/>
    <col min="11256" max="11258" width="11" style="7" customWidth="1"/>
    <col min="11259" max="11504" width="10.5703125" style="7"/>
    <col min="11505" max="11505" width="5.140625" style="7" customWidth="1"/>
    <col min="11506" max="11506" width="15.5703125" style="7" customWidth="1"/>
    <col min="11507" max="11507" width="1.42578125" style="7" customWidth="1"/>
    <col min="11508" max="11510" width="11" style="7" customWidth="1"/>
    <col min="11511" max="11511" width="1.42578125" style="7" customWidth="1"/>
    <col min="11512" max="11514" width="11" style="7" customWidth="1"/>
    <col min="11515" max="11760" width="10.5703125" style="7"/>
    <col min="11761" max="11761" width="5.140625" style="7" customWidth="1"/>
    <col min="11762" max="11762" width="15.5703125" style="7" customWidth="1"/>
    <col min="11763" max="11763" width="1.42578125" style="7" customWidth="1"/>
    <col min="11764" max="11766" width="11" style="7" customWidth="1"/>
    <col min="11767" max="11767" width="1.42578125" style="7" customWidth="1"/>
    <col min="11768" max="11770" width="11" style="7" customWidth="1"/>
    <col min="11771" max="12016" width="10.5703125" style="7"/>
    <col min="12017" max="12017" width="5.140625" style="7" customWidth="1"/>
    <col min="12018" max="12018" width="15.5703125" style="7" customWidth="1"/>
    <col min="12019" max="12019" width="1.42578125" style="7" customWidth="1"/>
    <col min="12020" max="12022" width="11" style="7" customWidth="1"/>
    <col min="12023" max="12023" width="1.42578125" style="7" customWidth="1"/>
    <col min="12024" max="12026" width="11" style="7" customWidth="1"/>
    <col min="12027" max="12272" width="10.5703125" style="7"/>
    <col min="12273" max="12273" width="5.140625" style="7" customWidth="1"/>
    <col min="12274" max="12274" width="15.5703125" style="7" customWidth="1"/>
    <col min="12275" max="12275" width="1.42578125" style="7" customWidth="1"/>
    <col min="12276" max="12278" width="11" style="7" customWidth="1"/>
    <col min="12279" max="12279" width="1.42578125" style="7" customWidth="1"/>
    <col min="12280" max="12282" width="11" style="7" customWidth="1"/>
    <col min="12283" max="12528" width="10.5703125" style="7"/>
    <col min="12529" max="12529" width="5.140625" style="7" customWidth="1"/>
    <col min="12530" max="12530" width="15.5703125" style="7" customWidth="1"/>
    <col min="12531" max="12531" width="1.42578125" style="7" customWidth="1"/>
    <col min="12532" max="12534" width="11" style="7" customWidth="1"/>
    <col min="12535" max="12535" width="1.42578125" style="7" customWidth="1"/>
    <col min="12536" max="12538" width="11" style="7" customWidth="1"/>
    <col min="12539" max="12784" width="10.5703125" style="7"/>
    <col min="12785" max="12785" width="5.140625" style="7" customWidth="1"/>
    <col min="12786" max="12786" width="15.5703125" style="7" customWidth="1"/>
    <col min="12787" max="12787" width="1.42578125" style="7" customWidth="1"/>
    <col min="12788" max="12790" width="11" style="7" customWidth="1"/>
    <col min="12791" max="12791" width="1.42578125" style="7" customWidth="1"/>
    <col min="12792" max="12794" width="11" style="7" customWidth="1"/>
    <col min="12795" max="13040" width="10.5703125" style="7"/>
    <col min="13041" max="13041" width="5.140625" style="7" customWidth="1"/>
    <col min="13042" max="13042" width="15.5703125" style="7" customWidth="1"/>
    <col min="13043" max="13043" width="1.42578125" style="7" customWidth="1"/>
    <col min="13044" max="13046" width="11" style="7" customWidth="1"/>
    <col min="13047" max="13047" width="1.42578125" style="7" customWidth="1"/>
    <col min="13048" max="13050" width="11" style="7" customWidth="1"/>
    <col min="13051" max="13296" width="10.5703125" style="7"/>
    <col min="13297" max="13297" width="5.140625" style="7" customWidth="1"/>
    <col min="13298" max="13298" width="15.5703125" style="7" customWidth="1"/>
    <col min="13299" max="13299" width="1.42578125" style="7" customWidth="1"/>
    <col min="13300" max="13302" width="11" style="7" customWidth="1"/>
    <col min="13303" max="13303" width="1.42578125" style="7" customWidth="1"/>
    <col min="13304" max="13306" width="11" style="7" customWidth="1"/>
    <col min="13307" max="13552" width="10.5703125" style="7"/>
    <col min="13553" max="13553" width="5.140625" style="7" customWidth="1"/>
    <col min="13554" max="13554" width="15.5703125" style="7" customWidth="1"/>
    <col min="13555" max="13555" width="1.42578125" style="7" customWidth="1"/>
    <col min="13556" max="13558" width="11" style="7" customWidth="1"/>
    <col min="13559" max="13559" width="1.42578125" style="7" customWidth="1"/>
    <col min="13560" max="13562" width="11" style="7" customWidth="1"/>
    <col min="13563" max="13808" width="10.5703125" style="7"/>
    <col min="13809" max="13809" width="5.140625" style="7" customWidth="1"/>
    <col min="13810" max="13810" width="15.5703125" style="7" customWidth="1"/>
    <col min="13811" max="13811" width="1.42578125" style="7" customWidth="1"/>
    <col min="13812" max="13814" width="11" style="7" customWidth="1"/>
    <col min="13815" max="13815" width="1.42578125" style="7" customWidth="1"/>
    <col min="13816" max="13818" width="11" style="7" customWidth="1"/>
    <col min="13819" max="14064" width="10.5703125" style="7"/>
    <col min="14065" max="14065" width="5.140625" style="7" customWidth="1"/>
    <col min="14066" max="14066" width="15.5703125" style="7" customWidth="1"/>
    <col min="14067" max="14067" width="1.42578125" style="7" customWidth="1"/>
    <col min="14068" max="14070" width="11" style="7" customWidth="1"/>
    <col min="14071" max="14071" width="1.42578125" style="7" customWidth="1"/>
    <col min="14072" max="14074" width="11" style="7" customWidth="1"/>
    <col min="14075" max="14320" width="10.5703125" style="7"/>
    <col min="14321" max="14321" width="5.140625" style="7" customWidth="1"/>
    <col min="14322" max="14322" width="15.5703125" style="7" customWidth="1"/>
    <col min="14323" max="14323" width="1.42578125" style="7" customWidth="1"/>
    <col min="14324" max="14326" width="11" style="7" customWidth="1"/>
    <col min="14327" max="14327" width="1.42578125" style="7" customWidth="1"/>
    <col min="14328" max="14330" width="11" style="7" customWidth="1"/>
    <col min="14331" max="14576" width="10.5703125" style="7"/>
    <col min="14577" max="14577" width="5.140625" style="7" customWidth="1"/>
    <col min="14578" max="14578" width="15.5703125" style="7" customWidth="1"/>
    <col min="14579" max="14579" width="1.42578125" style="7" customWidth="1"/>
    <col min="14580" max="14582" width="11" style="7" customWidth="1"/>
    <col min="14583" max="14583" width="1.42578125" style="7" customWidth="1"/>
    <col min="14584" max="14586" width="11" style="7" customWidth="1"/>
    <col min="14587" max="14832" width="10.5703125" style="7"/>
    <col min="14833" max="14833" width="5.140625" style="7" customWidth="1"/>
    <col min="14834" max="14834" width="15.5703125" style="7" customWidth="1"/>
    <col min="14835" max="14835" width="1.42578125" style="7" customWidth="1"/>
    <col min="14836" max="14838" width="11" style="7" customWidth="1"/>
    <col min="14839" max="14839" width="1.42578125" style="7" customWidth="1"/>
    <col min="14840" max="14842" width="11" style="7" customWidth="1"/>
    <col min="14843" max="15088" width="10.5703125" style="7"/>
    <col min="15089" max="15089" width="5.140625" style="7" customWidth="1"/>
    <col min="15090" max="15090" width="15.5703125" style="7" customWidth="1"/>
    <col min="15091" max="15091" width="1.42578125" style="7" customWidth="1"/>
    <col min="15092" max="15094" width="11" style="7" customWidth="1"/>
    <col min="15095" max="15095" width="1.42578125" style="7" customWidth="1"/>
    <col min="15096" max="15098" width="11" style="7" customWidth="1"/>
    <col min="15099" max="15344" width="10.5703125" style="7"/>
    <col min="15345" max="15345" width="5.140625" style="7" customWidth="1"/>
    <col min="15346" max="15346" width="15.5703125" style="7" customWidth="1"/>
    <col min="15347" max="15347" width="1.42578125" style="7" customWidth="1"/>
    <col min="15348" max="15350" width="11" style="7" customWidth="1"/>
    <col min="15351" max="15351" width="1.42578125" style="7" customWidth="1"/>
    <col min="15352" max="15354" width="11" style="7" customWidth="1"/>
    <col min="15355" max="15600" width="10.5703125" style="7"/>
    <col min="15601" max="15601" width="5.140625" style="7" customWidth="1"/>
    <col min="15602" max="15602" width="15.5703125" style="7" customWidth="1"/>
    <col min="15603" max="15603" width="1.42578125" style="7" customWidth="1"/>
    <col min="15604" max="15606" width="11" style="7" customWidth="1"/>
    <col min="15607" max="15607" width="1.42578125" style="7" customWidth="1"/>
    <col min="15608" max="15610" width="11" style="7" customWidth="1"/>
    <col min="15611" max="15856" width="10.5703125" style="7"/>
    <col min="15857" max="15857" width="5.140625" style="7" customWidth="1"/>
    <col min="15858" max="15858" width="15.5703125" style="7" customWidth="1"/>
    <col min="15859" max="15859" width="1.42578125" style="7" customWidth="1"/>
    <col min="15860" max="15862" width="11" style="7" customWidth="1"/>
    <col min="15863" max="15863" width="1.42578125" style="7" customWidth="1"/>
    <col min="15864" max="15866" width="11" style="7" customWidth="1"/>
    <col min="15867" max="16112" width="10.5703125" style="7"/>
    <col min="16113" max="16113" width="5.140625" style="7" customWidth="1"/>
    <col min="16114" max="16114" width="15.5703125" style="7" customWidth="1"/>
    <col min="16115" max="16115" width="1.42578125" style="7" customWidth="1"/>
    <col min="16116" max="16118" width="11" style="7" customWidth="1"/>
    <col min="16119" max="16119" width="1.42578125" style="7" customWidth="1"/>
    <col min="16120" max="16122" width="11" style="7" customWidth="1"/>
    <col min="16123" max="16384" width="10.5703125" style="7"/>
  </cols>
  <sheetData>
    <row r="1" spans="1:14" ht="18.75" customHeight="1" x14ac:dyDescent="0.15">
      <c r="A1" s="109"/>
      <c r="H1" s="23"/>
      <c r="I1" s="23"/>
    </row>
    <row r="3" spans="1:14" ht="18.75" customHeight="1" x14ac:dyDescent="0.15">
      <c r="B3" s="690" t="s">
        <v>180</v>
      </c>
      <c r="C3" s="690"/>
      <c r="D3" s="690"/>
      <c r="E3" s="690"/>
      <c r="F3" s="690"/>
      <c r="G3" s="690"/>
      <c r="H3" s="690"/>
      <c r="I3" s="690"/>
      <c r="J3" s="690"/>
      <c r="K3" s="690"/>
      <c r="L3" s="690"/>
      <c r="M3" s="690"/>
      <c r="N3" s="690"/>
    </row>
    <row r="4" spans="1:14" ht="12" customHeight="1" x14ac:dyDescent="0.15">
      <c r="B4" s="519"/>
      <c r="C4" s="519"/>
      <c r="D4" s="519"/>
      <c r="E4" s="519"/>
      <c r="F4" s="519"/>
      <c r="G4" s="519"/>
      <c r="H4" s="519"/>
      <c r="I4" s="519"/>
      <c r="J4" s="519"/>
      <c r="K4" s="519"/>
      <c r="L4" s="519"/>
      <c r="M4" s="519"/>
      <c r="N4" s="386" t="s">
        <v>187</v>
      </c>
    </row>
    <row r="5" spans="1:14" ht="18.75" customHeight="1" x14ac:dyDescent="0.15">
      <c r="B5" s="741" t="s">
        <v>90</v>
      </c>
      <c r="C5" s="739" t="s">
        <v>67</v>
      </c>
      <c r="D5" s="739"/>
      <c r="E5" s="739"/>
      <c r="F5" s="739"/>
      <c r="G5" s="743" t="s">
        <v>25</v>
      </c>
      <c r="H5" s="743"/>
      <c r="I5" s="743"/>
      <c r="J5" s="743"/>
      <c r="K5" s="743" t="s">
        <v>28</v>
      </c>
      <c r="L5" s="743"/>
      <c r="M5" s="743"/>
      <c r="N5" s="743"/>
    </row>
    <row r="6" spans="1:14" ht="53.25" customHeight="1" x14ac:dyDescent="0.15">
      <c r="B6" s="742"/>
      <c r="C6" s="740" t="s">
        <v>128</v>
      </c>
      <c r="D6" s="740"/>
      <c r="E6" s="229" t="s">
        <v>116</v>
      </c>
      <c r="F6" s="229" t="s">
        <v>93</v>
      </c>
      <c r="G6" s="738" t="s">
        <v>128</v>
      </c>
      <c r="H6" s="738"/>
      <c r="I6" s="228" t="s">
        <v>143</v>
      </c>
      <c r="J6" s="228" t="s">
        <v>93</v>
      </c>
      <c r="K6" s="738" t="s">
        <v>128</v>
      </c>
      <c r="L6" s="738"/>
      <c r="M6" s="228" t="s">
        <v>143</v>
      </c>
      <c r="N6" s="228" t="s">
        <v>93</v>
      </c>
    </row>
    <row r="7" spans="1:14" ht="20.25" customHeight="1" x14ac:dyDescent="0.15">
      <c r="B7" s="139" t="s">
        <v>34</v>
      </c>
      <c r="C7" s="180" t="s">
        <v>26</v>
      </c>
      <c r="D7" s="520">
        <v>1307</v>
      </c>
      <c r="E7" s="191">
        <v>-1</v>
      </c>
      <c r="F7" s="197">
        <v>100</v>
      </c>
      <c r="G7" s="180" t="s">
        <v>26</v>
      </c>
      <c r="H7" s="520">
        <v>1458</v>
      </c>
      <c r="I7" s="191">
        <v>-0.7</v>
      </c>
      <c r="J7" s="197">
        <v>100</v>
      </c>
      <c r="K7" s="180" t="s">
        <v>26</v>
      </c>
      <c r="L7" s="520">
        <v>1249</v>
      </c>
      <c r="M7" s="191">
        <v>-1.1000000000000001</v>
      </c>
      <c r="N7" s="191">
        <v>100</v>
      </c>
    </row>
    <row r="8" spans="1:14" ht="20.25" customHeight="1" x14ac:dyDescent="0.15">
      <c r="B8" s="140" t="s">
        <v>35</v>
      </c>
      <c r="C8" s="183" t="s">
        <v>26</v>
      </c>
      <c r="D8" s="521">
        <v>1493</v>
      </c>
      <c r="E8" s="192">
        <v>-1.7</v>
      </c>
      <c r="F8" s="429">
        <v>114.2</v>
      </c>
      <c r="G8" s="183" t="s">
        <v>26</v>
      </c>
      <c r="H8" s="521">
        <v>1950</v>
      </c>
      <c r="I8" s="192">
        <v>1</v>
      </c>
      <c r="J8" s="429">
        <v>133.69999999999999</v>
      </c>
      <c r="K8" s="183" t="s">
        <v>26</v>
      </c>
      <c r="L8" s="521">
        <v>1327</v>
      </c>
      <c r="M8" s="192">
        <v>-2.4</v>
      </c>
      <c r="N8" s="192">
        <v>106.2</v>
      </c>
    </row>
    <row r="9" spans="1:14" ht="20.25" customHeight="1" x14ac:dyDescent="0.15">
      <c r="B9" s="141" t="s">
        <v>36</v>
      </c>
      <c r="C9" s="187" t="s">
        <v>26</v>
      </c>
      <c r="D9" s="522">
        <v>1339</v>
      </c>
      <c r="E9" s="193">
        <v>-2</v>
      </c>
      <c r="F9" s="200">
        <v>102.4</v>
      </c>
      <c r="G9" s="187" t="s">
        <v>26</v>
      </c>
      <c r="H9" s="522">
        <v>1575</v>
      </c>
      <c r="I9" s="193">
        <v>-2.4</v>
      </c>
      <c r="J9" s="200">
        <v>108</v>
      </c>
      <c r="K9" s="187" t="s">
        <v>26</v>
      </c>
      <c r="L9" s="522">
        <v>1250</v>
      </c>
      <c r="M9" s="193">
        <v>-1.9</v>
      </c>
      <c r="N9" s="193">
        <v>100.1</v>
      </c>
    </row>
    <row r="10" spans="1:14" ht="56.25" customHeight="1" x14ac:dyDescent="0.15">
      <c r="B10" s="170"/>
      <c r="C10" s="170"/>
      <c r="D10" s="170"/>
      <c r="E10" s="170"/>
      <c r="F10" s="170"/>
      <c r="G10" s="171"/>
      <c r="H10" s="171"/>
      <c r="I10" s="171"/>
      <c r="J10" s="171"/>
      <c r="K10" s="171"/>
      <c r="L10" s="171"/>
      <c r="M10" s="171"/>
      <c r="N10" s="171"/>
    </row>
    <row r="12" spans="1:14" ht="18.75" customHeight="1" x14ac:dyDescent="0.15">
      <c r="L12" s="7" t="s">
        <v>38</v>
      </c>
    </row>
    <row r="14" spans="1:14" ht="18.75" customHeight="1" x14ac:dyDescent="0.15">
      <c r="B14" s="7" t="s">
        <v>38</v>
      </c>
      <c r="L14" s="7" t="s">
        <v>11</v>
      </c>
    </row>
  </sheetData>
  <customSheetViews>
    <customSheetView guid="{0AF565A9-C12A-4AC3-BEAC-36F3E798D916}" scale="115" showPageBreaks="1" fitToPage="1" printArea="1" view="pageBreakPreview">
      <selection activeCell="D3" sqref="D3:N30"/>
      <pageMargins left="0.78740157480314965" right="0.39370078740157483" top="0.78740157480314965" bottom="0.39370078740157483" header="0.51181102362204722" footer="0"/>
      <pageSetup paperSize="9" orientation="landscape" horizontalDpi="300" verticalDpi="300" r:id="rId1"/>
      <headerFooter alignWithMargins="0"/>
    </customSheetView>
  </customSheetViews>
  <mergeCells count="8">
    <mergeCell ref="K6:L6"/>
    <mergeCell ref="C5:F5"/>
    <mergeCell ref="C6:D6"/>
    <mergeCell ref="B3:N3"/>
    <mergeCell ref="B5:B6"/>
    <mergeCell ref="G5:J5"/>
    <mergeCell ref="K5:N5"/>
    <mergeCell ref="G6:H6"/>
  </mergeCells>
  <phoneticPr fontId="1"/>
  <printOptions horizontalCentered="1"/>
  <pageMargins left="0.39370078740157483" right="0.39370078740157483" top="0.78740157480314965" bottom="0.39370078740157483" header="0.51181102362204722" footer="0"/>
  <pageSetup paperSize="9" scale="87"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L25"/>
  <sheetViews>
    <sheetView showGridLines="0" zoomScaleNormal="100" zoomScaleSheetLayoutView="148" workbookViewId="0"/>
  </sheetViews>
  <sheetFormatPr defaultColWidth="10.5703125" defaultRowHeight="18.75" customHeight="1" x14ac:dyDescent="0.15"/>
  <cols>
    <col min="1" max="1" width="5.140625" style="7" customWidth="1"/>
    <col min="2" max="2" width="4.28515625" style="7" customWidth="1"/>
    <col min="3" max="3" width="34.42578125" style="155" customWidth="1"/>
    <col min="4" max="4" width="2.7109375" style="7" customWidth="1"/>
    <col min="5" max="5" width="10.42578125" style="7" customWidth="1"/>
    <col min="6" max="6" width="11.42578125" style="7" customWidth="1"/>
    <col min="7" max="7" width="2.7109375" style="7" customWidth="1"/>
    <col min="8" max="8" width="10.42578125" style="7" customWidth="1"/>
    <col min="9" max="9" width="11.42578125" style="7" customWidth="1"/>
    <col min="10" max="10" width="2.7109375" style="7" customWidth="1"/>
    <col min="11" max="11" width="10.42578125" style="7" customWidth="1"/>
    <col min="12" max="12" width="11.42578125" style="7" customWidth="1"/>
    <col min="13" max="215" width="10.5703125" style="7"/>
    <col min="216" max="216" width="5.140625" style="7" customWidth="1"/>
    <col min="217" max="217" width="2.85546875" style="7" customWidth="1"/>
    <col min="218" max="218" width="30.42578125" style="7" customWidth="1"/>
    <col min="219" max="219" width="8.140625" style="7" customWidth="1"/>
    <col min="220" max="220" width="1.85546875" style="7" customWidth="1"/>
    <col min="221" max="221" width="9.7109375" style="7" customWidth="1"/>
    <col min="222" max="222" width="18.42578125" style="7" customWidth="1"/>
    <col min="223" max="223" width="16.85546875" style="7" customWidth="1"/>
    <col min="224" max="225" width="8.28515625" style="7" customWidth="1"/>
    <col min="226" max="226" width="4.42578125" style="7" customWidth="1"/>
    <col min="227" max="471" width="10.5703125" style="7"/>
    <col min="472" max="472" width="5.140625" style="7" customWidth="1"/>
    <col min="473" max="473" width="2.85546875" style="7" customWidth="1"/>
    <col min="474" max="474" width="30.42578125" style="7" customWidth="1"/>
    <col min="475" max="475" width="8.140625" style="7" customWidth="1"/>
    <col min="476" max="476" width="1.85546875" style="7" customWidth="1"/>
    <col min="477" max="477" width="9.7109375" style="7" customWidth="1"/>
    <col min="478" max="478" width="18.42578125" style="7" customWidth="1"/>
    <col min="479" max="479" width="16.85546875" style="7" customWidth="1"/>
    <col min="480" max="481" width="8.28515625" style="7" customWidth="1"/>
    <col min="482" max="482" width="4.42578125" style="7" customWidth="1"/>
    <col min="483" max="727" width="10.5703125" style="7"/>
    <col min="728" max="728" width="5.140625" style="7" customWidth="1"/>
    <col min="729" max="729" width="2.85546875" style="7" customWidth="1"/>
    <col min="730" max="730" width="30.42578125" style="7" customWidth="1"/>
    <col min="731" max="731" width="8.140625" style="7" customWidth="1"/>
    <col min="732" max="732" width="1.85546875" style="7" customWidth="1"/>
    <col min="733" max="733" width="9.7109375" style="7" customWidth="1"/>
    <col min="734" max="734" width="18.42578125" style="7" customWidth="1"/>
    <col min="735" max="735" width="16.85546875" style="7" customWidth="1"/>
    <col min="736" max="737" width="8.28515625" style="7" customWidth="1"/>
    <col min="738" max="738" width="4.42578125" style="7" customWidth="1"/>
    <col min="739" max="983" width="10.5703125" style="7"/>
    <col min="984" max="984" width="5.140625" style="7" customWidth="1"/>
    <col min="985" max="985" width="2.85546875" style="7" customWidth="1"/>
    <col min="986" max="986" width="30.42578125" style="7" customWidth="1"/>
    <col min="987" max="987" width="8.140625" style="7" customWidth="1"/>
    <col min="988" max="988" width="1.85546875" style="7" customWidth="1"/>
    <col min="989" max="989" width="9.7109375" style="7" customWidth="1"/>
    <col min="990" max="990" width="18.42578125" style="7" customWidth="1"/>
    <col min="991" max="991" width="16.85546875" style="7" customWidth="1"/>
    <col min="992" max="993" width="8.28515625" style="7" customWidth="1"/>
    <col min="994" max="994" width="4.42578125" style="7" customWidth="1"/>
    <col min="995" max="1239" width="10.5703125" style="7"/>
    <col min="1240" max="1240" width="5.140625" style="7" customWidth="1"/>
    <col min="1241" max="1241" width="2.85546875" style="7" customWidth="1"/>
    <col min="1242" max="1242" width="30.42578125" style="7" customWidth="1"/>
    <col min="1243" max="1243" width="8.140625" style="7" customWidth="1"/>
    <col min="1244" max="1244" width="1.85546875" style="7" customWidth="1"/>
    <col min="1245" max="1245" width="9.7109375" style="7" customWidth="1"/>
    <col min="1246" max="1246" width="18.42578125" style="7" customWidth="1"/>
    <col min="1247" max="1247" width="16.85546875" style="7" customWidth="1"/>
    <col min="1248" max="1249" width="8.28515625" style="7" customWidth="1"/>
    <col min="1250" max="1250" width="4.42578125" style="7" customWidth="1"/>
    <col min="1251" max="1495" width="10.5703125" style="7"/>
    <col min="1496" max="1496" width="5.140625" style="7" customWidth="1"/>
    <col min="1497" max="1497" width="2.85546875" style="7" customWidth="1"/>
    <col min="1498" max="1498" width="30.42578125" style="7" customWidth="1"/>
    <col min="1499" max="1499" width="8.140625" style="7" customWidth="1"/>
    <col min="1500" max="1500" width="1.85546875" style="7" customWidth="1"/>
    <col min="1501" max="1501" width="9.7109375" style="7" customWidth="1"/>
    <col min="1502" max="1502" width="18.42578125" style="7" customWidth="1"/>
    <col min="1503" max="1503" width="16.85546875" style="7" customWidth="1"/>
    <col min="1504" max="1505" width="8.28515625" style="7" customWidth="1"/>
    <col min="1506" max="1506" width="4.42578125" style="7" customWidth="1"/>
    <col min="1507" max="1751" width="10.5703125" style="7"/>
    <col min="1752" max="1752" width="5.140625" style="7" customWidth="1"/>
    <col min="1753" max="1753" width="2.85546875" style="7" customWidth="1"/>
    <col min="1754" max="1754" width="30.42578125" style="7" customWidth="1"/>
    <col min="1755" max="1755" width="8.140625" style="7" customWidth="1"/>
    <col min="1756" max="1756" width="1.85546875" style="7" customWidth="1"/>
    <col min="1757" max="1757" width="9.7109375" style="7" customWidth="1"/>
    <col min="1758" max="1758" width="18.42578125" style="7" customWidth="1"/>
    <col min="1759" max="1759" width="16.85546875" style="7" customWidth="1"/>
    <col min="1760" max="1761" width="8.28515625" style="7" customWidth="1"/>
    <col min="1762" max="1762" width="4.42578125" style="7" customWidth="1"/>
    <col min="1763" max="2007" width="10.5703125" style="7"/>
    <col min="2008" max="2008" width="5.140625" style="7" customWidth="1"/>
    <col min="2009" max="2009" width="2.85546875" style="7" customWidth="1"/>
    <col min="2010" max="2010" width="30.42578125" style="7" customWidth="1"/>
    <col min="2011" max="2011" width="8.140625" style="7" customWidth="1"/>
    <col min="2012" max="2012" width="1.85546875" style="7" customWidth="1"/>
    <col min="2013" max="2013" width="9.7109375" style="7" customWidth="1"/>
    <col min="2014" max="2014" width="18.42578125" style="7" customWidth="1"/>
    <col min="2015" max="2015" width="16.85546875" style="7" customWidth="1"/>
    <col min="2016" max="2017" width="8.28515625" style="7" customWidth="1"/>
    <col min="2018" max="2018" width="4.42578125" style="7" customWidth="1"/>
    <col min="2019" max="2263" width="10.5703125" style="7"/>
    <col min="2264" max="2264" width="5.140625" style="7" customWidth="1"/>
    <col min="2265" max="2265" width="2.85546875" style="7" customWidth="1"/>
    <col min="2266" max="2266" width="30.42578125" style="7" customWidth="1"/>
    <col min="2267" max="2267" width="8.140625" style="7" customWidth="1"/>
    <col min="2268" max="2268" width="1.85546875" style="7" customWidth="1"/>
    <col min="2269" max="2269" width="9.7109375" style="7" customWidth="1"/>
    <col min="2270" max="2270" width="18.42578125" style="7" customWidth="1"/>
    <col min="2271" max="2271" width="16.85546875" style="7" customWidth="1"/>
    <col min="2272" max="2273" width="8.28515625" style="7" customWidth="1"/>
    <col min="2274" max="2274" width="4.42578125" style="7" customWidth="1"/>
    <col min="2275" max="2519" width="10.5703125" style="7"/>
    <col min="2520" max="2520" width="5.140625" style="7" customWidth="1"/>
    <col min="2521" max="2521" width="2.85546875" style="7" customWidth="1"/>
    <col min="2522" max="2522" width="30.42578125" style="7" customWidth="1"/>
    <col min="2523" max="2523" width="8.140625" style="7" customWidth="1"/>
    <col min="2524" max="2524" width="1.85546875" style="7" customWidth="1"/>
    <col min="2525" max="2525" width="9.7109375" style="7" customWidth="1"/>
    <col min="2526" max="2526" width="18.42578125" style="7" customWidth="1"/>
    <col min="2527" max="2527" width="16.85546875" style="7" customWidth="1"/>
    <col min="2528" max="2529" width="8.28515625" style="7" customWidth="1"/>
    <col min="2530" max="2530" width="4.42578125" style="7" customWidth="1"/>
    <col min="2531" max="2775" width="10.5703125" style="7"/>
    <col min="2776" max="2776" width="5.140625" style="7" customWidth="1"/>
    <col min="2777" max="2777" width="2.85546875" style="7" customWidth="1"/>
    <col min="2778" max="2778" width="30.42578125" style="7" customWidth="1"/>
    <col min="2779" max="2779" width="8.140625" style="7" customWidth="1"/>
    <col min="2780" max="2780" width="1.85546875" style="7" customWidth="1"/>
    <col min="2781" max="2781" width="9.7109375" style="7" customWidth="1"/>
    <col min="2782" max="2782" width="18.42578125" style="7" customWidth="1"/>
    <col min="2783" max="2783" width="16.85546875" style="7" customWidth="1"/>
    <col min="2784" max="2785" width="8.28515625" style="7" customWidth="1"/>
    <col min="2786" max="2786" width="4.42578125" style="7" customWidth="1"/>
    <col min="2787" max="3031" width="10.5703125" style="7"/>
    <col min="3032" max="3032" width="5.140625" style="7" customWidth="1"/>
    <col min="3033" max="3033" width="2.85546875" style="7" customWidth="1"/>
    <col min="3034" max="3034" width="30.42578125" style="7" customWidth="1"/>
    <col min="3035" max="3035" width="8.140625" style="7" customWidth="1"/>
    <col min="3036" max="3036" width="1.85546875" style="7" customWidth="1"/>
    <col min="3037" max="3037" width="9.7109375" style="7" customWidth="1"/>
    <col min="3038" max="3038" width="18.42578125" style="7" customWidth="1"/>
    <col min="3039" max="3039" width="16.85546875" style="7" customWidth="1"/>
    <col min="3040" max="3041" width="8.28515625" style="7" customWidth="1"/>
    <col min="3042" max="3042" width="4.42578125" style="7" customWidth="1"/>
    <col min="3043" max="3287" width="10.5703125" style="7"/>
    <col min="3288" max="3288" width="5.140625" style="7" customWidth="1"/>
    <col min="3289" max="3289" width="2.85546875" style="7" customWidth="1"/>
    <col min="3290" max="3290" width="30.42578125" style="7" customWidth="1"/>
    <col min="3291" max="3291" width="8.140625" style="7" customWidth="1"/>
    <col min="3292" max="3292" width="1.85546875" style="7" customWidth="1"/>
    <col min="3293" max="3293" width="9.7109375" style="7" customWidth="1"/>
    <col min="3294" max="3294" width="18.42578125" style="7" customWidth="1"/>
    <col min="3295" max="3295" width="16.85546875" style="7" customWidth="1"/>
    <col min="3296" max="3297" width="8.28515625" style="7" customWidth="1"/>
    <col min="3298" max="3298" width="4.42578125" style="7" customWidth="1"/>
    <col min="3299" max="3543" width="10.5703125" style="7"/>
    <col min="3544" max="3544" width="5.140625" style="7" customWidth="1"/>
    <col min="3545" max="3545" width="2.85546875" style="7" customWidth="1"/>
    <col min="3546" max="3546" width="30.42578125" style="7" customWidth="1"/>
    <col min="3547" max="3547" width="8.140625" style="7" customWidth="1"/>
    <col min="3548" max="3548" width="1.85546875" style="7" customWidth="1"/>
    <col min="3549" max="3549" width="9.7109375" style="7" customWidth="1"/>
    <col min="3550" max="3550" width="18.42578125" style="7" customWidth="1"/>
    <col min="3551" max="3551" width="16.85546875" style="7" customWidth="1"/>
    <col min="3552" max="3553" width="8.28515625" style="7" customWidth="1"/>
    <col min="3554" max="3554" width="4.42578125" style="7" customWidth="1"/>
    <col min="3555" max="3799" width="10.5703125" style="7"/>
    <col min="3800" max="3800" width="5.140625" style="7" customWidth="1"/>
    <col min="3801" max="3801" width="2.85546875" style="7" customWidth="1"/>
    <col min="3802" max="3802" width="30.42578125" style="7" customWidth="1"/>
    <col min="3803" max="3803" width="8.140625" style="7" customWidth="1"/>
    <col min="3804" max="3804" width="1.85546875" style="7" customWidth="1"/>
    <col min="3805" max="3805" width="9.7109375" style="7" customWidth="1"/>
    <col min="3806" max="3806" width="18.42578125" style="7" customWidth="1"/>
    <col min="3807" max="3807" width="16.85546875" style="7" customWidth="1"/>
    <col min="3808" max="3809" width="8.28515625" style="7" customWidth="1"/>
    <col min="3810" max="3810" width="4.42578125" style="7" customWidth="1"/>
    <col min="3811" max="4055" width="10.5703125" style="7"/>
    <col min="4056" max="4056" width="5.140625" style="7" customWidth="1"/>
    <col min="4057" max="4057" width="2.85546875" style="7" customWidth="1"/>
    <col min="4058" max="4058" width="30.42578125" style="7" customWidth="1"/>
    <col min="4059" max="4059" width="8.140625" style="7" customWidth="1"/>
    <col min="4060" max="4060" width="1.85546875" style="7" customWidth="1"/>
    <col min="4061" max="4061" width="9.7109375" style="7" customWidth="1"/>
    <col min="4062" max="4062" width="18.42578125" style="7" customWidth="1"/>
    <col min="4063" max="4063" width="16.85546875" style="7" customWidth="1"/>
    <col min="4064" max="4065" width="8.28515625" style="7" customWidth="1"/>
    <col min="4066" max="4066" width="4.42578125" style="7" customWidth="1"/>
    <col min="4067" max="4311" width="10.5703125" style="7"/>
    <col min="4312" max="4312" width="5.140625" style="7" customWidth="1"/>
    <col min="4313" max="4313" width="2.85546875" style="7" customWidth="1"/>
    <col min="4314" max="4314" width="30.42578125" style="7" customWidth="1"/>
    <col min="4315" max="4315" width="8.140625" style="7" customWidth="1"/>
    <col min="4316" max="4316" width="1.85546875" style="7" customWidth="1"/>
    <col min="4317" max="4317" width="9.7109375" style="7" customWidth="1"/>
    <col min="4318" max="4318" width="18.42578125" style="7" customWidth="1"/>
    <col min="4319" max="4319" width="16.85546875" style="7" customWidth="1"/>
    <col min="4320" max="4321" width="8.28515625" style="7" customWidth="1"/>
    <col min="4322" max="4322" width="4.42578125" style="7" customWidth="1"/>
    <col min="4323" max="4567" width="10.5703125" style="7"/>
    <col min="4568" max="4568" width="5.140625" style="7" customWidth="1"/>
    <col min="4569" max="4569" width="2.85546875" style="7" customWidth="1"/>
    <col min="4570" max="4570" width="30.42578125" style="7" customWidth="1"/>
    <col min="4571" max="4571" width="8.140625" style="7" customWidth="1"/>
    <col min="4572" max="4572" width="1.85546875" style="7" customWidth="1"/>
    <col min="4573" max="4573" width="9.7109375" style="7" customWidth="1"/>
    <col min="4574" max="4574" width="18.42578125" style="7" customWidth="1"/>
    <col min="4575" max="4575" width="16.85546875" style="7" customWidth="1"/>
    <col min="4576" max="4577" width="8.28515625" style="7" customWidth="1"/>
    <col min="4578" max="4578" width="4.42578125" style="7" customWidth="1"/>
    <col min="4579" max="4823" width="10.5703125" style="7"/>
    <col min="4824" max="4824" width="5.140625" style="7" customWidth="1"/>
    <col min="4825" max="4825" width="2.85546875" style="7" customWidth="1"/>
    <col min="4826" max="4826" width="30.42578125" style="7" customWidth="1"/>
    <col min="4827" max="4827" width="8.140625" style="7" customWidth="1"/>
    <col min="4828" max="4828" width="1.85546875" style="7" customWidth="1"/>
    <col min="4829" max="4829" width="9.7109375" style="7" customWidth="1"/>
    <col min="4830" max="4830" width="18.42578125" style="7" customWidth="1"/>
    <col min="4831" max="4831" width="16.85546875" style="7" customWidth="1"/>
    <col min="4832" max="4833" width="8.28515625" style="7" customWidth="1"/>
    <col min="4834" max="4834" width="4.42578125" style="7" customWidth="1"/>
    <col min="4835" max="5079" width="10.5703125" style="7"/>
    <col min="5080" max="5080" width="5.140625" style="7" customWidth="1"/>
    <col min="5081" max="5081" width="2.85546875" style="7" customWidth="1"/>
    <col min="5082" max="5082" width="30.42578125" style="7" customWidth="1"/>
    <col min="5083" max="5083" width="8.140625" style="7" customWidth="1"/>
    <col min="5084" max="5084" width="1.85546875" style="7" customWidth="1"/>
    <col min="5085" max="5085" width="9.7109375" style="7" customWidth="1"/>
    <col min="5086" max="5086" width="18.42578125" style="7" customWidth="1"/>
    <col min="5087" max="5087" width="16.85546875" style="7" customWidth="1"/>
    <col min="5088" max="5089" width="8.28515625" style="7" customWidth="1"/>
    <col min="5090" max="5090" width="4.42578125" style="7" customWidth="1"/>
    <col min="5091" max="5335" width="10.5703125" style="7"/>
    <col min="5336" max="5336" width="5.140625" style="7" customWidth="1"/>
    <col min="5337" max="5337" width="2.85546875" style="7" customWidth="1"/>
    <col min="5338" max="5338" width="30.42578125" style="7" customWidth="1"/>
    <col min="5339" max="5339" width="8.140625" style="7" customWidth="1"/>
    <col min="5340" max="5340" width="1.85546875" style="7" customWidth="1"/>
    <col min="5341" max="5341" width="9.7109375" style="7" customWidth="1"/>
    <col min="5342" max="5342" width="18.42578125" style="7" customWidth="1"/>
    <col min="5343" max="5343" width="16.85546875" style="7" customWidth="1"/>
    <col min="5344" max="5345" width="8.28515625" style="7" customWidth="1"/>
    <col min="5346" max="5346" width="4.42578125" style="7" customWidth="1"/>
    <col min="5347" max="5591" width="10.5703125" style="7"/>
    <col min="5592" max="5592" width="5.140625" style="7" customWidth="1"/>
    <col min="5593" max="5593" width="2.85546875" style="7" customWidth="1"/>
    <col min="5594" max="5594" width="30.42578125" style="7" customWidth="1"/>
    <col min="5595" max="5595" width="8.140625" style="7" customWidth="1"/>
    <col min="5596" max="5596" width="1.85546875" style="7" customWidth="1"/>
    <col min="5597" max="5597" width="9.7109375" style="7" customWidth="1"/>
    <col min="5598" max="5598" width="18.42578125" style="7" customWidth="1"/>
    <col min="5599" max="5599" width="16.85546875" style="7" customWidth="1"/>
    <col min="5600" max="5601" width="8.28515625" style="7" customWidth="1"/>
    <col min="5602" max="5602" width="4.42578125" style="7" customWidth="1"/>
    <col min="5603" max="5847" width="10.5703125" style="7"/>
    <col min="5848" max="5848" width="5.140625" style="7" customWidth="1"/>
    <col min="5849" max="5849" width="2.85546875" style="7" customWidth="1"/>
    <col min="5850" max="5850" width="30.42578125" style="7" customWidth="1"/>
    <col min="5851" max="5851" width="8.140625" style="7" customWidth="1"/>
    <col min="5852" max="5852" width="1.85546875" style="7" customWidth="1"/>
    <col min="5853" max="5853" width="9.7109375" style="7" customWidth="1"/>
    <col min="5854" max="5854" width="18.42578125" style="7" customWidth="1"/>
    <col min="5855" max="5855" width="16.85546875" style="7" customWidth="1"/>
    <col min="5856" max="5857" width="8.28515625" style="7" customWidth="1"/>
    <col min="5858" max="5858" width="4.42578125" style="7" customWidth="1"/>
    <col min="5859" max="6103" width="10.5703125" style="7"/>
    <col min="6104" max="6104" width="5.140625" style="7" customWidth="1"/>
    <col min="6105" max="6105" width="2.85546875" style="7" customWidth="1"/>
    <col min="6106" max="6106" width="30.42578125" style="7" customWidth="1"/>
    <col min="6107" max="6107" width="8.140625" style="7" customWidth="1"/>
    <col min="6108" max="6108" width="1.85546875" style="7" customWidth="1"/>
    <col min="6109" max="6109" width="9.7109375" style="7" customWidth="1"/>
    <col min="6110" max="6110" width="18.42578125" style="7" customWidth="1"/>
    <col min="6111" max="6111" width="16.85546875" style="7" customWidth="1"/>
    <col min="6112" max="6113" width="8.28515625" style="7" customWidth="1"/>
    <col min="6114" max="6114" width="4.42578125" style="7" customWidth="1"/>
    <col min="6115" max="6359" width="10.5703125" style="7"/>
    <col min="6360" max="6360" width="5.140625" style="7" customWidth="1"/>
    <col min="6361" max="6361" width="2.85546875" style="7" customWidth="1"/>
    <col min="6362" max="6362" width="30.42578125" style="7" customWidth="1"/>
    <col min="6363" max="6363" width="8.140625" style="7" customWidth="1"/>
    <col min="6364" max="6364" width="1.85546875" style="7" customWidth="1"/>
    <col min="6365" max="6365" width="9.7109375" style="7" customWidth="1"/>
    <col min="6366" max="6366" width="18.42578125" style="7" customWidth="1"/>
    <col min="6367" max="6367" width="16.85546875" style="7" customWidth="1"/>
    <col min="6368" max="6369" width="8.28515625" style="7" customWidth="1"/>
    <col min="6370" max="6370" width="4.42578125" style="7" customWidth="1"/>
    <col min="6371" max="6615" width="10.5703125" style="7"/>
    <col min="6616" max="6616" width="5.140625" style="7" customWidth="1"/>
    <col min="6617" max="6617" width="2.85546875" style="7" customWidth="1"/>
    <col min="6618" max="6618" width="30.42578125" style="7" customWidth="1"/>
    <col min="6619" max="6619" width="8.140625" style="7" customWidth="1"/>
    <col min="6620" max="6620" width="1.85546875" style="7" customWidth="1"/>
    <col min="6621" max="6621" width="9.7109375" style="7" customWidth="1"/>
    <col min="6622" max="6622" width="18.42578125" style="7" customWidth="1"/>
    <col min="6623" max="6623" width="16.85546875" style="7" customWidth="1"/>
    <col min="6624" max="6625" width="8.28515625" style="7" customWidth="1"/>
    <col min="6626" max="6626" width="4.42578125" style="7" customWidth="1"/>
    <col min="6627" max="6871" width="10.5703125" style="7"/>
    <col min="6872" max="6872" width="5.140625" style="7" customWidth="1"/>
    <col min="6873" max="6873" width="2.85546875" style="7" customWidth="1"/>
    <col min="6874" max="6874" width="30.42578125" style="7" customWidth="1"/>
    <col min="6875" max="6875" width="8.140625" style="7" customWidth="1"/>
    <col min="6876" max="6876" width="1.85546875" style="7" customWidth="1"/>
    <col min="6877" max="6877" width="9.7109375" style="7" customWidth="1"/>
    <col min="6878" max="6878" width="18.42578125" style="7" customWidth="1"/>
    <col min="6879" max="6879" width="16.85546875" style="7" customWidth="1"/>
    <col min="6880" max="6881" width="8.28515625" style="7" customWidth="1"/>
    <col min="6882" max="6882" width="4.42578125" style="7" customWidth="1"/>
    <col min="6883" max="7127" width="10.5703125" style="7"/>
    <col min="7128" max="7128" width="5.140625" style="7" customWidth="1"/>
    <col min="7129" max="7129" width="2.85546875" style="7" customWidth="1"/>
    <col min="7130" max="7130" width="30.42578125" style="7" customWidth="1"/>
    <col min="7131" max="7131" width="8.140625" style="7" customWidth="1"/>
    <col min="7132" max="7132" width="1.85546875" style="7" customWidth="1"/>
    <col min="7133" max="7133" width="9.7109375" style="7" customWidth="1"/>
    <col min="7134" max="7134" width="18.42578125" style="7" customWidth="1"/>
    <col min="7135" max="7135" width="16.85546875" style="7" customWidth="1"/>
    <col min="7136" max="7137" width="8.28515625" style="7" customWidth="1"/>
    <col min="7138" max="7138" width="4.42578125" style="7" customWidth="1"/>
    <col min="7139" max="7383" width="10.5703125" style="7"/>
    <col min="7384" max="7384" width="5.140625" style="7" customWidth="1"/>
    <col min="7385" max="7385" width="2.85546875" style="7" customWidth="1"/>
    <col min="7386" max="7386" width="30.42578125" style="7" customWidth="1"/>
    <col min="7387" max="7387" width="8.140625" style="7" customWidth="1"/>
    <col min="7388" max="7388" width="1.85546875" style="7" customWidth="1"/>
    <col min="7389" max="7389" width="9.7109375" style="7" customWidth="1"/>
    <col min="7390" max="7390" width="18.42578125" style="7" customWidth="1"/>
    <col min="7391" max="7391" width="16.85546875" style="7" customWidth="1"/>
    <col min="7392" max="7393" width="8.28515625" style="7" customWidth="1"/>
    <col min="7394" max="7394" width="4.42578125" style="7" customWidth="1"/>
    <col min="7395" max="7639" width="10.5703125" style="7"/>
    <col min="7640" max="7640" width="5.140625" style="7" customWidth="1"/>
    <col min="7641" max="7641" width="2.85546875" style="7" customWidth="1"/>
    <col min="7642" max="7642" width="30.42578125" style="7" customWidth="1"/>
    <col min="7643" max="7643" width="8.140625" style="7" customWidth="1"/>
    <col min="7644" max="7644" width="1.85546875" style="7" customWidth="1"/>
    <col min="7645" max="7645" width="9.7109375" style="7" customWidth="1"/>
    <col min="7646" max="7646" width="18.42578125" style="7" customWidth="1"/>
    <col min="7647" max="7647" width="16.85546875" style="7" customWidth="1"/>
    <col min="7648" max="7649" width="8.28515625" style="7" customWidth="1"/>
    <col min="7650" max="7650" width="4.42578125" style="7" customWidth="1"/>
    <col min="7651" max="7895" width="10.5703125" style="7"/>
    <col min="7896" max="7896" width="5.140625" style="7" customWidth="1"/>
    <col min="7897" max="7897" width="2.85546875" style="7" customWidth="1"/>
    <col min="7898" max="7898" width="30.42578125" style="7" customWidth="1"/>
    <col min="7899" max="7899" width="8.140625" style="7" customWidth="1"/>
    <col min="7900" max="7900" width="1.85546875" style="7" customWidth="1"/>
    <col min="7901" max="7901" width="9.7109375" style="7" customWidth="1"/>
    <col min="7902" max="7902" width="18.42578125" style="7" customWidth="1"/>
    <col min="7903" max="7903" width="16.85546875" style="7" customWidth="1"/>
    <col min="7904" max="7905" width="8.28515625" style="7" customWidth="1"/>
    <col min="7906" max="7906" width="4.42578125" style="7" customWidth="1"/>
    <col min="7907" max="8151" width="10.5703125" style="7"/>
    <col min="8152" max="8152" width="5.140625" style="7" customWidth="1"/>
    <col min="8153" max="8153" width="2.85546875" style="7" customWidth="1"/>
    <col min="8154" max="8154" width="30.42578125" style="7" customWidth="1"/>
    <col min="8155" max="8155" width="8.140625" style="7" customWidth="1"/>
    <col min="8156" max="8156" width="1.85546875" style="7" customWidth="1"/>
    <col min="8157" max="8157" width="9.7109375" style="7" customWidth="1"/>
    <col min="8158" max="8158" width="18.42578125" style="7" customWidth="1"/>
    <col min="8159" max="8159" width="16.85546875" style="7" customWidth="1"/>
    <col min="8160" max="8161" width="8.28515625" style="7" customWidth="1"/>
    <col min="8162" max="8162" width="4.42578125" style="7" customWidth="1"/>
    <col min="8163" max="8407" width="10.5703125" style="7"/>
    <col min="8408" max="8408" width="5.140625" style="7" customWidth="1"/>
    <col min="8409" max="8409" width="2.85546875" style="7" customWidth="1"/>
    <col min="8410" max="8410" width="30.42578125" style="7" customWidth="1"/>
    <col min="8411" max="8411" width="8.140625" style="7" customWidth="1"/>
    <col min="8412" max="8412" width="1.85546875" style="7" customWidth="1"/>
    <col min="8413" max="8413" width="9.7109375" style="7" customWidth="1"/>
    <col min="8414" max="8414" width="18.42578125" style="7" customWidth="1"/>
    <col min="8415" max="8415" width="16.85546875" style="7" customWidth="1"/>
    <col min="8416" max="8417" width="8.28515625" style="7" customWidth="1"/>
    <col min="8418" max="8418" width="4.42578125" style="7" customWidth="1"/>
    <col min="8419" max="8663" width="10.5703125" style="7"/>
    <col min="8664" max="8664" width="5.140625" style="7" customWidth="1"/>
    <col min="8665" max="8665" width="2.85546875" style="7" customWidth="1"/>
    <col min="8666" max="8666" width="30.42578125" style="7" customWidth="1"/>
    <col min="8667" max="8667" width="8.140625" style="7" customWidth="1"/>
    <col min="8668" max="8668" width="1.85546875" style="7" customWidth="1"/>
    <col min="8669" max="8669" width="9.7109375" style="7" customWidth="1"/>
    <col min="8670" max="8670" width="18.42578125" style="7" customWidth="1"/>
    <col min="8671" max="8671" width="16.85546875" style="7" customWidth="1"/>
    <col min="8672" max="8673" width="8.28515625" style="7" customWidth="1"/>
    <col min="8674" max="8674" width="4.42578125" style="7" customWidth="1"/>
    <col min="8675" max="8919" width="10.5703125" style="7"/>
    <col min="8920" max="8920" width="5.140625" style="7" customWidth="1"/>
    <col min="8921" max="8921" width="2.85546875" style="7" customWidth="1"/>
    <col min="8922" max="8922" width="30.42578125" style="7" customWidth="1"/>
    <col min="8923" max="8923" width="8.140625" style="7" customWidth="1"/>
    <col min="8924" max="8924" width="1.85546875" style="7" customWidth="1"/>
    <col min="8925" max="8925" width="9.7109375" style="7" customWidth="1"/>
    <col min="8926" max="8926" width="18.42578125" style="7" customWidth="1"/>
    <col min="8927" max="8927" width="16.85546875" style="7" customWidth="1"/>
    <col min="8928" max="8929" width="8.28515625" style="7" customWidth="1"/>
    <col min="8930" max="8930" width="4.42578125" style="7" customWidth="1"/>
    <col min="8931" max="9175" width="10.5703125" style="7"/>
    <col min="9176" max="9176" width="5.140625" style="7" customWidth="1"/>
    <col min="9177" max="9177" width="2.85546875" style="7" customWidth="1"/>
    <col min="9178" max="9178" width="30.42578125" style="7" customWidth="1"/>
    <col min="9179" max="9179" width="8.140625" style="7" customWidth="1"/>
    <col min="9180" max="9180" width="1.85546875" style="7" customWidth="1"/>
    <col min="9181" max="9181" width="9.7109375" style="7" customWidth="1"/>
    <col min="9182" max="9182" width="18.42578125" style="7" customWidth="1"/>
    <col min="9183" max="9183" width="16.85546875" style="7" customWidth="1"/>
    <col min="9184" max="9185" width="8.28515625" style="7" customWidth="1"/>
    <col min="9186" max="9186" width="4.42578125" style="7" customWidth="1"/>
    <col min="9187" max="9431" width="10.5703125" style="7"/>
    <col min="9432" max="9432" width="5.140625" style="7" customWidth="1"/>
    <col min="9433" max="9433" width="2.85546875" style="7" customWidth="1"/>
    <col min="9434" max="9434" width="30.42578125" style="7" customWidth="1"/>
    <col min="9435" max="9435" width="8.140625" style="7" customWidth="1"/>
    <col min="9436" max="9436" width="1.85546875" style="7" customWidth="1"/>
    <col min="9437" max="9437" width="9.7109375" style="7" customWidth="1"/>
    <col min="9438" max="9438" width="18.42578125" style="7" customWidth="1"/>
    <col min="9439" max="9439" width="16.85546875" style="7" customWidth="1"/>
    <col min="9440" max="9441" width="8.28515625" style="7" customWidth="1"/>
    <col min="9442" max="9442" width="4.42578125" style="7" customWidth="1"/>
    <col min="9443" max="9687" width="10.5703125" style="7"/>
    <col min="9688" max="9688" width="5.140625" style="7" customWidth="1"/>
    <col min="9689" max="9689" width="2.85546875" style="7" customWidth="1"/>
    <col min="9690" max="9690" width="30.42578125" style="7" customWidth="1"/>
    <col min="9691" max="9691" width="8.140625" style="7" customWidth="1"/>
    <col min="9692" max="9692" width="1.85546875" style="7" customWidth="1"/>
    <col min="9693" max="9693" width="9.7109375" style="7" customWidth="1"/>
    <col min="9694" max="9694" width="18.42578125" style="7" customWidth="1"/>
    <col min="9695" max="9695" width="16.85546875" style="7" customWidth="1"/>
    <col min="9696" max="9697" width="8.28515625" style="7" customWidth="1"/>
    <col min="9698" max="9698" width="4.42578125" style="7" customWidth="1"/>
    <col min="9699" max="9943" width="10.5703125" style="7"/>
    <col min="9944" max="9944" width="5.140625" style="7" customWidth="1"/>
    <col min="9945" max="9945" width="2.85546875" style="7" customWidth="1"/>
    <col min="9946" max="9946" width="30.42578125" style="7" customWidth="1"/>
    <col min="9947" max="9947" width="8.140625" style="7" customWidth="1"/>
    <col min="9948" max="9948" width="1.85546875" style="7" customWidth="1"/>
    <col min="9949" max="9949" width="9.7109375" style="7" customWidth="1"/>
    <col min="9950" max="9950" width="18.42578125" style="7" customWidth="1"/>
    <col min="9951" max="9951" width="16.85546875" style="7" customWidth="1"/>
    <col min="9952" max="9953" width="8.28515625" style="7" customWidth="1"/>
    <col min="9954" max="9954" width="4.42578125" style="7" customWidth="1"/>
    <col min="9955" max="10199" width="10.5703125" style="7"/>
    <col min="10200" max="10200" width="5.140625" style="7" customWidth="1"/>
    <col min="10201" max="10201" width="2.85546875" style="7" customWidth="1"/>
    <col min="10202" max="10202" width="30.42578125" style="7" customWidth="1"/>
    <col min="10203" max="10203" width="8.140625" style="7" customWidth="1"/>
    <col min="10204" max="10204" width="1.85546875" style="7" customWidth="1"/>
    <col min="10205" max="10205" width="9.7109375" style="7" customWidth="1"/>
    <col min="10206" max="10206" width="18.42578125" style="7" customWidth="1"/>
    <col min="10207" max="10207" width="16.85546875" style="7" customWidth="1"/>
    <col min="10208" max="10209" width="8.28515625" style="7" customWidth="1"/>
    <col min="10210" max="10210" width="4.42578125" style="7" customWidth="1"/>
    <col min="10211" max="10455" width="10.5703125" style="7"/>
    <col min="10456" max="10456" width="5.140625" style="7" customWidth="1"/>
    <col min="10457" max="10457" width="2.85546875" style="7" customWidth="1"/>
    <col min="10458" max="10458" width="30.42578125" style="7" customWidth="1"/>
    <col min="10459" max="10459" width="8.140625" style="7" customWidth="1"/>
    <col min="10460" max="10460" width="1.85546875" style="7" customWidth="1"/>
    <col min="10461" max="10461" width="9.7109375" style="7" customWidth="1"/>
    <col min="10462" max="10462" width="18.42578125" style="7" customWidth="1"/>
    <col min="10463" max="10463" width="16.85546875" style="7" customWidth="1"/>
    <col min="10464" max="10465" width="8.28515625" style="7" customWidth="1"/>
    <col min="10466" max="10466" width="4.42578125" style="7" customWidth="1"/>
    <col min="10467" max="10711" width="10.5703125" style="7"/>
    <col min="10712" max="10712" width="5.140625" style="7" customWidth="1"/>
    <col min="10713" max="10713" width="2.85546875" style="7" customWidth="1"/>
    <col min="10714" max="10714" width="30.42578125" style="7" customWidth="1"/>
    <col min="10715" max="10715" width="8.140625" style="7" customWidth="1"/>
    <col min="10716" max="10716" width="1.85546875" style="7" customWidth="1"/>
    <col min="10717" max="10717" width="9.7109375" style="7" customWidth="1"/>
    <col min="10718" max="10718" width="18.42578125" style="7" customWidth="1"/>
    <col min="10719" max="10719" width="16.85546875" style="7" customWidth="1"/>
    <col min="10720" max="10721" width="8.28515625" style="7" customWidth="1"/>
    <col min="10722" max="10722" width="4.42578125" style="7" customWidth="1"/>
    <col min="10723" max="10967" width="10.5703125" style="7"/>
    <col min="10968" max="10968" width="5.140625" style="7" customWidth="1"/>
    <col min="10969" max="10969" width="2.85546875" style="7" customWidth="1"/>
    <col min="10970" max="10970" width="30.42578125" style="7" customWidth="1"/>
    <col min="10971" max="10971" width="8.140625" style="7" customWidth="1"/>
    <col min="10972" max="10972" width="1.85546875" style="7" customWidth="1"/>
    <col min="10973" max="10973" width="9.7109375" style="7" customWidth="1"/>
    <col min="10974" max="10974" width="18.42578125" style="7" customWidth="1"/>
    <col min="10975" max="10975" width="16.85546875" style="7" customWidth="1"/>
    <col min="10976" max="10977" width="8.28515625" style="7" customWidth="1"/>
    <col min="10978" max="10978" width="4.42578125" style="7" customWidth="1"/>
    <col min="10979" max="11223" width="10.5703125" style="7"/>
    <col min="11224" max="11224" width="5.140625" style="7" customWidth="1"/>
    <col min="11225" max="11225" width="2.85546875" style="7" customWidth="1"/>
    <col min="11226" max="11226" width="30.42578125" style="7" customWidth="1"/>
    <col min="11227" max="11227" width="8.140625" style="7" customWidth="1"/>
    <col min="11228" max="11228" width="1.85546875" style="7" customWidth="1"/>
    <col min="11229" max="11229" width="9.7109375" style="7" customWidth="1"/>
    <col min="11230" max="11230" width="18.42578125" style="7" customWidth="1"/>
    <col min="11231" max="11231" width="16.85546875" style="7" customWidth="1"/>
    <col min="11232" max="11233" width="8.28515625" style="7" customWidth="1"/>
    <col min="11234" max="11234" width="4.42578125" style="7" customWidth="1"/>
    <col min="11235" max="11479" width="10.5703125" style="7"/>
    <col min="11480" max="11480" width="5.140625" style="7" customWidth="1"/>
    <col min="11481" max="11481" width="2.85546875" style="7" customWidth="1"/>
    <col min="11482" max="11482" width="30.42578125" style="7" customWidth="1"/>
    <col min="11483" max="11483" width="8.140625" style="7" customWidth="1"/>
    <col min="11484" max="11484" width="1.85546875" style="7" customWidth="1"/>
    <col min="11485" max="11485" width="9.7109375" style="7" customWidth="1"/>
    <col min="11486" max="11486" width="18.42578125" style="7" customWidth="1"/>
    <col min="11487" max="11487" width="16.85546875" style="7" customWidth="1"/>
    <col min="11488" max="11489" width="8.28515625" style="7" customWidth="1"/>
    <col min="11490" max="11490" width="4.42578125" style="7" customWidth="1"/>
    <col min="11491" max="11735" width="10.5703125" style="7"/>
    <col min="11736" max="11736" width="5.140625" style="7" customWidth="1"/>
    <col min="11737" max="11737" width="2.85546875" style="7" customWidth="1"/>
    <col min="11738" max="11738" width="30.42578125" style="7" customWidth="1"/>
    <col min="11739" max="11739" width="8.140625" style="7" customWidth="1"/>
    <col min="11740" max="11740" width="1.85546875" style="7" customWidth="1"/>
    <col min="11741" max="11741" width="9.7109375" style="7" customWidth="1"/>
    <col min="11742" max="11742" width="18.42578125" style="7" customWidth="1"/>
    <col min="11743" max="11743" width="16.85546875" style="7" customWidth="1"/>
    <col min="11744" max="11745" width="8.28515625" style="7" customWidth="1"/>
    <col min="11746" max="11746" width="4.42578125" style="7" customWidth="1"/>
    <col min="11747" max="11991" width="10.5703125" style="7"/>
    <col min="11992" max="11992" width="5.140625" style="7" customWidth="1"/>
    <col min="11993" max="11993" width="2.85546875" style="7" customWidth="1"/>
    <col min="11994" max="11994" width="30.42578125" style="7" customWidth="1"/>
    <col min="11995" max="11995" width="8.140625" style="7" customWidth="1"/>
    <col min="11996" max="11996" width="1.85546875" style="7" customWidth="1"/>
    <col min="11997" max="11997" width="9.7109375" style="7" customWidth="1"/>
    <col min="11998" max="11998" width="18.42578125" style="7" customWidth="1"/>
    <col min="11999" max="11999" width="16.85546875" style="7" customWidth="1"/>
    <col min="12000" max="12001" width="8.28515625" style="7" customWidth="1"/>
    <col min="12002" max="12002" width="4.42578125" style="7" customWidth="1"/>
    <col min="12003" max="12247" width="10.5703125" style="7"/>
    <col min="12248" max="12248" width="5.140625" style="7" customWidth="1"/>
    <col min="12249" max="12249" width="2.85546875" style="7" customWidth="1"/>
    <col min="12250" max="12250" width="30.42578125" style="7" customWidth="1"/>
    <col min="12251" max="12251" width="8.140625" style="7" customWidth="1"/>
    <col min="12252" max="12252" width="1.85546875" style="7" customWidth="1"/>
    <col min="12253" max="12253" width="9.7109375" style="7" customWidth="1"/>
    <col min="12254" max="12254" width="18.42578125" style="7" customWidth="1"/>
    <col min="12255" max="12255" width="16.85546875" style="7" customWidth="1"/>
    <col min="12256" max="12257" width="8.28515625" style="7" customWidth="1"/>
    <col min="12258" max="12258" width="4.42578125" style="7" customWidth="1"/>
    <col min="12259" max="12503" width="10.5703125" style="7"/>
    <col min="12504" max="12504" width="5.140625" style="7" customWidth="1"/>
    <col min="12505" max="12505" width="2.85546875" style="7" customWidth="1"/>
    <col min="12506" max="12506" width="30.42578125" style="7" customWidth="1"/>
    <col min="12507" max="12507" width="8.140625" style="7" customWidth="1"/>
    <col min="12508" max="12508" width="1.85546875" style="7" customWidth="1"/>
    <col min="12509" max="12509" width="9.7109375" style="7" customWidth="1"/>
    <col min="12510" max="12510" width="18.42578125" style="7" customWidth="1"/>
    <col min="12511" max="12511" width="16.85546875" style="7" customWidth="1"/>
    <col min="12512" max="12513" width="8.28515625" style="7" customWidth="1"/>
    <col min="12514" max="12514" width="4.42578125" style="7" customWidth="1"/>
    <col min="12515" max="12759" width="10.5703125" style="7"/>
    <col min="12760" max="12760" width="5.140625" style="7" customWidth="1"/>
    <col min="12761" max="12761" width="2.85546875" style="7" customWidth="1"/>
    <col min="12762" max="12762" width="30.42578125" style="7" customWidth="1"/>
    <col min="12763" max="12763" width="8.140625" style="7" customWidth="1"/>
    <col min="12764" max="12764" width="1.85546875" style="7" customWidth="1"/>
    <col min="12765" max="12765" width="9.7109375" style="7" customWidth="1"/>
    <col min="12766" max="12766" width="18.42578125" style="7" customWidth="1"/>
    <col min="12767" max="12767" width="16.85546875" style="7" customWidth="1"/>
    <col min="12768" max="12769" width="8.28515625" style="7" customWidth="1"/>
    <col min="12770" max="12770" width="4.42578125" style="7" customWidth="1"/>
    <col min="12771" max="13015" width="10.5703125" style="7"/>
    <col min="13016" max="13016" width="5.140625" style="7" customWidth="1"/>
    <col min="13017" max="13017" width="2.85546875" style="7" customWidth="1"/>
    <col min="13018" max="13018" width="30.42578125" style="7" customWidth="1"/>
    <col min="13019" max="13019" width="8.140625" style="7" customWidth="1"/>
    <col min="13020" max="13020" width="1.85546875" style="7" customWidth="1"/>
    <col min="13021" max="13021" width="9.7109375" style="7" customWidth="1"/>
    <col min="13022" max="13022" width="18.42578125" style="7" customWidth="1"/>
    <col min="13023" max="13023" width="16.85546875" style="7" customWidth="1"/>
    <col min="13024" max="13025" width="8.28515625" style="7" customWidth="1"/>
    <col min="13026" max="13026" width="4.42578125" style="7" customWidth="1"/>
    <col min="13027" max="13271" width="10.5703125" style="7"/>
    <col min="13272" max="13272" width="5.140625" style="7" customWidth="1"/>
    <col min="13273" max="13273" width="2.85546875" style="7" customWidth="1"/>
    <col min="13274" max="13274" width="30.42578125" style="7" customWidth="1"/>
    <col min="13275" max="13275" width="8.140625" style="7" customWidth="1"/>
    <col min="13276" max="13276" width="1.85546875" style="7" customWidth="1"/>
    <col min="13277" max="13277" width="9.7109375" style="7" customWidth="1"/>
    <col min="13278" max="13278" width="18.42578125" style="7" customWidth="1"/>
    <col min="13279" max="13279" width="16.85546875" style="7" customWidth="1"/>
    <col min="13280" max="13281" width="8.28515625" style="7" customWidth="1"/>
    <col min="13282" max="13282" width="4.42578125" style="7" customWidth="1"/>
    <col min="13283" max="13527" width="10.5703125" style="7"/>
    <col min="13528" max="13528" width="5.140625" style="7" customWidth="1"/>
    <col min="13529" max="13529" width="2.85546875" style="7" customWidth="1"/>
    <col min="13530" max="13530" width="30.42578125" style="7" customWidth="1"/>
    <col min="13531" max="13531" width="8.140625" style="7" customWidth="1"/>
    <col min="13532" max="13532" width="1.85546875" style="7" customWidth="1"/>
    <col min="13533" max="13533" width="9.7109375" style="7" customWidth="1"/>
    <col min="13534" max="13534" width="18.42578125" style="7" customWidth="1"/>
    <col min="13535" max="13535" width="16.85546875" style="7" customWidth="1"/>
    <col min="13536" max="13537" width="8.28515625" style="7" customWidth="1"/>
    <col min="13538" max="13538" width="4.42578125" style="7" customWidth="1"/>
    <col min="13539" max="13783" width="10.5703125" style="7"/>
    <col min="13784" max="13784" width="5.140625" style="7" customWidth="1"/>
    <col min="13785" max="13785" width="2.85546875" style="7" customWidth="1"/>
    <col min="13786" max="13786" width="30.42578125" style="7" customWidth="1"/>
    <col min="13787" max="13787" width="8.140625" style="7" customWidth="1"/>
    <col min="13788" max="13788" width="1.85546875" style="7" customWidth="1"/>
    <col min="13789" max="13789" width="9.7109375" style="7" customWidth="1"/>
    <col min="13790" max="13790" width="18.42578125" style="7" customWidth="1"/>
    <col min="13791" max="13791" width="16.85546875" style="7" customWidth="1"/>
    <col min="13792" max="13793" width="8.28515625" style="7" customWidth="1"/>
    <col min="13794" max="13794" width="4.42578125" style="7" customWidth="1"/>
    <col min="13795" max="14039" width="10.5703125" style="7"/>
    <col min="14040" max="14040" width="5.140625" style="7" customWidth="1"/>
    <col min="14041" max="14041" width="2.85546875" style="7" customWidth="1"/>
    <col min="14042" max="14042" width="30.42578125" style="7" customWidth="1"/>
    <col min="14043" max="14043" width="8.140625" style="7" customWidth="1"/>
    <col min="14044" max="14044" width="1.85546875" style="7" customWidth="1"/>
    <col min="14045" max="14045" width="9.7109375" style="7" customWidth="1"/>
    <col min="14046" max="14046" width="18.42578125" style="7" customWidth="1"/>
    <col min="14047" max="14047" width="16.85546875" style="7" customWidth="1"/>
    <col min="14048" max="14049" width="8.28515625" style="7" customWidth="1"/>
    <col min="14050" max="14050" width="4.42578125" style="7" customWidth="1"/>
    <col min="14051" max="14295" width="10.5703125" style="7"/>
    <col min="14296" max="14296" width="5.140625" style="7" customWidth="1"/>
    <col min="14297" max="14297" width="2.85546875" style="7" customWidth="1"/>
    <col min="14298" max="14298" width="30.42578125" style="7" customWidth="1"/>
    <col min="14299" max="14299" width="8.140625" style="7" customWidth="1"/>
    <col min="14300" max="14300" width="1.85546875" style="7" customWidth="1"/>
    <col min="14301" max="14301" width="9.7109375" style="7" customWidth="1"/>
    <col min="14302" max="14302" width="18.42578125" style="7" customWidth="1"/>
    <col min="14303" max="14303" width="16.85546875" style="7" customWidth="1"/>
    <col min="14304" max="14305" width="8.28515625" style="7" customWidth="1"/>
    <col min="14306" max="14306" width="4.42578125" style="7" customWidth="1"/>
    <col min="14307" max="14551" width="10.5703125" style="7"/>
    <col min="14552" max="14552" width="5.140625" style="7" customWidth="1"/>
    <col min="14553" max="14553" width="2.85546875" style="7" customWidth="1"/>
    <col min="14554" max="14554" width="30.42578125" style="7" customWidth="1"/>
    <col min="14555" max="14555" width="8.140625" style="7" customWidth="1"/>
    <col min="14556" max="14556" width="1.85546875" style="7" customWidth="1"/>
    <col min="14557" max="14557" width="9.7109375" style="7" customWidth="1"/>
    <col min="14558" max="14558" width="18.42578125" style="7" customWidth="1"/>
    <col min="14559" max="14559" width="16.85546875" style="7" customWidth="1"/>
    <col min="14560" max="14561" width="8.28515625" style="7" customWidth="1"/>
    <col min="14562" max="14562" width="4.42578125" style="7" customWidth="1"/>
    <col min="14563" max="14807" width="10.5703125" style="7"/>
    <col min="14808" max="14808" width="5.140625" style="7" customWidth="1"/>
    <col min="14809" max="14809" width="2.85546875" style="7" customWidth="1"/>
    <col min="14810" max="14810" width="30.42578125" style="7" customWidth="1"/>
    <col min="14811" max="14811" width="8.140625" style="7" customWidth="1"/>
    <col min="14812" max="14812" width="1.85546875" style="7" customWidth="1"/>
    <col min="14813" max="14813" width="9.7109375" style="7" customWidth="1"/>
    <col min="14814" max="14814" width="18.42578125" style="7" customWidth="1"/>
    <col min="14815" max="14815" width="16.85546875" style="7" customWidth="1"/>
    <col min="14816" max="14817" width="8.28515625" style="7" customWidth="1"/>
    <col min="14818" max="14818" width="4.42578125" style="7" customWidth="1"/>
    <col min="14819" max="15063" width="10.5703125" style="7"/>
    <col min="15064" max="15064" width="5.140625" style="7" customWidth="1"/>
    <col min="15065" max="15065" width="2.85546875" style="7" customWidth="1"/>
    <col min="15066" max="15066" width="30.42578125" style="7" customWidth="1"/>
    <col min="15067" max="15067" width="8.140625" style="7" customWidth="1"/>
    <col min="15068" max="15068" width="1.85546875" style="7" customWidth="1"/>
    <col min="15069" max="15069" width="9.7109375" style="7" customWidth="1"/>
    <col min="15070" max="15070" width="18.42578125" style="7" customWidth="1"/>
    <col min="15071" max="15071" width="16.85546875" style="7" customWidth="1"/>
    <col min="15072" max="15073" width="8.28515625" style="7" customWidth="1"/>
    <col min="15074" max="15074" width="4.42578125" style="7" customWidth="1"/>
    <col min="15075" max="15319" width="10.5703125" style="7"/>
    <col min="15320" max="15320" width="5.140625" style="7" customWidth="1"/>
    <col min="15321" max="15321" width="2.85546875" style="7" customWidth="1"/>
    <col min="15322" max="15322" width="30.42578125" style="7" customWidth="1"/>
    <col min="15323" max="15323" width="8.140625" style="7" customWidth="1"/>
    <col min="15324" max="15324" width="1.85546875" style="7" customWidth="1"/>
    <col min="15325" max="15325" width="9.7109375" style="7" customWidth="1"/>
    <col min="15326" max="15326" width="18.42578125" style="7" customWidth="1"/>
    <col min="15327" max="15327" width="16.85546875" style="7" customWidth="1"/>
    <col min="15328" max="15329" width="8.28515625" style="7" customWidth="1"/>
    <col min="15330" max="15330" width="4.42578125" style="7" customWidth="1"/>
    <col min="15331" max="15575" width="10.5703125" style="7"/>
    <col min="15576" max="15576" width="5.140625" style="7" customWidth="1"/>
    <col min="15577" max="15577" width="2.85546875" style="7" customWidth="1"/>
    <col min="15578" max="15578" width="30.42578125" style="7" customWidth="1"/>
    <col min="15579" max="15579" width="8.140625" style="7" customWidth="1"/>
    <col min="15580" max="15580" width="1.85546875" style="7" customWidth="1"/>
    <col min="15581" max="15581" width="9.7109375" style="7" customWidth="1"/>
    <col min="15582" max="15582" width="18.42578125" style="7" customWidth="1"/>
    <col min="15583" max="15583" width="16.85546875" style="7" customWidth="1"/>
    <col min="15584" max="15585" width="8.28515625" style="7" customWidth="1"/>
    <col min="15586" max="15586" width="4.42578125" style="7" customWidth="1"/>
    <col min="15587" max="15831" width="10.5703125" style="7"/>
    <col min="15832" max="15832" width="5.140625" style="7" customWidth="1"/>
    <col min="15833" max="15833" width="2.85546875" style="7" customWidth="1"/>
    <col min="15834" max="15834" width="30.42578125" style="7" customWidth="1"/>
    <col min="15835" max="15835" width="8.140625" style="7" customWidth="1"/>
    <col min="15836" max="15836" width="1.85546875" style="7" customWidth="1"/>
    <col min="15837" max="15837" width="9.7109375" style="7" customWidth="1"/>
    <col min="15838" max="15838" width="18.42578125" style="7" customWidth="1"/>
    <col min="15839" max="15839" width="16.85546875" style="7" customWidth="1"/>
    <col min="15840" max="15841" width="8.28515625" style="7" customWidth="1"/>
    <col min="15842" max="15842" width="4.42578125" style="7" customWidth="1"/>
    <col min="15843" max="16087" width="10.5703125" style="7"/>
    <col min="16088" max="16088" width="5.140625" style="7" customWidth="1"/>
    <col min="16089" max="16089" width="2.85546875" style="7" customWidth="1"/>
    <col min="16090" max="16090" width="30.42578125" style="7" customWidth="1"/>
    <col min="16091" max="16091" width="8.140625" style="7" customWidth="1"/>
    <col min="16092" max="16092" width="1.85546875" style="7" customWidth="1"/>
    <col min="16093" max="16093" width="9.7109375" style="7" customWidth="1"/>
    <col min="16094" max="16094" width="18.42578125" style="7" customWidth="1"/>
    <col min="16095" max="16095" width="16.85546875" style="7" customWidth="1"/>
    <col min="16096" max="16097" width="8.28515625" style="7" customWidth="1"/>
    <col min="16098" max="16098" width="4.42578125" style="7" customWidth="1"/>
    <col min="16099" max="16384" width="10.5703125" style="7"/>
  </cols>
  <sheetData>
    <row r="1" spans="1:12" ht="23.25" customHeight="1" x14ac:dyDescent="0.15">
      <c r="A1" s="109"/>
      <c r="D1" s="23"/>
    </row>
    <row r="2" spans="1:12" ht="14.25" customHeight="1" x14ac:dyDescent="0.15"/>
    <row r="3" spans="1:12" ht="18.75" customHeight="1" x14ac:dyDescent="0.15">
      <c r="B3" s="158"/>
      <c r="C3" s="222" t="s">
        <v>181</v>
      </c>
      <c r="E3" s="159"/>
      <c r="F3" s="159"/>
      <c r="G3" s="159"/>
      <c r="H3" s="155"/>
      <c r="I3" s="155"/>
      <c r="J3" s="159"/>
      <c r="K3" s="155"/>
      <c r="L3" s="155"/>
    </row>
    <row r="4" spans="1:12" s="19" customFormat="1" ht="14.25" customHeight="1" x14ac:dyDescent="0.15">
      <c r="B4" s="142"/>
      <c r="C4" s="173"/>
      <c r="D4" s="523"/>
      <c r="E4" s="173"/>
      <c r="F4" s="173"/>
      <c r="G4" s="524"/>
      <c r="H4" s="525"/>
      <c r="I4" s="525"/>
      <c r="J4" s="524"/>
      <c r="K4" s="525"/>
      <c r="L4" s="526" t="s">
        <v>193</v>
      </c>
    </row>
    <row r="5" spans="1:12" ht="18.75" customHeight="1" x14ac:dyDescent="0.15">
      <c r="C5" s="744" t="s">
        <v>191</v>
      </c>
      <c r="D5" s="746" t="s">
        <v>67</v>
      </c>
      <c r="E5" s="747"/>
      <c r="F5" s="748"/>
      <c r="G5" s="746" t="s">
        <v>25</v>
      </c>
      <c r="H5" s="747"/>
      <c r="I5" s="748"/>
      <c r="J5" s="746" t="s">
        <v>28</v>
      </c>
      <c r="K5" s="747"/>
      <c r="L5" s="748"/>
    </row>
    <row r="6" spans="1:12" ht="53.1" customHeight="1" x14ac:dyDescent="0.15">
      <c r="C6" s="745"/>
      <c r="D6" s="751" t="s">
        <v>152</v>
      </c>
      <c r="E6" s="750"/>
      <c r="F6" s="229" t="s">
        <v>116</v>
      </c>
      <c r="G6" s="749" t="s">
        <v>152</v>
      </c>
      <c r="H6" s="750"/>
      <c r="I6" s="229" t="s">
        <v>116</v>
      </c>
      <c r="J6" s="749" t="s">
        <v>152</v>
      </c>
      <c r="K6" s="750"/>
      <c r="L6" s="229" t="s">
        <v>116</v>
      </c>
    </row>
    <row r="7" spans="1:12" ht="20.85" customHeight="1" x14ac:dyDescent="0.15">
      <c r="C7" s="179" t="s">
        <v>148</v>
      </c>
      <c r="D7" s="527" t="s">
        <v>26</v>
      </c>
      <c r="E7" s="181">
        <v>1314</v>
      </c>
      <c r="F7" s="191">
        <v>6.1</v>
      </c>
      <c r="G7" s="527" t="s">
        <v>26</v>
      </c>
      <c r="H7" s="181">
        <v>1460</v>
      </c>
      <c r="I7" s="191">
        <v>8.8000000000000007</v>
      </c>
      <c r="J7" s="527" t="s">
        <v>26</v>
      </c>
      <c r="K7" s="181">
        <v>1182</v>
      </c>
      <c r="L7" s="191">
        <v>3.5</v>
      </c>
    </row>
    <row r="8" spans="1:12" ht="20.85" customHeight="1" x14ac:dyDescent="0.15">
      <c r="C8" s="182" t="s">
        <v>41</v>
      </c>
      <c r="D8" s="528" t="s">
        <v>26</v>
      </c>
      <c r="E8" s="184">
        <v>1409</v>
      </c>
      <c r="F8" s="192">
        <v>-7.7</v>
      </c>
      <c r="G8" s="528" t="s">
        <v>26</v>
      </c>
      <c r="H8" s="184">
        <v>1605</v>
      </c>
      <c r="I8" s="192">
        <v>-13.2</v>
      </c>
      <c r="J8" s="528" t="s">
        <v>26</v>
      </c>
      <c r="K8" s="184">
        <v>1272</v>
      </c>
      <c r="L8" s="192">
        <v>0.9</v>
      </c>
    </row>
    <row r="9" spans="1:12" ht="20.85" customHeight="1" x14ac:dyDescent="0.15">
      <c r="C9" s="182" t="s">
        <v>42</v>
      </c>
      <c r="D9" s="528" t="s">
        <v>26</v>
      </c>
      <c r="E9" s="184">
        <v>1177</v>
      </c>
      <c r="F9" s="192">
        <v>2.9</v>
      </c>
      <c r="G9" s="528" t="s">
        <v>26</v>
      </c>
      <c r="H9" s="184">
        <v>1387</v>
      </c>
      <c r="I9" s="192">
        <v>5</v>
      </c>
      <c r="J9" s="528" t="s">
        <v>26</v>
      </c>
      <c r="K9" s="184">
        <v>1122</v>
      </c>
      <c r="L9" s="192">
        <v>2.1</v>
      </c>
    </row>
    <row r="10" spans="1:12" ht="20.85" customHeight="1" x14ac:dyDescent="0.15">
      <c r="C10" s="182" t="s">
        <v>159</v>
      </c>
      <c r="D10" s="528" t="s">
        <v>26</v>
      </c>
      <c r="E10" s="185">
        <v>1624</v>
      </c>
      <c r="F10" s="192">
        <v>-2.2000000000000002</v>
      </c>
      <c r="G10" s="528" t="s">
        <v>147</v>
      </c>
      <c r="H10" s="185">
        <v>1842</v>
      </c>
      <c r="I10" s="192">
        <v>15.6</v>
      </c>
      <c r="J10" s="528" t="s">
        <v>26</v>
      </c>
      <c r="K10" s="185">
        <v>1418</v>
      </c>
      <c r="L10" s="192">
        <v>-17.2</v>
      </c>
    </row>
    <row r="11" spans="1:12" ht="20.85" customHeight="1" x14ac:dyDescent="0.15">
      <c r="C11" s="182" t="s">
        <v>43</v>
      </c>
      <c r="D11" s="528" t="s">
        <v>147</v>
      </c>
      <c r="E11" s="185">
        <v>1521</v>
      </c>
      <c r="F11" s="192">
        <v>-2.9</v>
      </c>
      <c r="G11" s="528" t="s">
        <v>147</v>
      </c>
      <c r="H11" s="185">
        <v>2264</v>
      </c>
      <c r="I11" s="192">
        <v>25.2</v>
      </c>
      <c r="J11" s="528" t="s">
        <v>26</v>
      </c>
      <c r="K11" s="185">
        <v>1301</v>
      </c>
      <c r="L11" s="192">
        <v>-13.1</v>
      </c>
    </row>
    <row r="12" spans="1:12" ht="20.85" customHeight="1" x14ac:dyDescent="0.15">
      <c r="C12" s="182" t="s">
        <v>153</v>
      </c>
      <c r="D12" s="528" t="s">
        <v>26</v>
      </c>
      <c r="E12" s="185">
        <v>1237</v>
      </c>
      <c r="F12" s="192">
        <v>0</v>
      </c>
      <c r="G12" s="528" t="s">
        <v>26</v>
      </c>
      <c r="H12" s="185">
        <v>1339</v>
      </c>
      <c r="I12" s="192">
        <v>3.3</v>
      </c>
      <c r="J12" s="528" t="s">
        <v>26</v>
      </c>
      <c r="K12" s="185">
        <v>1159</v>
      </c>
      <c r="L12" s="192">
        <v>-2.2000000000000002</v>
      </c>
    </row>
    <row r="13" spans="1:12" ht="20.85" customHeight="1" x14ac:dyDescent="0.15">
      <c r="C13" s="182" t="s">
        <v>91</v>
      </c>
      <c r="D13" s="528" t="s">
        <v>26</v>
      </c>
      <c r="E13" s="185">
        <v>1137</v>
      </c>
      <c r="F13" s="192">
        <v>2.4</v>
      </c>
      <c r="G13" s="528" t="s">
        <v>26</v>
      </c>
      <c r="H13" s="185">
        <v>1168</v>
      </c>
      <c r="I13" s="192">
        <v>4.5</v>
      </c>
      <c r="J13" s="528" t="s">
        <v>26</v>
      </c>
      <c r="K13" s="185">
        <v>1126</v>
      </c>
      <c r="L13" s="192">
        <v>1.7</v>
      </c>
    </row>
    <row r="14" spans="1:12" ht="20.85" customHeight="1" x14ac:dyDescent="0.15">
      <c r="C14" s="182" t="s">
        <v>114</v>
      </c>
      <c r="D14" s="528" t="s">
        <v>26</v>
      </c>
      <c r="E14" s="185">
        <v>1547</v>
      </c>
      <c r="F14" s="192">
        <v>-2.8</v>
      </c>
      <c r="G14" s="528" t="s">
        <v>26</v>
      </c>
      <c r="H14" s="185">
        <v>2057</v>
      </c>
      <c r="I14" s="192">
        <v>-29.8</v>
      </c>
      <c r="J14" s="528" t="s">
        <v>26</v>
      </c>
      <c r="K14" s="185">
        <v>1497</v>
      </c>
      <c r="L14" s="192">
        <v>3.1</v>
      </c>
    </row>
    <row r="15" spans="1:12" ht="20.85" customHeight="1" x14ac:dyDescent="0.15">
      <c r="C15" s="182" t="s">
        <v>149</v>
      </c>
      <c r="D15" s="528" t="s">
        <v>26</v>
      </c>
      <c r="E15" s="185">
        <v>1248</v>
      </c>
      <c r="F15" s="192">
        <v>5</v>
      </c>
      <c r="G15" s="528" t="s">
        <v>26</v>
      </c>
      <c r="H15" s="185">
        <v>1280</v>
      </c>
      <c r="I15" s="192">
        <v>8</v>
      </c>
      <c r="J15" s="528" t="s">
        <v>26</v>
      </c>
      <c r="K15" s="185">
        <v>1227</v>
      </c>
      <c r="L15" s="192">
        <v>2.9</v>
      </c>
    </row>
    <row r="16" spans="1:12" ht="20.85" customHeight="1" x14ac:dyDescent="0.15">
      <c r="C16" s="182" t="s">
        <v>47</v>
      </c>
      <c r="D16" s="528" t="s">
        <v>26</v>
      </c>
      <c r="E16" s="185">
        <v>1691</v>
      </c>
      <c r="F16" s="192">
        <v>10.7</v>
      </c>
      <c r="G16" s="528" t="s">
        <v>26</v>
      </c>
      <c r="H16" s="185">
        <v>2223</v>
      </c>
      <c r="I16" s="192">
        <v>11.9</v>
      </c>
      <c r="J16" s="528" t="s">
        <v>26</v>
      </c>
      <c r="K16" s="185">
        <v>1459</v>
      </c>
      <c r="L16" s="192">
        <v>8.6999999999999993</v>
      </c>
    </row>
    <row r="17" spans="3:12" ht="20.85" customHeight="1" x14ac:dyDescent="0.15">
      <c r="C17" s="182" t="s">
        <v>48</v>
      </c>
      <c r="D17" s="528" t="s">
        <v>26</v>
      </c>
      <c r="E17" s="185">
        <v>1105</v>
      </c>
      <c r="F17" s="192">
        <v>-11.7</v>
      </c>
      <c r="G17" s="528" t="s">
        <v>26</v>
      </c>
      <c r="H17" s="185">
        <v>1115</v>
      </c>
      <c r="I17" s="192">
        <v>-12.8</v>
      </c>
      <c r="J17" s="528" t="s">
        <v>26</v>
      </c>
      <c r="K17" s="185">
        <v>1100</v>
      </c>
      <c r="L17" s="192">
        <v>-11.4</v>
      </c>
    </row>
    <row r="18" spans="3:12" ht="20.85" customHeight="1" x14ac:dyDescent="0.15">
      <c r="C18" s="182" t="s">
        <v>49</v>
      </c>
      <c r="D18" s="528" t="s">
        <v>26</v>
      </c>
      <c r="E18" s="185">
        <v>1211</v>
      </c>
      <c r="F18" s="192">
        <v>-11.8</v>
      </c>
      <c r="G18" s="528" t="s">
        <v>26</v>
      </c>
      <c r="H18" s="185">
        <v>1206</v>
      </c>
      <c r="I18" s="192">
        <v>-15.4</v>
      </c>
      <c r="J18" s="528" t="s">
        <v>26</v>
      </c>
      <c r="K18" s="185">
        <v>1213</v>
      </c>
      <c r="L18" s="192">
        <v>-10.1</v>
      </c>
    </row>
    <row r="19" spans="3:12" ht="20.85" customHeight="1" x14ac:dyDescent="0.15">
      <c r="C19" s="182" t="s">
        <v>96</v>
      </c>
      <c r="D19" s="528" t="s">
        <v>26</v>
      </c>
      <c r="E19" s="185">
        <v>2447</v>
      </c>
      <c r="F19" s="192">
        <v>1.2</v>
      </c>
      <c r="G19" s="528" t="s">
        <v>26</v>
      </c>
      <c r="H19" s="185">
        <v>2993</v>
      </c>
      <c r="I19" s="192">
        <v>4</v>
      </c>
      <c r="J19" s="528" t="s">
        <v>26</v>
      </c>
      <c r="K19" s="185">
        <v>2052</v>
      </c>
      <c r="L19" s="192">
        <v>-1.4</v>
      </c>
    </row>
    <row r="20" spans="3:12" ht="20.85" customHeight="1" x14ac:dyDescent="0.15">
      <c r="C20" s="182" t="s">
        <v>92</v>
      </c>
      <c r="D20" s="528" t="s">
        <v>26</v>
      </c>
      <c r="E20" s="185">
        <v>1886</v>
      </c>
      <c r="F20" s="192">
        <v>-0.5</v>
      </c>
      <c r="G20" s="528" t="s">
        <v>26</v>
      </c>
      <c r="H20" s="185">
        <v>3613</v>
      </c>
      <c r="I20" s="192">
        <v>-3.3</v>
      </c>
      <c r="J20" s="528" t="s">
        <v>26</v>
      </c>
      <c r="K20" s="185">
        <v>1547</v>
      </c>
      <c r="L20" s="192">
        <v>0.7</v>
      </c>
    </row>
    <row r="21" spans="3:12" ht="20.85" customHeight="1" x14ac:dyDescent="0.15">
      <c r="C21" s="182" t="s">
        <v>150</v>
      </c>
      <c r="D21" s="528" t="s">
        <v>26</v>
      </c>
      <c r="E21" s="185">
        <v>1294</v>
      </c>
      <c r="F21" s="192">
        <v>2.4</v>
      </c>
      <c r="G21" s="528" t="s">
        <v>26</v>
      </c>
      <c r="H21" s="185">
        <v>1409</v>
      </c>
      <c r="I21" s="192">
        <v>-1.1000000000000001</v>
      </c>
      <c r="J21" s="528" t="s">
        <v>26</v>
      </c>
      <c r="K21" s="185">
        <v>1233</v>
      </c>
      <c r="L21" s="192">
        <v>4.5</v>
      </c>
    </row>
    <row r="22" spans="3:12" ht="20.25" customHeight="1" x14ac:dyDescent="0.15">
      <c r="C22" s="186" t="s">
        <v>52</v>
      </c>
      <c r="D22" s="529" t="s">
        <v>26</v>
      </c>
      <c r="E22" s="188">
        <v>1244</v>
      </c>
      <c r="F22" s="193">
        <v>-1.7</v>
      </c>
      <c r="G22" s="529" t="s">
        <v>26</v>
      </c>
      <c r="H22" s="188">
        <v>1278</v>
      </c>
      <c r="I22" s="193">
        <v>-1.5</v>
      </c>
      <c r="J22" s="529" t="s">
        <v>26</v>
      </c>
      <c r="K22" s="188">
        <v>1230</v>
      </c>
      <c r="L22" s="193">
        <v>-1.6</v>
      </c>
    </row>
    <row r="23" spans="3:12" ht="14.25" customHeight="1" x14ac:dyDescent="0.15"/>
    <row r="24" spans="3:12" ht="6.75" customHeight="1" x14ac:dyDescent="0.15"/>
    <row r="25" spans="3:12" ht="21" customHeight="1" x14ac:dyDescent="0.15"/>
  </sheetData>
  <mergeCells count="7">
    <mergeCell ref="C5:C6"/>
    <mergeCell ref="D5:F5"/>
    <mergeCell ref="G5:I5"/>
    <mergeCell ref="J5:L5"/>
    <mergeCell ref="J6:K6"/>
    <mergeCell ref="G6:H6"/>
    <mergeCell ref="D6:E6"/>
  </mergeCells>
  <phoneticPr fontId="1"/>
  <pageMargins left="0.78740157480314965" right="0.39370078740157483" top="0.78740157480314965" bottom="0.39370078740157483" header="0.51181102362204722" footer="0"/>
  <pageSetup paperSize="9" scale="93"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52"/>
  <sheetViews>
    <sheetView showGridLines="0" zoomScaleNormal="100" zoomScaleSheetLayoutView="100" workbookViewId="0"/>
  </sheetViews>
  <sheetFormatPr defaultRowHeight="20.100000000000001" customHeight="1" x14ac:dyDescent="0.15"/>
  <cols>
    <col min="1" max="1" width="9.85546875" style="27" customWidth="1"/>
    <col min="2" max="7" width="9.85546875" style="26" customWidth="1"/>
    <col min="8" max="248" width="9.140625" style="26"/>
    <col min="249" max="255" width="9.85546875" style="26" customWidth="1"/>
    <col min="256" max="260" width="9.140625" style="26"/>
    <col min="261" max="261" width="9.85546875" style="26" customWidth="1"/>
    <col min="262" max="504" width="9.140625" style="26"/>
    <col min="505" max="511" width="9.85546875" style="26" customWidth="1"/>
    <col min="512" max="516" width="9.140625" style="26"/>
    <col min="517" max="517" width="9.85546875" style="26" customWidth="1"/>
    <col min="518" max="760" width="9.140625" style="26"/>
    <col min="761" max="767" width="9.85546875" style="26" customWidth="1"/>
    <col min="768" max="772" width="9.140625" style="26"/>
    <col min="773" max="773" width="9.85546875" style="26" customWidth="1"/>
    <col min="774" max="1016" width="9.140625" style="26"/>
    <col min="1017" max="1023" width="9.85546875" style="26" customWidth="1"/>
    <col min="1024" max="1028" width="9.140625" style="26"/>
    <col min="1029" max="1029" width="9.85546875" style="26" customWidth="1"/>
    <col min="1030" max="1272" width="9.140625" style="26"/>
    <col min="1273" max="1279" width="9.85546875" style="26" customWidth="1"/>
    <col min="1280" max="1284" width="9.140625" style="26"/>
    <col min="1285" max="1285" width="9.85546875" style="26" customWidth="1"/>
    <col min="1286" max="1528" width="9.140625" style="26"/>
    <col min="1529" max="1535" width="9.85546875" style="26" customWidth="1"/>
    <col min="1536" max="1540" width="9.140625" style="26"/>
    <col min="1541" max="1541" width="9.85546875" style="26" customWidth="1"/>
    <col min="1542" max="1784" width="9.140625" style="26"/>
    <col min="1785" max="1791" width="9.85546875" style="26" customWidth="1"/>
    <col min="1792" max="1796" width="9.140625" style="26"/>
    <col min="1797" max="1797" width="9.85546875" style="26" customWidth="1"/>
    <col min="1798" max="2040" width="9.140625" style="26"/>
    <col min="2041" max="2047" width="9.85546875" style="26" customWidth="1"/>
    <col min="2048" max="2052" width="9.140625" style="26"/>
    <col min="2053" max="2053" width="9.85546875" style="26" customWidth="1"/>
    <col min="2054" max="2296" width="9.140625" style="26"/>
    <col min="2297" max="2303" width="9.85546875" style="26" customWidth="1"/>
    <col min="2304" max="2308" width="9.140625" style="26"/>
    <col min="2309" max="2309" width="9.85546875" style="26" customWidth="1"/>
    <col min="2310" max="2552" width="9.140625" style="26"/>
    <col min="2553" max="2559" width="9.85546875" style="26" customWidth="1"/>
    <col min="2560" max="2564" width="9.140625" style="26"/>
    <col min="2565" max="2565" width="9.85546875" style="26" customWidth="1"/>
    <col min="2566" max="2808" width="9.140625" style="26"/>
    <col min="2809" max="2815" width="9.85546875" style="26" customWidth="1"/>
    <col min="2816" max="2820" width="9.140625" style="26"/>
    <col min="2821" max="2821" width="9.85546875" style="26" customWidth="1"/>
    <col min="2822" max="3064" width="9.140625" style="26"/>
    <col min="3065" max="3071" width="9.85546875" style="26" customWidth="1"/>
    <col min="3072" max="3076" width="9.140625" style="26"/>
    <col min="3077" max="3077" width="9.85546875" style="26" customWidth="1"/>
    <col min="3078" max="3320" width="9.140625" style="26"/>
    <col min="3321" max="3327" width="9.85546875" style="26" customWidth="1"/>
    <col min="3328" max="3332" width="9.140625" style="26"/>
    <col min="3333" max="3333" width="9.85546875" style="26" customWidth="1"/>
    <col min="3334" max="3576" width="9.140625" style="26"/>
    <col min="3577" max="3583" width="9.85546875" style="26" customWidth="1"/>
    <col min="3584" max="3588" width="9.140625" style="26"/>
    <col min="3589" max="3589" width="9.85546875" style="26" customWidth="1"/>
    <col min="3590" max="3832" width="9.140625" style="26"/>
    <col min="3833" max="3839" width="9.85546875" style="26" customWidth="1"/>
    <col min="3840" max="3844" width="9.140625" style="26"/>
    <col min="3845" max="3845" width="9.85546875" style="26" customWidth="1"/>
    <col min="3846" max="4088" width="9.140625" style="26"/>
    <col min="4089" max="4095" width="9.85546875" style="26" customWidth="1"/>
    <col min="4096" max="4100" width="9.140625" style="26"/>
    <col min="4101" max="4101" width="9.85546875" style="26" customWidth="1"/>
    <col min="4102" max="4344" width="9.140625" style="26"/>
    <col min="4345" max="4351" width="9.85546875" style="26" customWidth="1"/>
    <col min="4352" max="4356" width="9.140625" style="26"/>
    <col min="4357" max="4357" width="9.85546875" style="26" customWidth="1"/>
    <col min="4358" max="4600" width="9.140625" style="26"/>
    <col min="4601" max="4607" width="9.85546875" style="26" customWidth="1"/>
    <col min="4608" max="4612" width="9.140625" style="26"/>
    <col min="4613" max="4613" width="9.85546875" style="26" customWidth="1"/>
    <col min="4614" max="4856" width="9.140625" style="26"/>
    <col min="4857" max="4863" width="9.85546875" style="26" customWidth="1"/>
    <col min="4864" max="4868" width="9.140625" style="26"/>
    <col min="4869" max="4869" width="9.85546875" style="26" customWidth="1"/>
    <col min="4870" max="5112" width="9.140625" style="26"/>
    <col min="5113" max="5119" width="9.85546875" style="26" customWidth="1"/>
    <col min="5120" max="5124" width="9.140625" style="26"/>
    <col min="5125" max="5125" width="9.85546875" style="26" customWidth="1"/>
    <col min="5126" max="5368" width="9.140625" style="26"/>
    <col min="5369" max="5375" width="9.85546875" style="26" customWidth="1"/>
    <col min="5376" max="5380" width="9.140625" style="26"/>
    <col min="5381" max="5381" width="9.85546875" style="26" customWidth="1"/>
    <col min="5382" max="5624" width="9.140625" style="26"/>
    <col min="5625" max="5631" width="9.85546875" style="26" customWidth="1"/>
    <col min="5632" max="5636" width="9.140625" style="26"/>
    <col min="5637" max="5637" width="9.85546875" style="26" customWidth="1"/>
    <col min="5638" max="5880" width="9.140625" style="26"/>
    <col min="5881" max="5887" width="9.85546875" style="26" customWidth="1"/>
    <col min="5888" max="5892" width="9.140625" style="26"/>
    <col min="5893" max="5893" width="9.85546875" style="26" customWidth="1"/>
    <col min="5894" max="6136" width="9.140625" style="26"/>
    <col min="6137" max="6143" width="9.85546875" style="26" customWidth="1"/>
    <col min="6144" max="6148" width="9.140625" style="26"/>
    <col min="6149" max="6149" width="9.85546875" style="26" customWidth="1"/>
    <col min="6150" max="6392" width="9.140625" style="26"/>
    <col min="6393" max="6399" width="9.85546875" style="26" customWidth="1"/>
    <col min="6400" max="6404" width="9.140625" style="26"/>
    <col min="6405" max="6405" width="9.85546875" style="26" customWidth="1"/>
    <col min="6406" max="6648" width="9.140625" style="26"/>
    <col min="6649" max="6655" width="9.85546875" style="26" customWidth="1"/>
    <col min="6656" max="6660" width="9.140625" style="26"/>
    <col min="6661" max="6661" width="9.85546875" style="26" customWidth="1"/>
    <col min="6662" max="6904" width="9.140625" style="26"/>
    <col min="6905" max="6911" width="9.85546875" style="26" customWidth="1"/>
    <col min="6912" max="6916" width="9.140625" style="26"/>
    <col min="6917" max="6917" width="9.85546875" style="26" customWidth="1"/>
    <col min="6918" max="7160" width="9.140625" style="26"/>
    <col min="7161" max="7167" width="9.85546875" style="26" customWidth="1"/>
    <col min="7168" max="7172" width="9.140625" style="26"/>
    <col min="7173" max="7173" width="9.85546875" style="26" customWidth="1"/>
    <col min="7174" max="7416" width="9.140625" style="26"/>
    <col min="7417" max="7423" width="9.85546875" style="26" customWidth="1"/>
    <col min="7424" max="7428" width="9.140625" style="26"/>
    <col min="7429" max="7429" width="9.85546875" style="26" customWidth="1"/>
    <col min="7430" max="7672" width="9.140625" style="26"/>
    <col min="7673" max="7679" width="9.85546875" style="26" customWidth="1"/>
    <col min="7680" max="7684" width="9.140625" style="26"/>
    <col min="7685" max="7685" width="9.85546875" style="26" customWidth="1"/>
    <col min="7686" max="7928" width="9.140625" style="26"/>
    <col min="7929" max="7935" width="9.85546875" style="26" customWidth="1"/>
    <col min="7936" max="7940" width="9.140625" style="26"/>
    <col min="7941" max="7941" width="9.85546875" style="26" customWidth="1"/>
    <col min="7942" max="8184" width="9.140625" style="26"/>
    <col min="8185" max="8191" width="9.85546875" style="26" customWidth="1"/>
    <col min="8192" max="8196" width="9.140625" style="26"/>
    <col min="8197" max="8197" width="9.85546875" style="26" customWidth="1"/>
    <col min="8198" max="8440" width="9.140625" style="26"/>
    <col min="8441" max="8447" width="9.85546875" style="26" customWidth="1"/>
    <col min="8448" max="8452" width="9.140625" style="26"/>
    <col min="8453" max="8453" width="9.85546875" style="26" customWidth="1"/>
    <col min="8454" max="8696" width="9.140625" style="26"/>
    <col min="8697" max="8703" width="9.85546875" style="26" customWidth="1"/>
    <col min="8704" max="8708" width="9.140625" style="26"/>
    <col min="8709" max="8709" width="9.85546875" style="26" customWidth="1"/>
    <col min="8710" max="8952" width="9.140625" style="26"/>
    <col min="8953" max="8959" width="9.85546875" style="26" customWidth="1"/>
    <col min="8960" max="8964" width="9.140625" style="26"/>
    <col min="8965" max="8965" width="9.85546875" style="26" customWidth="1"/>
    <col min="8966" max="9208" width="9.140625" style="26"/>
    <col min="9209" max="9215" width="9.85546875" style="26" customWidth="1"/>
    <col min="9216" max="9220" width="9.140625" style="26"/>
    <col min="9221" max="9221" width="9.85546875" style="26" customWidth="1"/>
    <col min="9222" max="9464" width="9.140625" style="26"/>
    <col min="9465" max="9471" width="9.85546875" style="26" customWidth="1"/>
    <col min="9472" max="9476" width="9.140625" style="26"/>
    <col min="9477" max="9477" width="9.85546875" style="26" customWidth="1"/>
    <col min="9478" max="9720" width="9.140625" style="26"/>
    <col min="9721" max="9727" width="9.85546875" style="26" customWidth="1"/>
    <col min="9728" max="9732" width="9.140625" style="26"/>
    <col min="9733" max="9733" width="9.85546875" style="26" customWidth="1"/>
    <col min="9734" max="9976" width="9.140625" style="26"/>
    <col min="9977" max="9983" width="9.85546875" style="26" customWidth="1"/>
    <col min="9984" max="9988" width="9.140625" style="26"/>
    <col min="9989" max="9989" width="9.85546875" style="26" customWidth="1"/>
    <col min="9990" max="10232" width="9.140625" style="26"/>
    <col min="10233" max="10239" width="9.85546875" style="26" customWidth="1"/>
    <col min="10240" max="10244" width="9.140625" style="26"/>
    <col min="10245" max="10245" width="9.85546875" style="26" customWidth="1"/>
    <col min="10246" max="10488" width="9.140625" style="26"/>
    <col min="10489" max="10495" width="9.85546875" style="26" customWidth="1"/>
    <col min="10496" max="10500" width="9.140625" style="26"/>
    <col min="10501" max="10501" width="9.85546875" style="26" customWidth="1"/>
    <col min="10502" max="10744" width="9.140625" style="26"/>
    <col min="10745" max="10751" width="9.85546875" style="26" customWidth="1"/>
    <col min="10752" max="10756" width="9.140625" style="26"/>
    <col min="10757" max="10757" width="9.85546875" style="26" customWidth="1"/>
    <col min="10758" max="11000" width="9.140625" style="26"/>
    <col min="11001" max="11007" width="9.85546875" style="26" customWidth="1"/>
    <col min="11008" max="11012" width="9.140625" style="26"/>
    <col min="11013" max="11013" width="9.85546875" style="26" customWidth="1"/>
    <col min="11014" max="11256" width="9.140625" style="26"/>
    <col min="11257" max="11263" width="9.85546875" style="26" customWidth="1"/>
    <col min="11264" max="11268" width="9.140625" style="26"/>
    <col min="11269" max="11269" width="9.85546875" style="26" customWidth="1"/>
    <col min="11270" max="11512" width="9.140625" style="26"/>
    <col min="11513" max="11519" width="9.85546875" style="26" customWidth="1"/>
    <col min="11520" max="11524" width="9.140625" style="26"/>
    <col min="11525" max="11525" width="9.85546875" style="26" customWidth="1"/>
    <col min="11526" max="11768" width="9.140625" style="26"/>
    <col min="11769" max="11775" width="9.85546875" style="26" customWidth="1"/>
    <col min="11776" max="11780" width="9.140625" style="26"/>
    <col min="11781" max="11781" width="9.85546875" style="26" customWidth="1"/>
    <col min="11782" max="12024" width="9.140625" style="26"/>
    <col min="12025" max="12031" width="9.85546875" style="26" customWidth="1"/>
    <col min="12032" max="12036" width="9.140625" style="26"/>
    <col min="12037" max="12037" width="9.85546875" style="26" customWidth="1"/>
    <col min="12038" max="12280" width="9.140625" style="26"/>
    <col min="12281" max="12287" width="9.85546875" style="26" customWidth="1"/>
    <col min="12288" max="12292" width="9.140625" style="26"/>
    <col min="12293" max="12293" width="9.85546875" style="26" customWidth="1"/>
    <col min="12294" max="12536" width="9.140625" style="26"/>
    <col min="12537" max="12543" width="9.85546875" style="26" customWidth="1"/>
    <col min="12544" max="12548" width="9.140625" style="26"/>
    <col min="12549" max="12549" width="9.85546875" style="26" customWidth="1"/>
    <col min="12550" max="12792" width="9.140625" style="26"/>
    <col min="12793" max="12799" width="9.85546875" style="26" customWidth="1"/>
    <col min="12800" max="12804" width="9.140625" style="26"/>
    <col min="12805" max="12805" width="9.85546875" style="26" customWidth="1"/>
    <col min="12806" max="13048" width="9.140625" style="26"/>
    <col min="13049" max="13055" width="9.85546875" style="26" customWidth="1"/>
    <col min="13056" max="13060" width="9.140625" style="26"/>
    <col min="13061" max="13061" width="9.85546875" style="26" customWidth="1"/>
    <col min="13062" max="13304" width="9.140625" style="26"/>
    <col min="13305" max="13311" width="9.85546875" style="26" customWidth="1"/>
    <col min="13312" max="13316" width="9.140625" style="26"/>
    <col min="13317" max="13317" width="9.85546875" style="26" customWidth="1"/>
    <col min="13318" max="13560" width="9.140625" style="26"/>
    <col min="13561" max="13567" width="9.85546875" style="26" customWidth="1"/>
    <col min="13568" max="13572" width="9.140625" style="26"/>
    <col min="13573" max="13573" width="9.85546875" style="26" customWidth="1"/>
    <col min="13574" max="13816" width="9.140625" style="26"/>
    <col min="13817" max="13823" width="9.85546875" style="26" customWidth="1"/>
    <col min="13824" max="13828" width="9.140625" style="26"/>
    <col min="13829" max="13829" width="9.85546875" style="26" customWidth="1"/>
    <col min="13830" max="14072" width="9.140625" style="26"/>
    <col min="14073" max="14079" width="9.85546875" style="26" customWidth="1"/>
    <col min="14080" max="14084" width="9.140625" style="26"/>
    <col min="14085" max="14085" width="9.85546875" style="26" customWidth="1"/>
    <col min="14086" max="14328" width="9.140625" style="26"/>
    <col min="14329" max="14335" width="9.85546875" style="26" customWidth="1"/>
    <col min="14336" max="14340" width="9.140625" style="26"/>
    <col min="14341" max="14341" width="9.85546875" style="26" customWidth="1"/>
    <col min="14342" max="14584" width="9.140625" style="26"/>
    <col min="14585" max="14591" width="9.85546875" style="26" customWidth="1"/>
    <col min="14592" max="14596" width="9.140625" style="26"/>
    <col min="14597" max="14597" width="9.85546875" style="26" customWidth="1"/>
    <col min="14598" max="14840" width="9.140625" style="26"/>
    <col min="14841" max="14847" width="9.85546875" style="26" customWidth="1"/>
    <col min="14848" max="14852" width="9.140625" style="26"/>
    <col min="14853" max="14853" width="9.85546875" style="26" customWidth="1"/>
    <col min="14854" max="15096" width="9.140625" style="26"/>
    <col min="15097" max="15103" width="9.85546875" style="26" customWidth="1"/>
    <col min="15104" max="15108" width="9.140625" style="26"/>
    <col min="15109" max="15109" width="9.85546875" style="26" customWidth="1"/>
    <col min="15110" max="15352" width="9.140625" style="26"/>
    <col min="15353" max="15359" width="9.85546875" style="26" customWidth="1"/>
    <col min="15360" max="15364" width="9.140625" style="26"/>
    <col min="15365" max="15365" width="9.85546875" style="26" customWidth="1"/>
    <col min="15366" max="15608" width="9.140625" style="26"/>
    <col min="15609" max="15615" width="9.85546875" style="26" customWidth="1"/>
    <col min="15616" max="15620" width="9.140625" style="26"/>
    <col min="15621" max="15621" width="9.85546875" style="26" customWidth="1"/>
    <col min="15622" max="15864" width="9.140625" style="26"/>
    <col min="15865" max="15871" width="9.85546875" style="26" customWidth="1"/>
    <col min="15872" max="15876" width="9.140625" style="26"/>
    <col min="15877" max="15877" width="9.85546875" style="26" customWidth="1"/>
    <col min="15878" max="16120" width="9.140625" style="26"/>
    <col min="16121" max="16127" width="9.85546875" style="26" customWidth="1"/>
    <col min="16128" max="16132" width="9.140625" style="26"/>
    <col min="16133" max="16133" width="9.85546875" style="26" customWidth="1"/>
    <col min="16134" max="16384" width="9.140625" style="26"/>
  </cols>
  <sheetData>
    <row r="1" spans="1:8" s="1" customFormat="1" ht="20.100000000000001" customHeight="1" x14ac:dyDescent="0.15">
      <c r="A1" s="111"/>
      <c r="B1" s="112"/>
      <c r="C1" s="112"/>
      <c r="D1" s="112"/>
      <c r="E1" s="112"/>
      <c r="F1" s="112"/>
      <c r="G1" s="106"/>
      <c r="H1" s="106"/>
    </row>
    <row r="2" spans="1:8" ht="20.100000000000001" customHeight="1" x14ac:dyDescent="0.15">
      <c r="A2" s="106"/>
      <c r="B2" s="106"/>
      <c r="C2" s="106"/>
      <c r="D2" s="106"/>
      <c r="E2" s="106"/>
      <c r="F2" s="106"/>
      <c r="G2" s="106"/>
      <c r="H2" s="106"/>
    </row>
    <row r="3" spans="1:8" ht="20.100000000000001" customHeight="1" x14ac:dyDescent="0.15">
      <c r="B3" s="221" t="s">
        <v>105</v>
      </c>
      <c r="C3" s="106"/>
      <c r="D3" s="106"/>
      <c r="E3" s="106"/>
      <c r="F3" s="106"/>
      <c r="G3" s="106"/>
      <c r="H3" s="106"/>
    </row>
    <row r="4" spans="1:8" ht="9" customHeight="1" x14ac:dyDescent="0.15">
      <c r="A4" s="112"/>
      <c r="B4" s="106"/>
      <c r="C4" s="106"/>
      <c r="D4" s="106"/>
      <c r="E4" s="106"/>
      <c r="F4" s="106"/>
      <c r="G4" s="106"/>
      <c r="H4" s="106"/>
    </row>
    <row r="5" spans="1:8" ht="20.100000000000001" customHeight="1" x14ac:dyDescent="0.15">
      <c r="A5" s="106"/>
      <c r="B5" s="106"/>
      <c r="C5" s="106"/>
      <c r="D5" s="106"/>
      <c r="E5" s="106"/>
      <c r="F5" s="106"/>
      <c r="G5" s="106"/>
      <c r="H5" s="106"/>
    </row>
    <row r="6" spans="1:8" ht="20.100000000000001" customHeight="1" x14ac:dyDescent="0.15">
      <c r="A6" s="106"/>
      <c r="B6" s="106"/>
      <c r="C6" s="106"/>
      <c r="D6" s="106"/>
      <c r="E6" s="106"/>
      <c r="F6" s="106"/>
      <c r="G6" s="112"/>
      <c r="H6" s="106"/>
    </row>
    <row r="7" spans="1:8" ht="20.100000000000001" customHeight="1" x14ac:dyDescent="0.15">
      <c r="A7" s="106"/>
      <c r="B7" s="106"/>
      <c r="C7" s="106"/>
      <c r="D7" s="106"/>
      <c r="E7" s="106"/>
      <c r="F7" s="106"/>
      <c r="G7" s="106"/>
      <c r="H7" s="106"/>
    </row>
    <row r="8" spans="1:8" ht="20.100000000000001" customHeight="1" x14ac:dyDescent="0.15">
      <c r="A8" s="106"/>
      <c r="B8" s="106"/>
      <c r="C8" s="106"/>
      <c r="D8" s="106"/>
      <c r="E8" s="106"/>
      <c r="F8" s="106"/>
      <c r="G8" s="106"/>
      <c r="H8" s="106"/>
    </row>
    <row r="9" spans="1:8" ht="20.100000000000001" customHeight="1" x14ac:dyDescent="0.15">
      <c r="A9" s="106"/>
      <c r="B9" s="106"/>
      <c r="C9" s="106"/>
      <c r="D9" s="106"/>
      <c r="E9" s="106"/>
      <c r="F9" s="106"/>
      <c r="G9" s="106"/>
      <c r="H9" s="106"/>
    </row>
    <row r="10" spans="1:8" ht="20.100000000000001" customHeight="1" x14ac:dyDescent="0.15">
      <c r="A10" s="106"/>
      <c r="B10" s="106"/>
      <c r="C10" s="106"/>
      <c r="D10" s="106"/>
      <c r="E10" s="106"/>
      <c r="F10" s="106"/>
      <c r="G10" s="106"/>
      <c r="H10" s="106"/>
    </row>
    <row r="11" spans="1:8" ht="20.100000000000001" customHeight="1" x14ac:dyDescent="0.15">
      <c r="A11" s="106"/>
      <c r="B11" s="106"/>
      <c r="C11" s="106"/>
      <c r="D11" s="106"/>
      <c r="E11" s="106"/>
      <c r="F11" s="106"/>
      <c r="G11" s="106"/>
      <c r="H11" s="106"/>
    </row>
    <row r="12" spans="1:8" ht="20.100000000000001" customHeight="1" x14ac:dyDescent="0.15">
      <c r="A12" s="106"/>
      <c r="B12" s="106"/>
      <c r="C12" s="106"/>
      <c r="D12" s="106"/>
      <c r="E12" s="106"/>
      <c r="F12" s="106"/>
      <c r="G12" s="106"/>
      <c r="H12" s="106"/>
    </row>
    <row r="13" spans="1:8" ht="20.100000000000001" customHeight="1" x14ac:dyDescent="0.15">
      <c r="A13" s="106"/>
      <c r="B13" s="106"/>
      <c r="C13" s="106"/>
      <c r="D13" s="106"/>
      <c r="E13" s="106"/>
      <c r="F13" s="106"/>
      <c r="G13" s="106"/>
      <c r="H13" s="106"/>
    </row>
    <row r="14" spans="1:8" ht="20.100000000000001" customHeight="1" x14ac:dyDescent="0.15">
      <c r="A14" s="106"/>
      <c r="B14" s="106"/>
      <c r="C14" s="106"/>
      <c r="D14" s="106"/>
      <c r="E14" s="106"/>
      <c r="F14" s="106"/>
      <c r="G14" s="106"/>
      <c r="H14" s="106"/>
    </row>
    <row r="15" spans="1:8" ht="20.100000000000001" customHeight="1" x14ac:dyDescent="0.15">
      <c r="A15" s="106"/>
      <c r="B15" s="106"/>
      <c r="C15" s="106"/>
      <c r="D15" s="106"/>
      <c r="E15" s="106"/>
      <c r="F15" s="106"/>
      <c r="G15" s="106"/>
      <c r="H15" s="106"/>
    </row>
    <row r="16" spans="1:8" ht="20.100000000000001" customHeight="1" x14ac:dyDescent="0.15">
      <c r="A16" s="106"/>
      <c r="B16" s="106"/>
      <c r="C16" s="106"/>
      <c r="D16" s="106"/>
      <c r="E16" s="106"/>
      <c r="F16" s="106"/>
      <c r="G16" s="106"/>
      <c r="H16" s="106"/>
    </row>
    <row r="17" spans="1:8" ht="20.100000000000001" customHeight="1" x14ac:dyDescent="0.15">
      <c r="A17" s="106"/>
      <c r="B17" s="112"/>
      <c r="C17" s="112"/>
      <c r="D17" s="106"/>
      <c r="E17" s="106"/>
      <c r="F17" s="106"/>
      <c r="G17" s="106"/>
      <c r="H17" s="106"/>
    </row>
    <row r="18" spans="1:8" ht="20.100000000000001" customHeight="1" x14ac:dyDescent="0.15">
      <c r="A18" s="106"/>
      <c r="B18" s="106"/>
      <c r="C18" s="106" t="s">
        <v>94</v>
      </c>
      <c r="D18" s="106"/>
      <c r="E18" s="106"/>
      <c r="F18" s="106"/>
      <c r="G18" s="106"/>
      <c r="H18" s="106"/>
    </row>
    <row r="19" spans="1:8" ht="20.100000000000001" customHeight="1" x14ac:dyDescent="0.15">
      <c r="A19" s="106"/>
      <c r="B19" s="106" t="s">
        <v>94</v>
      </c>
      <c r="C19" s="106"/>
      <c r="D19" s="106"/>
      <c r="E19" s="106"/>
      <c r="F19" s="106"/>
      <c r="G19" s="106"/>
      <c r="H19" s="106"/>
    </row>
    <row r="20" spans="1:8" ht="20.100000000000001" customHeight="1" x14ac:dyDescent="0.15">
      <c r="A20" s="106"/>
      <c r="B20" s="106"/>
      <c r="C20" s="106"/>
      <c r="D20" s="106"/>
      <c r="E20" s="106"/>
      <c r="F20" s="106"/>
      <c r="G20" s="106"/>
      <c r="H20" s="106"/>
    </row>
    <row r="21" spans="1:8" ht="20.100000000000001" customHeight="1" x14ac:dyDescent="0.15">
      <c r="A21" s="106"/>
      <c r="B21" s="106"/>
      <c r="C21" s="106"/>
      <c r="D21" s="106"/>
      <c r="E21" s="106"/>
      <c r="F21" s="106"/>
      <c r="G21" s="106"/>
      <c r="H21" s="106"/>
    </row>
    <row r="22" spans="1:8" ht="20.100000000000001" customHeight="1" x14ac:dyDescent="0.15">
      <c r="A22" s="106"/>
      <c r="B22" s="106"/>
      <c r="C22" s="106"/>
      <c r="D22" s="106"/>
      <c r="E22" s="106"/>
      <c r="F22" s="106"/>
      <c r="G22" s="106"/>
      <c r="H22" s="106"/>
    </row>
    <row r="23" spans="1:8" ht="20.100000000000001" customHeight="1" x14ac:dyDescent="0.15">
      <c r="A23" s="26"/>
    </row>
    <row r="24" spans="1:8" ht="20.100000000000001" customHeight="1" x14ac:dyDescent="0.15">
      <c r="A24" s="26"/>
    </row>
    <row r="25" spans="1:8" ht="20.100000000000001" customHeight="1" x14ac:dyDescent="0.15">
      <c r="A25" s="26"/>
    </row>
    <row r="26" spans="1:8" ht="20.100000000000001" customHeight="1" x14ac:dyDescent="0.15">
      <c r="A26" s="26"/>
    </row>
    <row r="27" spans="1:8" ht="20.100000000000001" customHeight="1" x14ac:dyDescent="0.15">
      <c r="A27" s="26"/>
    </row>
    <row r="28" spans="1:8" ht="20.100000000000001" customHeight="1" x14ac:dyDescent="0.15">
      <c r="A28" s="26"/>
    </row>
    <row r="29" spans="1:8" ht="20.100000000000001" customHeight="1" x14ac:dyDescent="0.15">
      <c r="A29" s="26"/>
    </row>
    <row r="30" spans="1:8" ht="20.100000000000001" customHeight="1" x14ac:dyDescent="0.15">
      <c r="A30" s="26"/>
    </row>
    <row r="31" spans="1:8" ht="20.100000000000001" customHeight="1" x14ac:dyDescent="0.15">
      <c r="A31" s="26"/>
    </row>
    <row r="32" spans="1:8" ht="20.100000000000001" customHeight="1" x14ac:dyDescent="0.15">
      <c r="A32" s="26"/>
      <c r="B32" s="27"/>
      <c r="C32" s="27"/>
    </row>
    <row r="33" spans="1:3" ht="20.100000000000001" customHeight="1" x14ac:dyDescent="0.15">
      <c r="A33" s="26"/>
      <c r="B33" s="27"/>
      <c r="C33" s="27"/>
    </row>
    <row r="34" spans="1:3" ht="20.100000000000001" customHeight="1" x14ac:dyDescent="0.15">
      <c r="A34" s="26"/>
      <c r="B34" s="27"/>
      <c r="C34" s="27"/>
    </row>
    <row r="35" spans="1:3" ht="20.100000000000001" customHeight="1" x14ac:dyDescent="0.15">
      <c r="A35" s="26"/>
      <c r="B35" s="27"/>
      <c r="C35" s="27"/>
    </row>
    <row r="36" spans="1:3" ht="20.100000000000001" customHeight="1" x14ac:dyDescent="0.15">
      <c r="A36" s="26"/>
      <c r="B36" s="27"/>
      <c r="C36" s="27"/>
    </row>
    <row r="37" spans="1:3" ht="20.100000000000001" customHeight="1" x14ac:dyDescent="0.15">
      <c r="A37" s="26"/>
      <c r="B37" s="27"/>
      <c r="C37" s="27"/>
    </row>
    <row r="38" spans="1:3" ht="20.100000000000001" customHeight="1" x14ac:dyDescent="0.15">
      <c r="A38" s="26"/>
      <c r="B38" s="27"/>
      <c r="C38" s="27"/>
    </row>
    <row r="39" spans="1:3" ht="20.100000000000001" customHeight="1" x14ac:dyDescent="0.15">
      <c r="A39" s="26"/>
      <c r="B39" s="27"/>
      <c r="C39" s="27"/>
    </row>
    <row r="40" spans="1:3" ht="20.100000000000001" customHeight="1" x14ac:dyDescent="0.15">
      <c r="A40" s="26"/>
      <c r="B40" s="27"/>
      <c r="C40" s="27"/>
    </row>
    <row r="41" spans="1:3" ht="20.100000000000001" customHeight="1" x14ac:dyDescent="0.15">
      <c r="A41" s="26"/>
      <c r="B41" s="27"/>
      <c r="C41" s="27"/>
    </row>
    <row r="42" spans="1:3" ht="20.100000000000001" customHeight="1" x14ac:dyDescent="0.15">
      <c r="A42" s="26"/>
      <c r="B42" s="27"/>
      <c r="C42" s="27"/>
    </row>
    <row r="43" spans="1:3" ht="20.100000000000001" customHeight="1" x14ac:dyDescent="0.15">
      <c r="A43" s="26"/>
      <c r="B43" s="27"/>
      <c r="C43" s="27"/>
    </row>
    <row r="44" spans="1:3" ht="20.100000000000001" customHeight="1" x14ac:dyDescent="0.15">
      <c r="A44" s="26"/>
      <c r="B44" s="27"/>
      <c r="C44" s="27"/>
    </row>
    <row r="45" spans="1:3" ht="20.100000000000001" customHeight="1" x14ac:dyDescent="0.15">
      <c r="A45" s="26"/>
      <c r="B45" s="27"/>
      <c r="C45" s="27"/>
    </row>
    <row r="46" spans="1:3" ht="20.100000000000001" customHeight="1" x14ac:dyDescent="0.15">
      <c r="A46" s="26"/>
      <c r="B46" s="27"/>
      <c r="C46" s="27"/>
    </row>
    <row r="47" spans="1:3" ht="20.100000000000001" customHeight="1" x14ac:dyDescent="0.15">
      <c r="A47" s="26"/>
      <c r="B47" s="27"/>
      <c r="C47" s="27"/>
    </row>
    <row r="48" spans="1:3" ht="20.100000000000001" customHeight="1" x14ac:dyDescent="0.15">
      <c r="A48" s="26"/>
      <c r="B48" s="27"/>
      <c r="C48" s="27"/>
    </row>
    <row r="49" spans="1:3" ht="20.100000000000001" customHeight="1" x14ac:dyDescent="0.15">
      <c r="A49" s="26"/>
      <c r="B49" s="27"/>
      <c r="C49" s="27"/>
    </row>
    <row r="50" spans="1:3" ht="20.100000000000001" customHeight="1" x14ac:dyDescent="0.15">
      <c r="A50" s="26"/>
      <c r="B50" s="27"/>
      <c r="C50" s="27"/>
    </row>
    <row r="51" spans="1:3" ht="20.100000000000001" customHeight="1" x14ac:dyDescent="0.15">
      <c r="A51" s="26"/>
      <c r="B51" s="27"/>
      <c r="C51" s="27"/>
    </row>
    <row r="52" spans="1:3" ht="20.100000000000001" customHeight="1" x14ac:dyDescent="0.15">
      <c r="A52" s="26"/>
      <c r="B52" s="27"/>
      <c r="C52" s="27"/>
    </row>
  </sheetData>
  <phoneticPr fontI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35"/>
  <sheetViews>
    <sheetView showGridLines="0" zoomScaleNormal="100" zoomScaleSheetLayoutView="100" workbookViewId="0"/>
  </sheetViews>
  <sheetFormatPr defaultRowHeight="20.100000000000001" customHeight="1" x14ac:dyDescent="0.15"/>
  <cols>
    <col min="1" max="1" width="4.7109375" style="1" customWidth="1"/>
    <col min="2" max="2" width="14.7109375" style="2" customWidth="1"/>
    <col min="3" max="4" width="8.7109375" style="2" customWidth="1"/>
    <col min="5" max="5" width="10.5703125" style="2" customWidth="1"/>
    <col min="6" max="7" width="8.7109375" style="2" customWidth="1"/>
    <col min="8" max="8" width="10.5703125" style="2" customWidth="1"/>
    <col min="9" max="10" width="8.7109375" style="1" customWidth="1"/>
    <col min="11" max="11" width="10.5703125" style="1" customWidth="1"/>
    <col min="12" max="250" width="9.140625" style="1"/>
    <col min="251" max="251" width="4.7109375" style="1" customWidth="1"/>
    <col min="252" max="252" width="14.7109375" style="1" customWidth="1"/>
    <col min="253" max="258" width="10.5703125" style="1" customWidth="1"/>
    <col min="259" max="259" width="14.42578125" style="1" customWidth="1"/>
    <col min="260" max="506" width="9.140625" style="1"/>
    <col min="507" max="507" width="4.7109375" style="1" customWidth="1"/>
    <col min="508" max="508" width="14.7109375" style="1" customWidth="1"/>
    <col min="509" max="514" width="10.5703125" style="1" customWidth="1"/>
    <col min="515" max="515" width="14.42578125" style="1" customWidth="1"/>
    <col min="516" max="762" width="9.140625" style="1"/>
    <col min="763" max="763" width="4.7109375" style="1" customWidth="1"/>
    <col min="764" max="764" width="14.7109375" style="1" customWidth="1"/>
    <col min="765" max="770" width="10.5703125" style="1" customWidth="1"/>
    <col min="771" max="771" width="14.42578125" style="1" customWidth="1"/>
    <col min="772" max="1018" width="9.140625" style="1"/>
    <col min="1019" max="1019" width="4.7109375" style="1" customWidth="1"/>
    <col min="1020" max="1020" width="14.7109375" style="1" customWidth="1"/>
    <col min="1021" max="1026" width="10.5703125" style="1" customWidth="1"/>
    <col min="1027" max="1027" width="14.42578125" style="1" customWidth="1"/>
    <col min="1028" max="1274" width="9.140625" style="1"/>
    <col min="1275" max="1275" width="4.7109375" style="1" customWidth="1"/>
    <col min="1276" max="1276" width="14.7109375" style="1" customWidth="1"/>
    <col min="1277" max="1282" width="10.5703125" style="1" customWidth="1"/>
    <col min="1283" max="1283" width="14.42578125" style="1" customWidth="1"/>
    <col min="1284" max="1530" width="9.140625" style="1"/>
    <col min="1531" max="1531" width="4.7109375" style="1" customWidth="1"/>
    <col min="1532" max="1532" width="14.7109375" style="1" customWidth="1"/>
    <col min="1533" max="1538" width="10.5703125" style="1" customWidth="1"/>
    <col min="1539" max="1539" width="14.42578125" style="1" customWidth="1"/>
    <col min="1540" max="1786" width="9.140625" style="1"/>
    <col min="1787" max="1787" width="4.7109375" style="1" customWidth="1"/>
    <col min="1788" max="1788" width="14.7109375" style="1" customWidth="1"/>
    <col min="1789" max="1794" width="10.5703125" style="1" customWidth="1"/>
    <col min="1795" max="1795" width="14.42578125" style="1" customWidth="1"/>
    <col min="1796" max="2042" width="9.140625" style="1"/>
    <col min="2043" max="2043" width="4.7109375" style="1" customWidth="1"/>
    <col min="2044" max="2044" width="14.7109375" style="1" customWidth="1"/>
    <col min="2045" max="2050" width="10.5703125" style="1" customWidth="1"/>
    <col min="2051" max="2051" width="14.42578125" style="1" customWidth="1"/>
    <col min="2052" max="2298" width="9.140625" style="1"/>
    <col min="2299" max="2299" width="4.7109375" style="1" customWidth="1"/>
    <col min="2300" max="2300" width="14.7109375" style="1" customWidth="1"/>
    <col min="2301" max="2306" width="10.5703125" style="1" customWidth="1"/>
    <col min="2307" max="2307" width="14.42578125" style="1" customWidth="1"/>
    <col min="2308" max="2554" width="9.140625" style="1"/>
    <col min="2555" max="2555" width="4.7109375" style="1" customWidth="1"/>
    <col min="2556" max="2556" width="14.7109375" style="1" customWidth="1"/>
    <col min="2557" max="2562" width="10.5703125" style="1" customWidth="1"/>
    <col min="2563" max="2563" width="14.42578125" style="1" customWidth="1"/>
    <col min="2564" max="2810" width="9.140625" style="1"/>
    <col min="2811" max="2811" width="4.7109375" style="1" customWidth="1"/>
    <col min="2812" max="2812" width="14.7109375" style="1" customWidth="1"/>
    <col min="2813" max="2818" width="10.5703125" style="1" customWidth="1"/>
    <col min="2819" max="2819" width="14.42578125" style="1" customWidth="1"/>
    <col min="2820" max="3066" width="9.140625" style="1"/>
    <col min="3067" max="3067" width="4.7109375" style="1" customWidth="1"/>
    <col min="3068" max="3068" width="14.7109375" style="1" customWidth="1"/>
    <col min="3069" max="3074" width="10.5703125" style="1" customWidth="1"/>
    <col min="3075" max="3075" width="14.42578125" style="1" customWidth="1"/>
    <col min="3076" max="3322" width="9.140625" style="1"/>
    <col min="3323" max="3323" width="4.7109375" style="1" customWidth="1"/>
    <col min="3324" max="3324" width="14.7109375" style="1" customWidth="1"/>
    <col min="3325" max="3330" width="10.5703125" style="1" customWidth="1"/>
    <col min="3331" max="3331" width="14.42578125" style="1" customWidth="1"/>
    <col min="3332" max="3578" width="9.140625" style="1"/>
    <col min="3579" max="3579" width="4.7109375" style="1" customWidth="1"/>
    <col min="3580" max="3580" width="14.7109375" style="1" customWidth="1"/>
    <col min="3581" max="3586" width="10.5703125" style="1" customWidth="1"/>
    <col min="3587" max="3587" width="14.42578125" style="1" customWidth="1"/>
    <col min="3588" max="3834" width="9.140625" style="1"/>
    <col min="3835" max="3835" width="4.7109375" style="1" customWidth="1"/>
    <col min="3836" max="3836" width="14.7109375" style="1" customWidth="1"/>
    <col min="3837" max="3842" width="10.5703125" style="1" customWidth="1"/>
    <col min="3843" max="3843" width="14.42578125" style="1" customWidth="1"/>
    <col min="3844" max="4090" width="9.140625" style="1"/>
    <col min="4091" max="4091" width="4.7109375" style="1" customWidth="1"/>
    <col min="4092" max="4092" width="14.7109375" style="1" customWidth="1"/>
    <col min="4093" max="4098" width="10.5703125" style="1" customWidth="1"/>
    <col min="4099" max="4099" width="14.42578125" style="1" customWidth="1"/>
    <col min="4100" max="4346" width="9.140625" style="1"/>
    <col min="4347" max="4347" width="4.7109375" style="1" customWidth="1"/>
    <col min="4348" max="4348" width="14.7109375" style="1" customWidth="1"/>
    <col min="4349" max="4354" width="10.5703125" style="1" customWidth="1"/>
    <col min="4355" max="4355" width="14.42578125" style="1" customWidth="1"/>
    <col min="4356" max="4602" width="9.140625" style="1"/>
    <col min="4603" max="4603" width="4.7109375" style="1" customWidth="1"/>
    <col min="4604" max="4604" width="14.7109375" style="1" customWidth="1"/>
    <col min="4605" max="4610" width="10.5703125" style="1" customWidth="1"/>
    <col min="4611" max="4611" width="14.42578125" style="1" customWidth="1"/>
    <col min="4612" max="4858" width="9.140625" style="1"/>
    <col min="4859" max="4859" width="4.7109375" style="1" customWidth="1"/>
    <col min="4860" max="4860" width="14.7109375" style="1" customWidth="1"/>
    <col min="4861" max="4866" width="10.5703125" style="1" customWidth="1"/>
    <col min="4867" max="4867" width="14.42578125" style="1" customWidth="1"/>
    <col min="4868" max="5114" width="9.140625" style="1"/>
    <col min="5115" max="5115" width="4.7109375" style="1" customWidth="1"/>
    <col min="5116" max="5116" width="14.7109375" style="1" customWidth="1"/>
    <col min="5117" max="5122" width="10.5703125" style="1" customWidth="1"/>
    <col min="5123" max="5123" width="14.42578125" style="1" customWidth="1"/>
    <col min="5124" max="5370" width="9.140625" style="1"/>
    <col min="5371" max="5371" width="4.7109375" style="1" customWidth="1"/>
    <col min="5372" max="5372" width="14.7109375" style="1" customWidth="1"/>
    <col min="5373" max="5378" width="10.5703125" style="1" customWidth="1"/>
    <col min="5379" max="5379" width="14.42578125" style="1" customWidth="1"/>
    <col min="5380" max="5626" width="9.140625" style="1"/>
    <col min="5627" max="5627" width="4.7109375" style="1" customWidth="1"/>
    <col min="5628" max="5628" width="14.7109375" style="1" customWidth="1"/>
    <col min="5629" max="5634" width="10.5703125" style="1" customWidth="1"/>
    <col min="5635" max="5635" width="14.42578125" style="1" customWidth="1"/>
    <col min="5636" max="5882" width="9.140625" style="1"/>
    <col min="5883" max="5883" width="4.7109375" style="1" customWidth="1"/>
    <col min="5884" max="5884" width="14.7109375" style="1" customWidth="1"/>
    <col min="5885" max="5890" width="10.5703125" style="1" customWidth="1"/>
    <col min="5891" max="5891" width="14.42578125" style="1" customWidth="1"/>
    <col min="5892" max="6138" width="9.140625" style="1"/>
    <col min="6139" max="6139" width="4.7109375" style="1" customWidth="1"/>
    <col min="6140" max="6140" width="14.7109375" style="1" customWidth="1"/>
    <col min="6141" max="6146" width="10.5703125" style="1" customWidth="1"/>
    <col min="6147" max="6147" width="14.42578125" style="1" customWidth="1"/>
    <col min="6148" max="6394" width="9.140625" style="1"/>
    <col min="6395" max="6395" width="4.7109375" style="1" customWidth="1"/>
    <col min="6396" max="6396" width="14.7109375" style="1" customWidth="1"/>
    <col min="6397" max="6402" width="10.5703125" style="1" customWidth="1"/>
    <col min="6403" max="6403" width="14.42578125" style="1" customWidth="1"/>
    <col min="6404" max="6650" width="9.140625" style="1"/>
    <col min="6651" max="6651" width="4.7109375" style="1" customWidth="1"/>
    <col min="6652" max="6652" width="14.7109375" style="1" customWidth="1"/>
    <col min="6653" max="6658" width="10.5703125" style="1" customWidth="1"/>
    <col min="6659" max="6659" width="14.42578125" style="1" customWidth="1"/>
    <col min="6660" max="6906" width="9.140625" style="1"/>
    <col min="6907" max="6907" width="4.7109375" style="1" customWidth="1"/>
    <col min="6908" max="6908" width="14.7109375" style="1" customWidth="1"/>
    <col min="6909" max="6914" width="10.5703125" style="1" customWidth="1"/>
    <col min="6915" max="6915" width="14.42578125" style="1" customWidth="1"/>
    <col min="6916" max="7162" width="9.140625" style="1"/>
    <col min="7163" max="7163" width="4.7109375" style="1" customWidth="1"/>
    <col min="7164" max="7164" width="14.7109375" style="1" customWidth="1"/>
    <col min="7165" max="7170" width="10.5703125" style="1" customWidth="1"/>
    <col min="7171" max="7171" width="14.42578125" style="1" customWidth="1"/>
    <col min="7172" max="7418" width="9.140625" style="1"/>
    <col min="7419" max="7419" width="4.7109375" style="1" customWidth="1"/>
    <col min="7420" max="7420" width="14.7109375" style="1" customWidth="1"/>
    <col min="7421" max="7426" width="10.5703125" style="1" customWidth="1"/>
    <col min="7427" max="7427" width="14.42578125" style="1" customWidth="1"/>
    <col min="7428" max="7674" width="9.140625" style="1"/>
    <col min="7675" max="7675" width="4.7109375" style="1" customWidth="1"/>
    <col min="7676" max="7676" width="14.7109375" style="1" customWidth="1"/>
    <col min="7677" max="7682" width="10.5703125" style="1" customWidth="1"/>
    <col min="7683" max="7683" width="14.42578125" style="1" customWidth="1"/>
    <col min="7684" max="7930" width="9.140625" style="1"/>
    <col min="7931" max="7931" width="4.7109375" style="1" customWidth="1"/>
    <col min="7932" max="7932" width="14.7109375" style="1" customWidth="1"/>
    <col min="7933" max="7938" width="10.5703125" style="1" customWidth="1"/>
    <col min="7939" max="7939" width="14.42578125" style="1" customWidth="1"/>
    <col min="7940" max="8186" width="9.140625" style="1"/>
    <col min="8187" max="8187" width="4.7109375" style="1" customWidth="1"/>
    <col min="8188" max="8188" width="14.7109375" style="1" customWidth="1"/>
    <col min="8189" max="8194" width="10.5703125" style="1" customWidth="1"/>
    <col min="8195" max="8195" width="14.42578125" style="1" customWidth="1"/>
    <col min="8196" max="8442" width="9.140625" style="1"/>
    <col min="8443" max="8443" width="4.7109375" style="1" customWidth="1"/>
    <col min="8444" max="8444" width="14.7109375" style="1" customWidth="1"/>
    <col min="8445" max="8450" width="10.5703125" style="1" customWidth="1"/>
    <col min="8451" max="8451" width="14.42578125" style="1" customWidth="1"/>
    <col min="8452" max="8698" width="9.140625" style="1"/>
    <col min="8699" max="8699" width="4.7109375" style="1" customWidth="1"/>
    <col min="8700" max="8700" width="14.7109375" style="1" customWidth="1"/>
    <col min="8701" max="8706" width="10.5703125" style="1" customWidth="1"/>
    <col min="8707" max="8707" width="14.42578125" style="1" customWidth="1"/>
    <col min="8708" max="8954" width="9.140625" style="1"/>
    <col min="8955" max="8955" width="4.7109375" style="1" customWidth="1"/>
    <col min="8956" max="8956" width="14.7109375" style="1" customWidth="1"/>
    <col min="8957" max="8962" width="10.5703125" style="1" customWidth="1"/>
    <col min="8963" max="8963" width="14.42578125" style="1" customWidth="1"/>
    <col min="8964" max="9210" width="9.140625" style="1"/>
    <col min="9211" max="9211" width="4.7109375" style="1" customWidth="1"/>
    <col min="9212" max="9212" width="14.7109375" style="1" customWidth="1"/>
    <col min="9213" max="9218" width="10.5703125" style="1" customWidth="1"/>
    <col min="9219" max="9219" width="14.42578125" style="1" customWidth="1"/>
    <col min="9220" max="9466" width="9.140625" style="1"/>
    <col min="9467" max="9467" width="4.7109375" style="1" customWidth="1"/>
    <col min="9468" max="9468" width="14.7109375" style="1" customWidth="1"/>
    <col min="9469" max="9474" width="10.5703125" style="1" customWidth="1"/>
    <col min="9475" max="9475" width="14.42578125" style="1" customWidth="1"/>
    <col min="9476" max="9722" width="9.140625" style="1"/>
    <col min="9723" max="9723" width="4.7109375" style="1" customWidth="1"/>
    <col min="9724" max="9724" width="14.7109375" style="1" customWidth="1"/>
    <col min="9725" max="9730" width="10.5703125" style="1" customWidth="1"/>
    <col min="9731" max="9731" width="14.42578125" style="1" customWidth="1"/>
    <col min="9732" max="9978" width="9.140625" style="1"/>
    <col min="9979" max="9979" width="4.7109375" style="1" customWidth="1"/>
    <col min="9980" max="9980" width="14.7109375" style="1" customWidth="1"/>
    <col min="9981" max="9986" width="10.5703125" style="1" customWidth="1"/>
    <col min="9987" max="9987" width="14.42578125" style="1" customWidth="1"/>
    <col min="9988" max="10234" width="9.140625" style="1"/>
    <col min="10235" max="10235" width="4.7109375" style="1" customWidth="1"/>
    <col min="10236" max="10236" width="14.7109375" style="1" customWidth="1"/>
    <col min="10237" max="10242" width="10.5703125" style="1" customWidth="1"/>
    <col min="10243" max="10243" width="14.42578125" style="1" customWidth="1"/>
    <col min="10244" max="10490" width="9.140625" style="1"/>
    <col min="10491" max="10491" width="4.7109375" style="1" customWidth="1"/>
    <col min="10492" max="10492" width="14.7109375" style="1" customWidth="1"/>
    <col min="10493" max="10498" width="10.5703125" style="1" customWidth="1"/>
    <col min="10499" max="10499" width="14.42578125" style="1" customWidth="1"/>
    <col min="10500" max="10746" width="9.140625" style="1"/>
    <col min="10747" max="10747" width="4.7109375" style="1" customWidth="1"/>
    <col min="10748" max="10748" width="14.7109375" style="1" customWidth="1"/>
    <col min="10749" max="10754" width="10.5703125" style="1" customWidth="1"/>
    <col min="10755" max="10755" width="14.42578125" style="1" customWidth="1"/>
    <col min="10756" max="11002" width="9.140625" style="1"/>
    <col min="11003" max="11003" width="4.7109375" style="1" customWidth="1"/>
    <col min="11004" max="11004" width="14.7109375" style="1" customWidth="1"/>
    <col min="11005" max="11010" width="10.5703125" style="1" customWidth="1"/>
    <col min="11011" max="11011" width="14.42578125" style="1" customWidth="1"/>
    <col min="11012" max="11258" width="9.140625" style="1"/>
    <col min="11259" max="11259" width="4.7109375" style="1" customWidth="1"/>
    <col min="11260" max="11260" width="14.7109375" style="1" customWidth="1"/>
    <col min="11261" max="11266" width="10.5703125" style="1" customWidth="1"/>
    <col min="11267" max="11267" width="14.42578125" style="1" customWidth="1"/>
    <col min="11268" max="11514" width="9.140625" style="1"/>
    <col min="11515" max="11515" width="4.7109375" style="1" customWidth="1"/>
    <col min="11516" max="11516" width="14.7109375" style="1" customWidth="1"/>
    <col min="11517" max="11522" width="10.5703125" style="1" customWidth="1"/>
    <col min="11523" max="11523" width="14.42578125" style="1" customWidth="1"/>
    <col min="11524" max="11770" width="9.140625" style="1"/>
    <col min="11771" max="11771" width="4.7109375" style="1" customWidth="1"/>
    <col min="11772" max="11772" width="14.7109375" style="1" customWidth="1"/>
    <col min="11773" max="11778" width="10.5703125" style="1" customWidth="1"/>
    <col min="11779" max="11779" width="14.42578125" style="1" customWidth="1"/>
    <col min="11780" max="12026" width="9.140625" style="1"/>
    <col min="12027" max="12027" width="4.7109375" style="1" customWidth="1"/>
    <col min="12028" max="12028" width="14.7109375" style="1" customWidth="1"/>
    <col min="12029" max="12034" width="10.5703125" style="1" customWidth="1"/>
    <col min="12035" max="12035" width="14.42578125" style="1" customWidth="1"/>
    <col min="12036" max="12282" width="9.140625" style="1"/>
    <col min="12283" max="12283" width="4.7109375" style="1" customWidth="1"/>
    <col min="12284" max="12284" width="14.7109375" style="1" customWidth="1"/>
    <col min="12285" max="12290" width="10.5703125" style="1" customWidth="1"/>
    <col min="12291" max="12291" width="14.42578125" style="1" customWidth="1"/>
    <col min="12292" max="12538" width="9.140625" style="1"/>
    <col min="12539" max="12539" width="4.7109375" style="1" customWidth="1"/>
    <col min="12540" max="12540" width="14.7109375" style="1" customWidth="1"/>
    <col min="12541" max="12546" width="10.5703125" style="1" customWidth="1"/>
    <col min="12547" max="12547" width="14.42578125" style="1" customWidth="1"/>
    <col min="12548" max="12794" width="9.140625" style="1"/>
    <col min="12795" max="12795" width="4.7109375" style="1" customWidth="1"/>
    <col min="12796" max="12796" width="14.7109375" style="1" customWidth="1"/>
    <col min="12797" max="12802" width="10.5703125" style="1" customWidth="1"/>
    <col min="12803" max="12803" width="14.42578125" style="1" customWidth="1"/>
    <col min="12804" max="13050" width="9.140625" style="1"/>
    <col min="13051" max="13051" width="4.7109375" style="1" customWidth="1"/>
    <col min="13052" max="13052" width="14.7109375" style="1" customWidth="1"/>
    <col min="13053" max="13058" width="10.5703125" style="1" customWidth="1"/>
    <col min="13059" max="13059" width="14.42578125" style="1" customWidth="1"/>
    <col min="13060" max="13306" width="9.140625" style="1"/>
    <col min="13307" max="13307" width="4.7109375" style="1" customWidth="1"/>
    <col min="13308" max="13308" width="14.7109375" style="1" customWidth="1"/>
    <col min="13309" max="13314" width="10.5703125" style="1" customWidth="1"/>
    <col min="13315" max="13315" width="14.42578125" style="1" customWidth="1"/>
    <col min="13316" max="13562" width="9.140625" style="1"/>
    <col min="13563" max="13563" width="4.7109375" style="1" customWidth="1"/>
    <col min="13564" max="13564" width="14.7109375" style="1" customWidth="1"/>
    <col min="13565" max="13570" width="10.5703125" style="1" customWidth="1"/>
    <col min="13571" max="13571" width="14.42578125" style="1" customWidth="1"/>
    <col min="13572" max="13818" width="9.140625" style="1"/>
    <col min="13819" max="13819" width="4.7109375" style="1" customWidth="1"/>
    <col min="13820" max="13820" width="14.7109375" style="1" customWidth="1"/>
    <col min="13821" max="13826" width="10.5703125" style="1" customWidth="1"/>
    <col min="13827" max="13827" width="14.42578125" style="1" customWidth="1"/>
    <col min="13828" max="14074" width="9.140625" style="1"/>
    <col min="14075" max="14075" width="4.7109375" style="1" customWidth="1"/>
    <col min="14076" max="14076" width="14.7109375" style="1" customWidth="1"/>
    <col min="14077" max="14082" width="10.5703125" style="1" customWidth="1"/>
    <col min="14083" max="14083" width="14.42578125" style="1" customWidth="1"/>
    <col min="14084" max="14330" width="9.140625" style="1"/>
    <col min="14331" max="14331" width="4.7109375" style="1" customWidth="1"/>
    <col min="14332" max="14332" width="14.7109375" style="1" customWidth="1"/>
    <col min="14333" max="14338" width="10.5703125" style="1" customWidth="1"/>
    <col min="14339" max="14339" width="14.42578125" style="1" customWidth="1"/>
    <col min="14340" max="14586" width="9.140625" style="1"/>
    <col min="14587" max="14587" width="4.7109375" style="1" customWidth="1"/>
    <col min="14588" max="14588" width="14.7109375" style="1" customWidth="1"/>
    <col min="14589" max="14594" width="10.5703125" style="1" customWidth="1"/>
    <col min="14595" max="14595" width="14.42578125" style="1" customWidth="1"/>
    <col min="14596" max="14842" width="9.140625" style="1"/>
    <col min="14843" max="14843" width="4.7109375" style="1" customWidth="1"/>
    <col min="14844" max="14844" width="14.7109375" style="1" customWidth="1"/>
    <col min="14845" max="14850" width="10.5703125" style="1" customWidth="1"/>
    <col min="14851" max="14851" width="14.42578125" style="1" customWidth="1"/>
    <col min="14852" max="15098" width="9.140625" style="1"/>
    <col min="15099" max="15099" width="4.7109375" style="1" customWidth="1"/>
    <col min="15100" max="15100" width="14.7109375" style="1" customWidth="1"/>
    <col min="15101" max="15106" width="10.5703125" style="1" customWidth="1"/>
    <col min="15107" max="15107" width="14.42578125" style="1" customWidth="1"/>
    <col min="15108" max="15354" width="9.140625" style="1"/>
    <col min="15355" max="15355" width="4.7109375" style="1" customWidth="1"/>
    <col min="15356" max="15356" width="14.7109375" style="1" customWidth="1"/>
    <col min="15357" max="15362" width="10.5703125" style="1" customWidth="1"/>
    <col min="15363" max="15363" width="14.42578125" style="1" customWidth="1"/>
    <col min="15364" max="15610" width="9.140625" style="1"/>
    <col min="15611" max="15611" width="4.7109375" style="1" customWidth="1"/>
    <col min="15612" max="15612" width="14.7109375" style="1" customWidth="1"/>
    <col min="15613" max="15618" width="10.5703125" style="1" customWidth="1"/>
    <col min="15619" max="15619" width="14.42578125" style="1" customWidth="1"/>
    <col min="15620" max="15866" width="9.140625" style="1"/>
    <col min="15867" max="15867" width="4.7109375" style="1" customWidth="1"/>
    <col min="15868" max="15868" width="14.7109375" style="1" customWidth="1"/>
    <col min="15869" max="15874" width="10.5703125" style="1" customWidth="1"/>
    <col min="15875" max="15875" width="14.42578125" style="1" customWidth="1"/>
    <col min="15876" max="16122" width="9.140625" style="1"/>
    <col min="16123" max="16123" width="4.7109375" style="1" customWidth="1"/>
    <col min="16124" max="16124" width="14.7109375" style="1" customWidth="1"/>
    <col min="16125" max="16130" width="10.5703125" style="1" customWidth="1"/>
    <col min="16131" max="16131" width="14.42578125" style="1" customWidth="1"/>
    <col min="16132" max="16384" width="9.140625" style="1"/>
  </cols>
  <sheetData>
    <row r="1" spans="1:11" ht="20.100000000000001" customHeight="1" x14ac:dyDescent="0.15">
      <c r="A1" s="109"/>
    </row>
    <row r="3" spans="1:11" ht="13.5" x14ac:dyDescent="0.15">
      <c r="B3" s="557" t="s">
        <v>106</v>
      </c>
      <c r="C3" s="557"/>
      <c r="D3" s="557"/>
      <c r="E3" s="557"/>
      <c r="F3" s="557"/>
      <c r="G3" s="557"/>
      <c r="H3" s="557"/>
      <c r="I3" s="557"/>
      <c r="J3" s="557"/>
      <c r="K3" s="557"/>
    </row>
    <row r="4" spans="1:11" ht="13.5" x14ac:dyDescent="0.15">
      <c r="B4" s="257"/>
      <c r="C4" s="257"/>
      <c r="D4" s="257"/>
      <c r="E4" s="257"/>
      <c r="F4" s="257"/>
      <c r="G4" s="257"/>
      <c r="H4" s="257"/>
      <c r="I4" s="106"/>
      <c r="J4" s="106"/>
      <c r="K4" s="113" t="s">
        <v>184</v>
      </c>
    </row>
    <row r="5" spans="1:11" ht="20.100000000000001" customHeight="1" x14ac:dyDescent="0.15">
      <c r="B5" s="558" t="s">
        <v>0</v>
      </c>
      <c r="C5" s="560" t="s">
        <v>23</v>
      </c>
      <c r="D5" s="561"/>
      <c r="E5" s="562"/>
      <c r="F5" s="560" t="s">
        <v>1</v>
      </c>
      <c r="G5" s="561"/>
      <c r="H5" s="562"/>
      <c r="I5" s="563" t="s">
        <v>2</v>
      </c>
      <c r="J5" s="563"/>
      <c r="K5" s="564"/>
    </row>
    <row r="6" spans="1:11" ht="45" x14ac:dyDescent="0.15">
      <c r="B6" s="559"/>
      <c r="C6" s="114" t="s">
        <v>3</v>
      </c>
      <c r="D6" s="114" t="s">
        <v>134</v>
      </c>
      <c r="E6" s="220" t="s">
        <v>4</v>
      </c>
      <c r="F6" s="114" t="s">
        <v>3</v>
      </c>
      <c r="G6" s="114" t="s">
        <v>134</v>
      </c>
      <c r="H6" s="220" t="s">
        <v>4</v>
      </c>
      <c r="I6" s="114" t="s">
        <v>3</v>
      </c>
      <c r="J6" s="114" t="s">
        <v>134</v>
      </c>
      <c r="K6" s="220" t="s">
        <v>4</v>
      </c>
    </row>
    <row r="7" spans="1:11" ht="20.100000000000001" customHeight="1" x14ac:dyDescent="0.15">
      <c r="B7" s="258" t="s">
        <v>5</v>
      </c>
      <c r="C7" s="259">
        <v>311.8</v>
      </c>
      <c r="D7" s="115">
        <v>1.4</v>
      </c>
      <c r="E7" s="116">
        <v>142.69999999999999</v>
      </c>
      <c r="F7" s="259">
        <v>342</v>
      </c>
      <c r="G7" s="115">
        <v>1.4</v>
      </c>
      <c r="H7" s="116">
        <v>155.1</v>
      </c>
      <c r="I7" s="259">
        <v>258.89999999999998</v>
      </c>
      <c r="J7" s="115">
        <v>2.1</v>
      </c>
      <c r="K7" s="116">
        <v>119.7</v>
      </c>
    </row>
    <row r="8" spans="1:11" ht="20.100000000000001" customHeight="1" x14ac:dyDescent="0.15">
      <c r="B8" s="117" t="s">
        <v>7</v>
      </c>
      <c r="C8" s="260">
        <v>184.2</v>
      </c>
      <c r="D8" s="118">
        <v>0.9</v>
      </c>
      <c r="E8" s="119">
        <v>84.3</v>
      </c>
      <c r="F8" s="260">
        <v>187.7</v>
      </c>
      <c r="G8" s="118">
        <v>1.1000000000000001</v>
      </c>
      <c r="H8" s="119">
        <v>85.1</v>
      </c>
      <c r="I8" s="260">
        <v>178.4</v>
      </c>
      <c r="J8" s="118">
        <v>0.6</v>
      </c>
      <c r="K8" s="119">
        <v>82.5</v>
      </c>
    </row>
    <row r="9" spans="1:11" ht="20.100000000000001" customHeight="1" x14ac:dyDescent="0.15">
      <c r="B9" s="117" t="s">
        <v>27</v>
      </c>
      <c r="C9" s="260">
        <v>218.5</v>
      </c>
      <c r="D9" s="118">
        <v>2.5</v>
      </c>
      <c r="E9" s="119">
        <v>100</v>
      </c>
      <c r="F9" s="260">
        <v>220.5</v>
      </c>
      <c r="G9" s="118">
        <v>2.4</v>
      </c>
      <c r="H9" s="119">
        <v>100</v>
      </c>
      <c r="I9" s="260">
        <v>216.3</v>
      </c>
      <c r="J9" s="118">
        <v>2.7</v>
      </c>
      <c r="K9" s="119">
        <v>100</v>
      </c>
    </row>
    <row r="10" spans="1:11" ht="20.100000000000001" customHeight="1" x14ac:dyDescent="0.15">
      <c r="B10" s="117" t="s">
        <v>9</v>
      </c>
      <c r="C10" s="260">
        <v>251.2</v>
      </c>
      <c r="D10" s="118">
        <v>2</v>
      </c>
      <c r="E10" s="119">
        <v>115</v>
      </c>
      <c r="F10" s="260">
        <v>259.3</v>
      </c>
      <c r="G10" s="118">
        <v>2.4</v>
      </c>
      <c r="H10" s="119">
        <v>117.6</v>
      </c>
      <c r="I10" s="260">
        <v>240.8</v>
      </c>
      <c r="J10" s="118">
        <v>1.9</v>
      </c>
      <c r="K10" s="119">
        <v>111.3</v>
      </c>
    </row>
    <row r="11" spans="1:11" ht="20.100000000000001" customHeight="1" x14ac:dyDescent="0.15">
      <c r="B11" s="117" t="s">
        <v>10</v>
      </c>
      <c r="C11" s="260">
        <v>281</v>
      </c>
      <c r="D11" s="118">
        <v>1.9</v>
      </c>
      <c r="E11" s="119">
        <v>128.6</v>
      </c>
      <c r="F11" s="260">
        <v>297</v>
      </c>
      <c r="G11" s="118">
        <v>2.2000000000000002</v>
      </c>
      <c r="H11" s="119">
        <v>134.69999999999999</v>
      </c>
      <c r="I11" s="260">
        <v>254</v>
      </c>
      <c r="J11" s="118">
        <v>2.2000000000000002</v>
      </c>
      <c r="K11" s="119">
        <v>117.4</v>
      </c>
    </row>
    <row r="12" spans="1:11" ht="20.100000000000001" customHeight="1" x14ac:dyDescent="0.15">
      <c r="B12" s="117" t="s">
        <v>12</v>
      </c>
      <c r="C12" s="260">
        <v>312.5</v>
      </c>
      <c r="D12" s="118">
        <v>2.5</v>
      </c>
      <c r="E12" s="119">
        <v>143</v>
      </c>
      <c r="F12" s="260">
        <v>335.8</v>
      </c>
      <c r="G12" s="118">
        <v>2.7</v>
      </c>
      <c r="H12" s="119">
        <v>152.30000000000001</v>
      </c>
      <c r="I12" s="260">
        <v>268.2</v>
      </c>
      <c r="J12" s="118">
        <v>3.2</v>
      </c>
      <c r="K12" s="119">
        <v>124</v>
      </c>
    </row>
    <row r="13" spans="1:11" ht="20.100000000000001" customHeight="1" x14ac:dyDescent="0.15">
      <c r="B13" s="117" t="s">
        <v>13</v>
      </c>
      <c r="C13" s="260">
        <v>333.7</v>
      </c>
      <c r="D13" s="118">
        <v>1.7</v>
      </c>
      <c r="E13" s="119">
        <v>152.69999999999999</v>
      </c>
      <c r="F13" s="260">
        <v>363.6</v>
      </c>
      <c r="G13" s="118">
        <v>1.7</v>
      </c>
      <c r="H13" s="119">
        <v>164.9</v>
      </c>
      <c r="I13" s="260">
        <v>275.60000000000002</v>
      </c>
      <c r="J13" s="118">
        <v>2.1</v>
      </c>
      <c r="K13" s="119">
        <v>127.4</v>
      </c>
    </row>
    <row r="14" spans="1:11" ht="20.100000000000001" customHeight="1" x14ac:dyDescent="0.15">
      <c r="B14" s="117" t="s">
        <v>14</v>
      </c>
      <c r="C14" s="260">
        <v>349.2</v>
      </c>
      <c r="D14" s="118">
        <v>1.4</v>
      </c>
      <c r="E14" s="119">
        <v>159.80000000000001</v>
      </c>
      <c r="F14" s="260">
        <v>388.1</v>
      </c>
      <c r="G14" s="118">
        <v>1.4</v>
      </c>
      <c r="H14" s="119">
        <v>176</v>
      </c>
      <c r="I14" s="260">
        <v>278.5</v>
      </c>
      <c r="J14" s="118">
        <v>2.8</v>
      </c>
      <c r="K14" s="119">
        <v>128.80000000000001</v>
      </c>
    </row>
    <row r="15" spans="1:11" ht="20.100000000000001" customHeight="1" x14ac:dyDescent="0.15">
      <c r="B15" s="117" t="s">
        <v>15</v>
      </c>
      <c r="C15" s="260">
        <v>364.7</v>
      </c>
      <c r="D15" s="118">
        <v>-0.4</v>
      </c>
      <c r="E15" s="119">
        <v>166.9</v>
      </c>
      <c r="F15" s="260">
        <v>410.9</v>
      </c>
      <c r="G15" s="118">
        <v>-0.3</v>
      </c>
      <c r="H15" s="119">
        <v>186.3</v>
      </c>
      <c r="I15" s="260">
        <v>279.2</v>
      </c>
      <c r="J15" s="118">
        <v>0.5</v>
      </c>
      <c r="K15" s="119">
        <v>129.1</v>
      </c>
    </row>
    <row r="16" spans="1:11" ht="20.100000000000001" customHeight="1" x14ac:dyDescent="0.15">
      <c r="B16" s="117" t="s">
        <v>16</v>
      </c>
      <c r="C16" s="260">
        <v>370</v>
      </c>
      <c r="D16" s="118">
        <v>1.2</v>
      </c>
      <c r="E16" s="119">
        <v>169.3</v>
      </c>
      <c r="F16" s="260">
        <v>416.5</v>
      </c>
      <c r="G16" s="118">
        <v>0.7</v>
      </c>
      <c r="H16" s="119">
        <v>188.9</v>
      </c>
      <c r="I16" s="260">
        <v>280</v>
      </c>
      <c r="J16" s="118">
        <v>2.5</v>
      </c>
      <c r="K16" s="119">
        <v>129.4</v>
      </c>
    </row>
    <row r="17" spans="2:11" ht="20.100000000000001" customHeight="1" x14ac:dyDescent="0.15">
      <c r="B17" s="117" t="s">
        <v>17</v>
      </c>
      <c r="C17" s="260">
        <v>295.60000000000002</v>
      </c>
      <c r="D17" s="118">
        <v>1</v>
      </c>
      <c r="E17" s="119">
        <v>135.30000000000001</v>
      </c>
      <c r="F17" s="260">
        <v>321.8</v>
      </c>
      <c r="G17" s="118">
        <v>1.2</v>
      </c>
      <c r="H17" s="119">
        <v>145.9</v>
      </c>
      <c r="I17" s="260">
        <v>237.3</v>
      </c>
      <c r="J17" s="118">
        <v>1.2</v>
      </c>
      <c r="K17" s="119">
        <v>109.7</v>
      </c>
    </row>
    <row r="18" spans="2:11" ht="20.100000000000001" customHeight="1" x14ac:dyDescent="0.15">
      <c r="B18" s="117" t="s">
        <v>19</v>
      </c>
      <c r="C18" s="260">
        <v>257.60000000000002</v>
      </c>
      <c r="D18" s="118">
        <v>-0.8</v>
      </c>
      <c r="E18" s="119">
        <v>117.9</v>
      </c>
      <c r="F18" s="260">
        <v>274.5</v>
      </c>
      <c r="G18" s="118">
        <v>-0.1</v>
      </c>
      <c r="H18" s="119">
        <v>124.5</v>
      </c>
      <c r="I18" s="260">
        <v>216.2</v>
      </c>
      <c r="J18" s="118">
        <v>-2.7</v>
      </c>
      <c r="K18" s="119">
        <v>100</v>
      </c>
    </row>
    <row r="19" spans="2:11" ht="20.100000000000001" customHeight="1" x14ac:dyDescent="0.15">
      <c r="B19" s="120" t="s">
        <v>20</v>
      </c>
      <c r="C19" s="261">
        <v>238.1</v>
      </c>
      <c r="D19" s="121">
        <v>-2.1</v>
      </c>
      <c r="E19" s="122">
        <v>109</v>
      </c>
      <c r="F19" s="261">
        <v>245.9</v>
      </c>
      <c r="G19" s="121">
        <v>-4.0999999999999996</v>
      </c>
      <c r="H19" s="122">
        <v>111.5</v>
      </c>
      <c r="I19" s="261">
        <v>217.8</v>
      </c>
      <c r="J19" s="121">
        <v>3.7</v>
      </c>
      <c r="K19" s="122">
        <v>100.7</v>
      </c>
    </row>
    <row r="20" spans="2:11" ht="20.100000000000001" customHeight="1" x14ac:dyDescent="0.15">
      <c r="B20" s="123" t="s">
        <v>21</v>
      </c>
      <c r="C20" s="262">
        <v>43.7</v>
      </c>
      <c r="D20" s="565"/>
      <c r="E20" s="566"/>
      <c r="F20" s="262">
        <v>44.5</v>
      </c>
      <c r="G20" s="565"/>
      <c r="H20" s="566"/>
      <c r="I20" s="263">
        <v>42.3</v>
      </c>
      <c r="J20" s="565"/>
      <c r="K20" s="566"/>
    </row>
    <row r="21" spans="2:11" ht="20.100000000000001" customHeight="1" x14ac:dyDescent="0.15">
      <c r="B21" s="120" t="s">
        <v>22</v>
      </c>
      <c r="C21" s="264">
        <v>12.3</v>
      </c>
      <c r="D21" s="567"/>
      <c r="E21" s="568"/>
      <c r="F21" s="264">
        <v>13.7</v>
      </c>
      <c r="G21" s="567"/>
      <c r="H21" s="568"/>
      <c r="I21" s="265">
        <v>9.8000000000000007</v>
      </c>
      <c r="J21" s="567"/>
      <c r="K21" s="568"/>
    </row>
    <row r="22" spans="2:11" ht="28.5" customHeight="1" x14ac:dyDescent="0.15">
      <c r="B22" s="556"/>
      <c r="C22" s="556"/>
      <c r="D22" s="556"/>
      <c r="E22" s="556"/>
      <c r="F22" s="556"/>
      <c r="G22" s="556"/>
      <c r="H22" s="556"/>
      <c r="I22" s="556"/>
      <c r="J22" s="556"/>
      <c r="K22" s="556"/>
    </row>
    <row r="23" spans="2:11" ht="13.5" x14ac:dyDescent="0.15"/>
    <row r="24" spans="2:11" ht="13.5" x14ac:dyDescent="0.15"/>
    <row r="25" spans="2:11" ht="13.5" x14ac:dyDescent="0.15"/>
    <row r="26" spans="2:11" ht="13.5" x14ac:dyDescent="0.15"/>
    <row r="27" spans="2:11" ht="13.5" x14ac:dyDescent="0.15"/>
    <row r="28" spans="2:11" ht="13.5" x14ac:dyDescent="0.15"/>
    <row r="29" spans="2:11" ht="13.5" x14ac:dyDescent="0.15"/>
    <row r="30" spans="2:11" ht="13.5" x14ac:dyDescent="0.15"/>
    <row r="31" spans="2:11" ht="13.5" x14ac:dyDescent="0.15"/>
    <row r="32" spans="2:11" ht="13.5" x14ac:dyDescent="0.15"/>
    <row r="33" spans="2:8" ht="13.5" x14ac:dyDescent="0.15"/>
    <row r="34" spans="2:8" ht="13.5" x14ac:dyDescent="0.15"/>
    <row r="35" spans="2:8" ht="13.5" x14ac:dyDescent="0.15">
      <c r="B35" s="3"/>
      <c r="C35" s="4"/>
      <c r="D35" s="4"/>
      <c r="E35" s="4"/>
      <c r="F35" s="4"/>
      <c r="G35" s="4"/>
      <c r="H35" s="4"/>
    </row>
  </sheetData>
  <customSheetViews>
    <customSheetView guid="{0AF565A9-C12A-4AC3-BEAC-36F3E798D916}" scale="115" showPageBreaks="1" printArea="1" view="pageBreakPreview">
      <selection activeCell="B22" sqref="B22:H22"/>
      <pageMargins left="0.7" right="0.7" top="0.75" bottom="0.75" header="0.3" footer="0.3"/>
      <pageSetup paperSize="9" orientation="portrait" r:id="rId1"/>
    </customSheetView>
  </customSheetViews>
  <mergeCells count="9">
    <mergeCell ref="B22:K22"/>
    <mergeCell ref="B3:K3"/>
    <mergeCell ref="B5:B6"/>
    <mergeCell ref="F5:H5"/>
    <mergeCell ref="I5:K5"/>
    <mergeCell ref="G20:H21"/>
    <mergeCell ref="J20:K21"/>
    <mergeCell ref="C5:E5"/>
    <mergeCell ref="D20:E21"/>
  </mergeCells>
  <phoneticPr fontId="1"/>
  <pageMargins left="0.78740157480314965" right="0.39370078740157483" top="0.78740157480314965" bottom="0.39370078740157483" header="0.51181102362204722" footer="0"/>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R78"/>
  <sheetViews>
    <sheetView showGridLines="0" zoomScaleNormal="100" zoomScaleSheetLayoutView="85" workbookViewId="0"/>
  </sheetViews>
  <sheetFormatPr defaultRowHeight="13.5" x14ac:dyDescent="0.15"/>
  <cols>
    <col min="1" max="1" width="3.42578125" style="6" customWidth="1"/>
    <col min="2" max="2" width="2.42578125" style="143" customWidth="1"/>
    <col min="3" max="3" width="18.7109375" style="143" bestFit="1" customWidth="1"/>
    <col min="4" max="4" width="1.85546875" style="151" customWidth="1"/>
    <col min="5" max="5" width="10.7109375" style="143" customWidth="1"/>
    <col min="6" max="6" width="9.140625" style="143" bestFit="1" customWidth="1"/>
    <col min="7" max="7" width="1.85546875" style="151" customWidth="1"/>
    <col min="8" max="8" width="10.7109375" style="143" customWidth="1"/>
    <col min="9" max="9" width="9.140625" style="143" bestFit="1" customWidth="1"/>
    <col min="10" max="10" width="1.85546875" style="151" customWidth="1"/>
    <col min="11" max="11" width="10.7109375" style="143" customWidth="1"/>
    <col min="12" max="12" width="9.140625" style="143" bestFit="1" customWidth="1"/>
    <col min="13" max="13" width="1.85546875" style="151" customWidth="1"/>
    <col min="14" max="14" width="10.7109375" style="143" customWidth="1"/>
    <col min="15" max="15" width="9.140625" style="143" bestFit="1" customWidth="1"/>
    <col min="16" max="16" width="1.85546875" style="151" customWidth="1"/>
    <col min="17" max="17" width="10.7109375" style="143" customWidth="1"/>
    <col min="18" max="18" width="9.5703125" style="143" customWidth="1"/>
    <col min="19" max="214" width="9.140625" style="6"/>
    <col min="215" max="215" width="3.42578125" style="6" customWidth="1"/>
    <col min="216" max="216" width="2.42578125" style="6" customWidth="1"/>
    <col min="217" max="217" width="13.85546875" style="6" customWidth="1"/>
    <col min="218" max="218" width="1.85546875" style="6" customWidth="1"/>
    <col min="219" max="219" width="7" style="6" customWidth="1"/>
    <col min="220" max="220" width="8.42578125" style="6" customWidth="1"/>
    <col min="221" max="221" width="10.140625" style="6" customWidth="1"/>
    <col min="222" max="222" width="1.85546875" style="6" customWidth="1"/>
    <col min="223" max="223" width="7" style="6" customWidth="1"/>
    <col min="224" max="224" width="8.42578125" style="6" customWidth="1"/>
    <col min="225" max="225" width="10.140625" style="6" customWidth="1"/>
    <col min="226" max="226" width="1.85546875" style="6" customWidth="1"/>
    <col min="227" max="227" width="7" style="6" customWidth="1"/>
    <col min="228" max="228" width="8.42578125" style="6" customWidth="1"/>
    <col min="229" max="229" width="10.140625" style="6" customWidth="1"/>
    <col min="230" max="230" width="3.7109375" style="6" customWidth="1"/>
    <col min="231" max="232" width="5.85546875" style="6" customWidth="1"/>
    <col min="233" max="233" width="4" style="6" customWidth="1"/>
    <col min="234" max="234" width="3.7109375" style="6" customWidth="1"/>
    <col min="235" max="235" width="4.5703125" style="6" customWidth="1"/>
    <col min="236" max="237" width="7.5703125" style="6" customWidth="1"/>
    <col min="238" max="240" width="8.85546875" style="6" customWidth="1"/>
    <col min="241" max="470" width="9.140625" style="6"/>
    <col min="471" max="471" width="3.42578125" style="6" customWidth="1"/>
    <col min="472" max="472" width="2.42578125" style="6" customWidth="1"/>
    <col min="473" max="473" width="13.85546875" style="6" customWidth="1"/>
    <col min="474" max="474" width="1.85546875" style="6" customWidth="1"/>
    <col min="475" max="475" width="7" style="6" customWidth="1"/>
    <col min="476" max="476" width="8.42578125" style="6" customWidth="1"/>
    <col min="477" max="477" width="10.140625" style="6" customWidth="1"/>
    <col min="478" max="478" width="1.85546875" style="6" customWidth="1"/>
    <col min="479" max="479" width="7" style="6" customWidth="1"/>
    <col min="480" max="480" width="8.42578125" style="6" customWidth="1"/>
    <col min="481" max="481" width="10.140625" style="6" customWidth="1"/>
    <col min="482" max="482" width="1.85546875" style="6" customWidth="1"/>
    <col min="483" max="483" width="7" style="6" customWidth="1"/>
    <col min="484" max="484" width="8.42578125" style="6" customWidth="1"/>
    <col min="485" max="485" width="10.140625" style="6" customWidth="1"/>
    <col min="486" max="486" width="3.7109375" style="6" customWidth="1"/>
    <col min="487" max="488" width="5.85546875" style="6" customWidth="1"/>
    <col min="489" max="489" width="4" style="6" customWidth="1"/>
    <col min="490" max="490" width="3.7109375" style="6" customWidth="1"/>
    <col min="491" max="491" width="4.5703125" style="6" customWidth="1"/>
    <col min="492" max="493" width="7.5703125" style="6" customWidth="1"/>
    <col min="494" max="496" width="8.85546875" style="6" customWidth="1"/>
    <col min="497" max="726" width="9.140625" style="6"/>
    <col min="727" max="727" width="3.42578125" style="6" customWidth="1"/>
    <col min="728" max="728" width="2.42578125" style="6" customWidth="1"/>
    <col min="729" max="729" width="13.85546875" style="6" customWidth="1"/>
    <col min="730" max="730" width="1.85546875" style="6" customWidth="1"/>
    <col min="731" max="731" width="7" style="6" customWidth="1"/>
    <col min="732" max="732" width="8.42578125" style="6" customWidth="1"/>
    <col min="733" max="733" width="10.140625" style="6" customWidth="1"/>
    <col min="734" max="734" width="1.85546875" style="6" customWidth="1"/>
    <col min="735" max="735" width="7" style="6" customWidth="1"/>
    <col min="736" max="736" width="8.42578125" style="6" customWidth="1"/>
    <col min="737" max="737" width="10.140625" style="6" customWidth="1"/>
    <col min="738" max="738" width="1.85546875" style="6" customWidth="1"/>
    <col min="739" max="739" width="7" style="6" customWidth="1"/>
    <col min="740" max="740" width="8.42578125" style="6" customWidth="1"/>
    <col min="741" max="741" width="10.140625" style="6" customWidth="1"/>
    <col min="742" max="742" width="3.7109375" style="6" customWidth="1"/>
    <col min="743" max="744" width="5.85546875" style="6" customWidth="1"/>
    <col min="745" max="745" width="4" style="6" customWidth="1"/>
    <col min="746" max="746" width="3.7109375" style="6" customWidth="1"/>
    <col min="747" max="747" width="4.5703125" style="6" customWidth="1"/>
    <col min="748" max="749" width="7.5703125" style="6" customWidth="1"/>
    <col min="750" max="752" width="8.85546875" style="6" customWidth="1"/>
    <col min="753" max="982" width="9.140625" style="6"/>
    <col min="983" max="983" width="3.42578125" style="6" customWidth="1"/>
    <col min="984" max="984" width="2.42578125" style="6" customWidth="1"/>
    <col min="985" max="985" width="13.85546875" style="6" customWidth="1"/>
    <col min="986" max="986" width="1.85546875" style="6" customWidth="1"/>
    <col min="987" max="987" width="7" style="6" customWidth="1"/>
    <col min="988" max="988" width="8.42578125" style="6" customWidth="1"/>
    <col min="989" max="989" width="10.140625" style="6" customWidth="1"/>
    <col min="990" max="990" width="1.85546875" style="6" customWidth="1"/>
    <col min="991" max="991" width="7" style="6" customWidth="1"/>
    <col min="992" max="992" width="8.42578125" style="6" customWidth="1"/>
    <col min="993" max="993" width="10.140625" style="6" customWidth="1"/>
    <col min="994" max="994" width="1.85546875" style="6" customWidth="1"/>
    <col min="995" max="995" width="7" style="6" customWidth="1"/>
    <col min="996" max="996" width="8.42578125" style="6" customWidth="1"/>
    <col min="997" max="997" width="10.140625" style="6" customWidth="1"/>
    <col min="998" max="998" width="3.7109375" style="6" customWidth="1"/>
    <col min="999" max="1000" width="5.85546875" style="6" customWidth="1"/>
    <col min="1001" max="1001" width="4" style="6" customWidth="1"/>
    <col min="1002" max="1002" width="3.7109375" style="6" customWidth="1"/>
    <col min="1003" max="1003" width="4.5703125" style="6" customWidth="1"/>
    <col min="1004" max="1005" width="7.5703125" style="6" customWidth="1"/>
    <col min="1006" max="1008" width="8.85546875" style="6" customWidth="1"/>
    <col min="1009" max="1238" width="9.140625" style="6"/>
    <col min="1239" max="1239" width="3.42578125" style="6" customWidth="1"/>
    <col min="1240" max="1240" width="2.42578125" style="6" customWidth="1"/>
    <col min="1241" max="1241" width="13.85546875" style="6" customWidth="1"/>
    <col min="1242" max="1242" width="1.85546875" style="6" customWidth="1"/>
    <col min="1243" max="1243" width="7" style="6" customWidth="1"/>
    <col min="1244" max="1244" width="8.42578125" style="6" customWidth="1"/>
    <col min="1245" max="1245" width="10.140625" style="6" customWidth="1"/>
    <col min="1246" max="1246" width="1.85546875" style="6" customWidth="1"/>
    <col min="1247" max="1247" width="7" style="6" customWidth="1"/>
    <col min="1248" max="1248" width="8.42578125" style="6" customWidth="1"/>
    <col min="1249" max="1249" width="10.140625" style="6" customWidth="1"/>
    <col min="1250" max="1250" width="1.85546875" style="6" customWidth="1"/>
    <col min="1251" max="1251" width="7" style="6" customWidth="1"/>
    <col min="1252" max="1252" width="8.42578125" style="6" customWidth="1"/>
    <col min="1253" max="1253" width="10.140625" style="6" customWidth="1"/>
    <col min="1254" max="1254" width="3.7109375" style="6" customWidth="1"/>
    <col min="1255" max="1256" width="5.85546875" style="6" customWidth="1"/>
    <col min="1257" max="1257" width="4" style="6" customWidth="1"/>
    <col min="1258" max="1258" width="3.7109375" style="6" customWidth="1"/>
    <col min="1259" max="1259" width="4.5703125" style="6" customWidth="1"/>
    <col min="1260" max="1261" width="7.5703125" style="6" customWidth="1"/>
    <col min="1262" max="1264" width="8.85546875" style="6" customWidth="1"/>
    <col min="1265" max="1494" width="9.140625" style="6"/>
    <col min="1495" max="1495" width="3.42578125" style="6" customWidth="1"/>
    <col min="1496" max="1496" width="2.42578125" style="6" customWidth="1"/>
    <col min="1497" max="1497" width="13.85546875" style="6" customWidth="1"/>
    <col min="1498" max="1498" width="1.85546875" style="6" customWidth="1"/>
    <col min="1499" max="1499" width="7" style="6" customWidth="1"/>
    <col min="1500" max="1500" width="8.42578125" style="6" customWidth="1"/>
    <col min="1501" max="1501" width="10.140625" style="6" customWidth="1"/>
    <col min="1502" max="1502" width="1.85546875" style="6" customWidth="1"/>
    <col min="1503" max="1503" width="7" style="6" customWidth="1"/>
    <col min="1504" max="1504" width="8.42578125" style="6" customWidth="1"/>
    <col min="1505" max="1505" width="10.140625" style="6" customWidth="1"/>
    <col min="1506" max="1506" width="1.85546875" style="6" customWidth="1"/>
    <col min="1507" max="1507" width="7" style="6" customWidth="1"/>
    <col min="1508" max="1508" width="8.42578125" style="6" customWidth="1"/>
    <col min="1509" max="1509" width="10.140625" style="6" customWidth="1"/>
    <col min="1510" max="1510" width="3.7109375" style="6" customWidth="1"/>
    <col min="1511" max="1512" width="5.85546875" style="6" customWidth="1"/>
    <col min="1513" max="1513" width="4" style="6" customWidth="1"/>
    <col min="1514" max="1514" width="3.7109375" style="6" customWidth="1"/>
    <col min="1515" max="1515" width="4.5703125" style="6" customWidth="1"/>
    <col min="1516" max="1517" width="7.5703125" style="6" customWidth="1"/>
    <col min="1518" max="1520" width="8.85546875" style="6" customWidth="1"/>
    <col min="1521" max="1750" width="9.140625" style="6"/>
    <col min="1751" max="1751" width="3.42578125" style="6" customWidth="1"/>
    <col min="1752" max="1752" width="2.42578125" style="6" customWidth="1"/>
    <col min="1753" max="1753" width="13.85546875" style="6" customWidth="1"/>
    <col min="1754" max="1754" width="1.85546875" style="6" customWidth="1"/>
    <col min="1755" max="1755" width="7" style="6" customWidth="1"/>
    <col min="1756" max="1756" width="8.42578125" style="6" customWidth="1"/>
    <col min="1757" max="1757" width="10.140625" style="6" customWidth="1"/>
    <col min="1758" max="1758" width="1.85546875" style="6" customWidth="1"/>
    <col min="1759" max="1759" width="7" style="6" customWidth="1"/>
    <col min="1760" max="1760" width="8.42578125" style="6" customWidth="1"/>
    <col min="1761" max="1761" width="10.140625" style="6" customWidth="1"/>
    <col min="1762" max="1762" width="1.85546875" style="6" customWidth="1"/>
    <col min="1763" max="1763" width="7" style="6" customWidth="1"/>
    <col min="1764" max="1764" width="8.42578125" style="6" customWidth="1"/>
    <col min="1765" max="1765" width="10.140625" style="6" customWidth="1"/>
    <col min="1766" max="1766" width="3.7109375" style="6" customWidth="1"/>
    <col min="1767" max="1768" width="5.85546875" style="6" customWidth="1"/>
    <col min="1769" max="1769" width="4" style="6" customWidth="1"/>
    <col min="1770" max="1770" width="3.7109375" style="6" customWidth="1"/>
    <col min="1771" max="1771" width="4.5703125" style="6" customWidth="1"/>
    <col min="1772" max="1773" width="7.5703125" style="6" customWidth="1"/>
    <col min="1774" max="1776" width="8.85546875" style="6" customWidth="1"/>
    <col min="1777" max="2006" width="9.140625" style="6"/>
    <col min="2007" max="2007" width="3.42578125" style="6" customWidth="1"/>
    <col min="2008" max="2008" width="2.42578125" style="6" customWidth="1"/>
    <col min="2009" max="2009" width="13.85546875" style="6" customWidth="1"/>
    <col min="2010" max="2010" width="1.85546875" style="6" customWidth="1"/>
    <col min="2011" max="2011" width="7" style="6" customWidth="1"/>
    <col min="2012" max="2012" width="8.42578125" style="6" customWidth="1"/>
    <col min="2013" max="2013" width="10.140625" style="6" customWidth="1"/>
    <col min="2014" max="2014" width="1.85546875" style="6" customWidth="1"/>
    <col min="2015" max="2015" width="7" style="6" customWidth="1"/>
    <col min="2016" max="2016" width="8.42578125" style="6" customWidth="1"/>
    <col min="2017" max="2017" width="10.140625" style="6" customWidth="1"/>
    <col min="2018" max="2018" width="1.85546875" style="6" customWidth="1"/>
    <col min="2019" max="2019" width="7" style="6" customWidth="1"/>
    <col min="2020" max="2020" width="8.42578125" style="6" customWidth="1"/>
    <col min="2021" max="2021" width="10.140625" style="6" customWidth="1"/>
    <col min="2022" max="2022" width="3.7109375" style="6" customWidth="1"/>
    <col min="2023" max="2024" width="5.85546875" style="6" customWidth="1"/>
    <col min="2025" max="2025" width="4" style="6" customWidth="1"/>
    <col min="2026" max="2026" width="3.7109375" style="6" customWidth="1"/>
    <col min="2027" max="2027" width="4.5703125" style="6" customWidth="1"/>
    <col min="2028" max="2029" width="7.5703125" style="6" customWidth="1"/>
    <col min="2030" max="2032" width="8.85546875" style="6" customWidth="1"/>
    <col min="2033" max="2262" width="9.140625" style="6"/>
    <col min="2263" max="2263" width="3.42578125" style="6" customWidth="1"/>
    <col min="2264" max="2264" width="2.42578125" style="6" customWidth="1"/>
    <col min="2265" max="2265" width="13.85546875" style="6" customWidth="1"/>
    <col min="2266" max="2266" width="1.85546875" style="6" customWidth="1"/>
    <col min="2267" max="2267" width="7" style="6" customWidth="1"/>
    <col min="2268" max="2268" width="8.42578125" style="6" customWidth="1"/>
    <col min="2269" max="2269" width="10.140625" style="6" customWidth="1"/>
    <col min="2270" max="2270" width="1.85546875" style="6" customWidth="1"/>
    <col min="2271" max="2271" width="7" style="6" customWidth="1"/>
    <col min="2272" max="2272" width="8.42578125" style="6" customWidth="1"/>
    <col min="2273" max="2273" width="10.140625" style="6" customWidth="1"/>
    <col min="2274" max="2274" width="1.85546875" style="6" customWidth="1"/>
    <col min="2275" max="2275" width="7" style="6" customWidth="1"/>
    <col min="2276" max="2276" width="8.42578125" style="6" customWidth="1"/>
    <col min="2277" max="2277" width="10.140625" style="6" customWidth="1"/>
    <col min="2278" max="2278" width="3.7109375" style="6" customWidth="1"/>
    <col min="2279" max="2280" width="5.85546875" style="6" customWidth="1"/>
    <col min="2281" max="2281" width="4" style="6" customWidth="1"/>
    <col min="2282" max="2282" width="3.7109375" style="6" customWidth="1"/>
    <col min="2283" max="2283" width="4.5703125" style="6" customWidth="1"/>
    <col min="2284" max="2285" width="7.5703125" style="6" customWidth="1"/>
    <col min="2286" max="2288" width="8.85546875" style="6" customWidth="1"/>
    <col min="2289" max="2518" width="9.140625" style="6"/>
    <col min="2519" max="2519" width="3.42578125" style="6" customWidth="1"/>
    <col min="2520" max="2520" width="2.42578125" style="6" customWidth="1"/>
    <col min="2521" max="2521" width="13.85546875" style="6" customWidth="1"/>
    <col min="2522" max="2522" width="1.85546875" style="6" customWidth="1"/>
    <col min="2523" max="2523" width="7" style="6" customWidth="1"/>
    <col min="2524" max="2524" width="8.42578125" style="6" customWidth="1"/>
    <col min="2525" max="2525" width="10.140625" style="6" customWidth="1"/>
    <col min="2526" max="2526" width="1.85546875" style="6" customWidth="1"/>
    <col min="2527" max="2527" width="7" style="6" customWidth="1"/>
    <col min="2528" max="2528" width="8.42578125" style="6" customWidth="1"/>
    <col min="2529" max="2529" width="10.140625" style="6" customWidth="1"/>
    <col min="2530" max="2530" width="1.85546875" style="6" customWidth="1"/>
    <col min="2531" max="2531" width="7" style="6" customWidth="1"/>
    <col min="2532" max="2532" width="8.42578125" style="6" customWidth="1"/>
    <col min="2533" max="2533" width="10.140625" style="6" customWidth="1"/>
    <col min="2534" max="2534" width="3.7109375" style="6" customWidth="1"/>
    <col min="2535" max="2536" width="5.85546875" style="6" customWidth="1"/>
    <col min="2537" max="2537" width="4" style="6" customWidth="1"/>
    <col min="2538" max="2538" width="3.7109375" style="6" customWidth="1"/>
    <col min="2539" max="2539" width="4.5703125" style="6" customWidth="1"/>
    <col min="2540" max="2541" width="7.5703125" style="6" customWidth="1"/>
    <col min="2542" max="2544" width="8.85546875" style="6" customWidth="1"/>
    <col min="2545" max="2774" width="9.140625" style="6"/>
    <col min="2775" max="2775" width="3.42578125" style="6" customWidth="1"/>
    <col min="2776" max="2776" width="2.42578125" style="6" customWidth="1"/>
    <col min="2777" max="2777" width="13.85546875" style="6" customWidth="1"/>
    <col min="2778" max="2778" width="1.85546875" style="6" customWidth="1"/>
    <col min="2779" max="2779" width="7" style="6" customWidth="1"/>
    <col min="2780" max="2780" width="8.42578125" style="6" customWidth="1"/>
    <col min="2781" max="2781" width="10.140625" style="6" customWidth="1"/>
    <col min="2782" max="2782" width="1.85546875" style="6" customWidth="1"/>
    <col min="2783" max="2783" width="7" style="6" customWidth="1"/>
    <col min="2784" max="2784" width="8.42578125" style="6" customWidth="1"/>
    <col min="2785" max="2785" width="10.140625" style="6" customWidth="1"/>
    <col min="2786" max="2786" width="1.85546875" style="6" customWidth="1"/>
    <col min="2787" max="2787" width="7" style="6" customWidth="1"/>
    <col min="2788" max="2788" width="8.42578125" style="6" customWidth="1"/>
    <col min="2789" max="2789" width="10.140625" style="6" customWidth="1"/>
    <col min="2790" max="2790" width="3.7109375" style="6" customWidth="1"/>
    <col min="2791" max="2792" width="5.85546875" style="6" customWidth="1"/>
    <col min="2793" max="2793" width="4" style="6" customWidth="1"/>
    <col min="2794" max="2794" width="3.7109375" style="6" customWidth="1"/>
    <col min="2795" max="2795" width="4.5703125" style="6" customWidth="1"/>
    <col min="2796" max="2797" width="7.5703125" style="6" customWidth="1"/>
    <col min="2798" max="2800" width="8.85546875" style="6" customWidth="1"/>
    <col min="2801" max="3030" width="9.140625" style="6"/>
    <col min="3031" max="3031" width="3.42578125" style="6" customWidth="1"/>
    <col min="3032" max="3032" width="2.42578125" style="6" customWidth="1"/>
    <col min="3033" max="3033" width="13.85546875" style="6" customWidth="1"/>
    <col min="3034" max="3034" width="1.85546875" style="6" customWidth="1"/>
    <col min="3035" max="3035" width="7" style="6" customWidth="1"/>
    <col min="3036" max="3036" width="8.42578125" style="6" customWidth="1"/>
    <col min="3037" max="3037" width="10.140625" style="6" customWidth="1"/>
    <col min="3038" max="3038" width="1.85546875" style="6" customWidth="1"/>
    <col min="3039" max="3039" width="7" style="6" customWidth="1"/>
    <col min="3040" max="3040" width="8.42578125" style="6" customWidth="1"/>
    <col min="3041" max="3041" width="10.140625" style="6" customWidth="1"/>
    <col min="3042" max="3042" width="1.85546875" style="6" customWidth="1"/>
    <col min="3043" max="3043" width="7" style="6" customWidth="1"/>
    <col min="3044" max="3044" width="8.42578125" style="6" customWidth="1"/>
    <col min="3045" max="3045" width="10.140625" style="6" customWidth="1"/>
    <col min="3046" max="3046" width="3.7109375" style="6" customWidth="1"/>
    <col min="3047" max="3048" width="5.85546875" style="6" customWidth="1"/>
    <col min="3049" max="3049" width="4" style="6" customWidth="1"/>
    <col min="3050" max="3050" width="3.7109375" style="6" customWidth="1"/>
    <col min="3051" max="3051" width="4.5703125" style="6" customWidth="1"/>
    <col min="3052" max="3053" width="7.5703125" style="6" customWidth="1"/>
    <col min="3054" max="3056" width="8.85546875" style="6" customWidth="1"/>
    <col min="3057" max="3286" width="9.140625" style="6"/>
    <col min="3287" max="3287" width="3.42578125" style="6" customWidth="1"/>
    <col min="3288" max="3288" width="2.42578125" style="6" customWidth="1"/>
    <col min="3289" max="3289" width="13.85546875" style="6" customWidth="1"/>
    <col min="3290" max="3290" width="1.85546875" style="6" customWidth="1"/>
    <col min="3291" max="3291" width="7" style="6" customWidth="1"/>
    <col min="3292" max="3292" width="8.42578125" style="6" customWidth="1"/>
    <col min="3293" max="3293" width="10.140625" style="6" customWidth="1"/>
    <col min="3294" max="3294" width="1.85546875" style="6" customWidth="1"/>
    <col min="3295" max="3295" width="7" style="6" customWidth="1"/>
    <col min="3296" max="3296" width="8.42578125" style="6" customWidth="1"/>
    <col min="3297" max="3297" width="10.140625" style="6" customWidth="1"/>
    <col min="3298" max="3298" width="1.85546875" style="6" customWidth="1"/>
    <col min="3299" max="3299" width="7" style="6" customWidth="1"/>
    <col min="3300" max="3300" width="8.42578125" style="6" customWidth="1"/>
    <col min="3301" max="3301" width="10.140625" style="6" customWidth="1"/>
    <col min="3302" max="3302" width="3.7109375" style="6" customWidth="1"/>
    <col min="3303" max="3304" width="5.85546875" style="6" customWidth="1"/>
    <col min="3305" max="3305" width="4" style="6" customWidth="1"/>
    <col min="3306" max="3306" width="3.7109375" style="6" customWidth="1"/>
    <col min="3307" max="3307" width="4.5703125" style="6" customWidth="1"/>
    <col min="3308" max="3309" width="7.5703125" style="6" customWidth="1"/>
    <col min="3310" max="3312" width="8.85546875" style="6" customWidth="1"/>
    <col min="3313" max="3542" width="9.140625" style="6"/>
    <col min="3543" max="3543" width="3.42578125" style="6" customWidth="1"/>
    <col min="3544" max="3544" width="2.42578125" style="6" customWidth="1"/>
    <col min="3545" max="3545" width="13.85546875" style="6" customWidth="1"/>
    <col min="3546" max="3546" width="1.85546875" style="6" customWidth="1"/>
    <col min="3547" max="3547" width="7" style="6" customWidth="1"/>
    <col min="3548" max="3548" width="8.42578125" style="6" customWidth="1"/>
    <col min="3549" max="3549" width="10.140625" style="6" customWidth="1"/>
    <col min="3550" max="3550" width="1.85546875" style="6" customWidth="1"/>
    <col min="3551" max="3551" width="7" style="6" customWidth="1"/>
    <col min="3552" max="3552" width="8.42578125" style="6" customWidth="1"/>
    <col min="3553" max="3553" width="10.140625" style="6" customWidth="1"/>
    <col min="3554" max="3554" width="1.85546875" style="6" customWidth="1"/>
    <col min="3555" max="3555" width="7" style="6" customWidth="1"/>
    <col min="3556" max="3556" width="8.42578125" style="6" customWidth="1"/>
    <col min="3557" max="3557" width="10.140625" style="6" customWidth="1"/>
    <col min="3558" max="3558" width="3.7109375" style="6" customWidth="1"/>
    <col min="3559" max="3560" width="5.85546875" style="6" customWidth="1"/>
    <col min="3561" max="3561" width="4" style="6" customWidth="1"/>
    <col min="3562" max="3562" width="3.7109375" style="6" customWidth="1"/>
    <col min="3563" max="3563" width="4.5703125" style="6" customWidth="1"/>
    <col min="3564" max="3565" width="7.5703125" style="6" customWidth="1"/>
    <col min="3566" max="3568" width="8.85546875" style="6" customWidth="1"/>
    <col min="3569" max="3798" width="9.140625" style="6"/>
    <col min="3799" max="3799" width="3.42578125" style="6" customWidth="1"/>
    <col min="3800" max="3800" width="2.42578125" style="6" customWidth="1"/>
    <col min="3801" max="3801" width="13.85546875" style="6" customWidth="1"/>
    <col min="3802" max="3802" width="1.85546875" style="6" customWidth="1"/>
    <col min="3803" max="3803" width="7" style="6" customWidth="1"/>
    <col min="3804" max="3804" width="8.42578125" style="6" customWidth="1"/>
    <col min="3805" max="3805" width="10.140625" style="6" customWidth="1"/>
    <col min="3806" max="3806" width="1.85546875" style="6" customWidth="1"/>
    <col min="3807" max="3807" width="7" style="6" customWidth="1"/>
    <col min="3808" max="3808" width="8.42578125" style="6" customWidth="1"/>
    <col min="3809" max="3809" width="10.140625" style="6" customWidth="1"/>
    <col min="3810" max="3810" width="1.85546875" style="6" customWidth="1"/>
    <col min="3811" max="3811" width="7" style="6" customWidth="1"/>
    <col min="3812" max="3812" width="8.42578125" style="6" customWidth="1"/>
    <col min="3813" max="3813" width="10.140625" style="6" customWidth="1"/>
    <col min="3814" max="3814" width="3.7109375" style="6" customWidth="1"/>
    <col min="3815" max="3816" width="5.85546875" style="6" customWidth="1"/>
    <col min="3817" max="3817" width="4" style="6" customWidth="1"/>
    <col min="3818" max="3818" width="3.7109375" style="6" customWidth="1"/>
    <col min="3819" max="3819" width="4.5703125" style="6" customWidth="1"/>
    <col min="3820" max="3821" width="7.5703125" style="6" customWidth="1"/>
    <col min="3822" max="3824" width="8.85546875" style="6" customWidth="1"/>
    <col min="3825" max="4054" width="9.140625" style="6"/>
    <col min="4055" max="4055" width="3.42578125" style="6" customWidth="1"/>
    <col min="4056" max="4056" width="2.42578125" style="6" customWidth="1"/>
    <col min="4057" max="4057" width="13.85546875" style="6" customWidth="1"/>
    <col min="4058" max="4058" width="1.85546875" style="6" customWidth="1"/>
    <col min="4059" max="4059" width="7" style="6" customWidth="1"/>
    <col min="4060" max="4060" width="8.42578125" style="6" customWidth="1"/>
    <col min="4061" max="4061" width="10.140625" style="6" customWidth="1"/>
    <col min="4062" max="4062" width="1.85546875" style="6" customWidth="1"/>
    <col min="4063" max="4063" width="7" style="6" customWidth="1"/>
    <col min="4064" max="4064" width="8.42578125" style="6" customWidth="1"/>
    <col min="4065" max="4065" width="10.140625" style="6" customWidth="1"/>
    <col min="4066" max="4066" width="1.85546875" style="6" customWidth="1"/>
    <col min="4067" max="4067" width="7" style="6" customWidth="1"/>
    <col min="4068" max="4068" width="8.42578125" style="6" customWidth="1"/>
    <col min="4069" max="4069" width="10.140625" style="6" customWidth="1"/>
    <col min="4070" max="4070" width="3.7109375" style="6" customWidth="1"/>
    <col min="4071" max="4072" width="5.85546875" style="6" customWidth="1"/>
    <col min="4073" max="4073" width="4" style="6" customWidth="1"/>
    <col min="4074" max="4074" width="3.7109375" style="6" customWidth="1"/>
    <col min="4075" max="4075" width="4.5703125" style="6" customWidth="1"/>
    <col min="4076" max="4077" width="7.5703125" style="6" customWidth="1"/>
    <col min="4078" max="4080" width="8.85546875" style="6" customWidth="1"/>
    <col min="4081" max="4310" width="9.140625" style="6"/>
    <col min="4311" max="4311" width="3.42578125" style="6" customWidth="1"/>
    <col min="4312" max="4312" width="2.42578125" style="6" customWidth="1"/>
    <col min="4313" max="4313" width="13.85546875" style="6" customWidth="1"/>
    <col min="4314" max="4314" width="1.85546875" style="6" customWidth="1"/>
    <col min="4315" max="4315" width="7" style="6" customWidth="1"/>
    <col min="4316" max="4316" width="8.42578125" style="6" customWidth="1"/>
    <col min="4317" max="4317" width="10.140625" style="6" customWidth="1"/>
    <col min="4318" max="4318" width="1.85546875" style="6" customWidth="1"/>
    <col min="4319" max="4319" width="7" style="6" customWidth="1"/>
    <col min="4320" max="4320" width="8.42578125" style="6" customWidth="1"/>
    <col min="4321" max="4321" width="10.140625" style="6" customWidth="1"/>
    <col min="4322" max="4322" width="1.85546875" style="6" customWidth="1"/>
    <col min="4323" max="4323" width="7" style="6" customWidth="1"/>
    <col min="4324" max="4324" width="8.42578125" style="6" customWidth="1"/>
    <col min="4325" max="4325" width="10.140625" style="6" customWidth="1"/>
    <col min="4326" max="4326" width="3.7109375" style="6" customWidth="1"/>
    <col min="4327" max="4328" width="5.85546875" style="6" customWidth="1"/>
    <col min="4329" max="4329" width="4" style="6" customWidth="1"/>
    <col min="4330" max="4330" width="3.7109375" style="6" customWidth="1"/>
    <col min="4331" max="4331" width="4.5703125" style="6" customWidth="1"/>
    <col min="4332" max="4333" width="7.5703125" style="6" customWidth="1"/>
    <col min="4334" max="4336" width="8.85546875" style="6" customWidth="1"/>
    <col min="4337" max="4566" width="9.140625" style="6"/>
    <col min="4567" max="4567" width="3.42578125" style="6" customWidth="1"/>
    <col min="4568" max="4568" width="2.42578125" style="6" customWidth="1"/>
    <col min="4569" max="4569" width="13.85546875" style="6" customWidth="1"/>
    <col min="4570" max="4570" width="1.85546875" style="6" customWidth="1"/>
    <col min="4571" max="4571" width="7" style="6" customWidth="1"/>
    <col min="4572" max="4572" width="8.42578125" style="6" customWidth="1"/>
    <col min="4573" max="4573" width="10.140625" style="6" customWidth="1"/>
    <col min="4574" max="4574" width="1.85546875" style="6" customWidth="1"/>
    <col min="4575" max="4575" width="7" style="6" customWidth="1"/>
    <col min="4576" max="4576" width="8.42578125" style="6" customWidth="1"/>
    <col min="4577" max="4577" width="10.140625" style="6" customWidth="1"/>
    <col min="4578" max="4578" width="1.85546875" style="6" customWidth="1"/>
    <col min="4579" max="4579" width="7" style="6" customWidth="1"/>
    <col min="4580" max="4580" width="8.42578125" style="6" customWidth="1"/>
    <col min="4581" max="4581" width="10.140625" style="6" customWidth="1"/>
    <col min="4582" max="4582" width="3.7109375" style="6" customWidth="1"/>
    <col min="4583" max="4584" width="5.85546875" style="6" customWidth="1"/>
    <col min="4585" max="4585" width="4" style="6" customWidth="1"/>
    <col min="4586" max="4586" width="3.7109375" style="6" customWidth="1"/>
    <col min="4587" max="4587" width="4.5703125" style="6" customWidth="1"/>
    <col min="4588" max="4589" width="7.5703125" style="6" customWidth="1"/>
    <col min="4590" max="4592" width="8.85546875" style="6" customWidth="1"/>
    <col min="4593" max="4822" width="9.140625" style="6"/>
    <col min="4823" max="4823" width="3.42578125" style="6" customWidth="1"/>
    <col min="4824" max="4824" width="2.42578125" style="6" customWidth="1"/>
    <col min="4825" max="4825" width="13.85546875" style="6" customWidth="1"/>
    <col min="4826" max="4826" width="1.85546875" style="6" customWidth="1"/>
    <col min="4827" max="4827" width="7" style="6" customWidth="1"/>
    <col min="4828" max="4828" width="8.42578125" style="6" customWidth="1"/>
    <col min="4829" max="4829" width="10.140625" style="6" customWidth="1"/>
    <col min="4830" max="4830" width="1.85546875" style="6" customWidth="1"/>
    <col min="4831" max="4831" width="7" style="6" customWidth="1"/>
    <col min="4832" max="4832" width="8.42578125" style="6" customWidth="1"/>
    <col min="4833" max="4833" width="10.140625" style="6" customWidth="1"/>
    <col min="4834" max="4834" width="1.85546875" style="6" customWidth="1"/>
    <col min="4835" max="4835" width="7" style="6" customWidth="1"/>
    <col min="4836" max="4836" width="8.42578125" style="6" customWidth="1"/>
    <col min="4837" max="4837" width="10.140625" style="6" customWidth="1"/>
    <col min="4838" max="4838" width="3.7109375" style="6" customWidth="1"/>
    <col min="4839" max="4840" width="5.85546875" style="6" customWidth="1"/>
    <col min="4841" max="4841" width="4" style="6" customWidth="1"/>
    <col min="4842" max="4842" width="3.7109375" style="6" customWidth="1"/>
    <col min="4843" max="4843" width="4.5703125" style="6" customWidth="1"/>
    <col min="4844" max="4845" width="7.5703125" style="6" customWidth="1"/>
    <col min="4846" max="4848" width="8.85546875" style="6" customWidth="1"/>
    <col min="4849" max="5078" width="9.140625" style="6"/>
    <col min="5079" max="5079" width="3.42578125" style="6" customWidth="1"/>
    <col min="5080" max="5080" width="2.42578125" style="6" customWidth="1"/>
    <col min="5081" max="5081" width="13.85546875" style="6" customWidth="1"/>
    <col min="5082" max="5082" width="1.85546875" style="6" customWidth="1"/>
    <col min="5083" max="5083" width="7" style="6" customWidth="1"/>
    <col min="5084" max="5084" width="8.42578125" style="6" customWidth="1"/>
    <col min="5085" max="5085" width="10.140625" style="6" customWidth="1"/>
    <col min="5086" max="5086" width="1.85546875" style="6" customWidth="1"/>
    <col min="5087" max="5087" width="7" style="6" customWidth="1"/>
    <col min="5088" max="5088" width="8.42578125" style="6" customWidth="1"/>
    <col min="5089" max="5089" width="10.140625" style="6" customWidth="1"/>
    <col min="5090" max="5090" width="1.85546875" style="6" customWidth="1"/>
    <col min="5091" max="5091" width="7" style="6" customWidth="1"/>
    <col min="5092" max="5092" width="8.42578125" style="6" customWidth="1"/>
    <col min="5093" max="5093" width="10.140625" style="6" customWidth="1"/>
    <col min="5094" max="5094" width="3.7109375" style="6" customWidth="1"/>
    <col min="5095" max="5096" width="5.85546875" style="6" customWidth="1"/>
    <col min="5097" max="5097" width="4" style="6" customWidth="1"/>
    <col min="5098" max="5098" width="3.7109375" style="6" customWidth="1"/>
    <col min="5099" max="5099" width="4.5703125" style="6" customWidth="1"/>
    <col min="5100" max="5101" width="7.5703125" style="6" customWidth="1"/>
    <col min="5102" max="5104" width="8.85546875" style="6" customWidth="1"/>
    <col min="5105" max="5334" width="9.140625" style="6"/>
    <col min="5335" max="5335" width="3.42578125" style="6" customWidth="1"/>
    <col min="5336" max="5336" width="2.42578125" style="6" customWidth="1"/>
    <col min="5337" max="5337" width="13.85546875" style="6" customWidth="1"/>
    <col min="5338" max="5338" width="1.85546875" style="6" customWidth="1"/>
    <col min="5339" max="5339" width="7" style="6" customWidth="1"/>
    <col min="5340" max="5340" width="8.42578125" style="6" customWidth="1"/>
    <col min="5341" max="5341" width="10.140625" style="6" customWidth="1"/>
    <col min="5342" max="5342" width="1.85546875" style="6" customWidth="1"/>
    <col min="5343" max="5343" width="7" style="6" customWidth="1"/>
    <col min="5344" max="5344" width="8.42578125" style="6" customWidth="1"/>
    <col min="5345" max="5345" width="10.140625" style="6" customWidth="1"/>
    <col min="5346" max="5346" width="1.85546875" style="6" customWidth="1"/>
    <col min="5347" max="5347" width="7" style="6" customWidth="1"/>
    <col min="5348" max="5348" width="8.42578125" style="6" customWidth="1"/>
    <col min="5349" max="5349" width="10.140625" style="6" customWidth="1"/>
    <col min="5350" max="5350" width="3.7109375" style="6" customWidth="1"/>
    <col min="5351" max="5352" width="5.85546875" style="6" customWidth="1"/>
    <col min="5353" max="5353" width="4" style="6" customWidth="1"/>
    <col min="5354" max="5354" width="3.7109375" style="6" customWidth="1"/>
    <col min="5355" max="5355" width="4.5703125" style="6" customWidth="1"/>
    <col min="5356" max="5357" width="7.5703125" style="6" customWidth="1"/>
    <col min="5358" max="5360" width="8.85546875" style="6" customWidth="1"/>
    <col min="5361" max="5590" width="9.140625" style="6"/>
    <col min="5591" max="5591" width="3.42578125" style="6" customWidth="1"/>
    <col min="5592" max="5592" width="2.42578125" style="6" customWidth="1"/>
    <col min="5593" max="5593" width="13.85546875" style="6" customWidth="1"/>
    <col min="5594" max="5594" width="1.85546875" style="6" customWidth="1"/>
    <col min="5595" max="5595" width="7" style="6" customWidth="1"/>
    <col min="5596" max="5596" width="8.42578125" style="6" customWidth="1"/>
    <col min="5597" max="5597" width="10.140625" style="6" customWidth="1"/>
    <col min="5598" max="5598" width="1.85546875" style="6" customWidth="1"/>
    <col min="5599" max="5599" width="7" style="6" customWidth="1"/>
    <col min="5600" max="5600" width="8.42578125" style="6" customWidth="1"/>
    <col min="5601" max="5601" width="10.140625" style="6" customWidth="1"/>
    <col min="5602" max="5602" width="1.85546875" style="6" customWidth="1"/>
    <col min="5603" max="5603" width="7" style="6" customWidth="1"/>
    <col min="5604" max="5604" width="8.42578125" style="6" customWidth="1"/>
    <col min="5605" max="5605" width="10.140625" style="6" customWidth="1"/>
    <col min="5606" max="5606" width="3.7109375" style="6" customWidth="1"/>
    <col min="5607" max="5608" width="5.85546875" style="6" customWidth="1"/>
    <col min="5609" max="5609" width="4" style="6" customWidth="1"/>
    <col min="5610" max="5610" width="3.7109375" style="6" customWidth="1"/>
    <col min="5611" max="5611" width="4.5703125" style="6" customWidth="1"/>
    <col min="5612" max="5613" width="7.5703125" style="6" customWidth="1"/>
    <col min="5614" max="5616" width="8.85546875" style="6" customWidth="1"/>
    <col min="5617" max="5846" width="9.140625" style="6"/>
    <col min="5847" max="5847" width="3.42578125" style="6" customWidth="1"/>
    <col min="5848" max="5848" width="2.42578125" style="6" customWidth="1"/>
    <col min="5849" max="5849" width="13.85546875" style="6" customWidth="1"/>
    <col min="5850" max="5850" width="1.85546875" style="6" customWidth="1"/>
    <col min="5851" max="5851" width="7" style="6" customWidth="1"/>
    <col min="5852" max="5852" width="8.42578125" style="6" customWidth="1"/>
    <col min="5853" max="5853" width="10.140625" style="6" customWidth="1"/>
    <col min="5854" max="5854" width="1.85546875" style="6" customWidth="1"/>
    <col min="5855" max="5855" width="7" style="6" customWidth="1"/>
    <col min="5856" max="5856" width="8.42578125" style="6" customWidth="1"/>
    <col min="5857" max="5857" width="10.140625" style="6" customWidth="1"/>
    <col min="5858" max="5858" width="1.85546875" style="6" customWidth="1"/>
    <col min="5859" max="5859" width="7" style="6" customWidth="1"/>
    <col min="5860" max="5860" width="8.42578125" style="6" customWidth="1"/>
    <col min="5861" max="5861" width="10.140625" style="6" customWidth="1"/>
    <col min="5862" max="5862" width="3.7109375" style="6" customWidth="1"/>
    <col min="5863" max="5864" width="5.85546875" style="6" customWidth="1"/>
    <col min="5865" max="5865" width="4" style="6" customWidth="1"/>
    <col min="5866" max="5866" width="3.7109375" style="6" customWidth="1"/>
    <col min="5867" max="5867" width="4.5703125" style="6" customWidth="1"/>
    <col min="5868" max="5869" width="7.5703125" style="6" customWidth="1"/>
    <col min="5870" max="5872" width="8.85546875" style="6" customWidth="1"/>
    <col min="5873" max="6102" width="9.140625" style="6"/>
    <col min="6103" max="6103" width="3.42578125" style="6" customWidth="1"/>
    <col min="6104" max="6104" width="2.42578125" style="6" customWidth="1"/>
    <col min="6105" max="6105" width="13.85546875" style="6" customWidth="1"/>
    <col min="6106" max="6106" width="1.85546875" style="6" customWidth="1"/>
    <col min="6107" max="6107" width="7" style="6" customWidth="1"/>
    <col min="6108" max="6108" width="8.42578125" style="6" customWidth="1"/>
    <col min="6109" max="6109" width="10.140625" style="6" customWidth="1"/>
    <col min="6110" max="6110" width="1.85546875" style="6" customWidth="1"/>
    <col min="6111" max="6111" width="7" style="6" customWidth="1"/>
    <col min="6112" max="6112" width="8.42578125" style="6" customWidth="1"/>
    <col min="6113" max="6113" width="10.140625" style="6" customWidth="1"/>
    <col min="6114" max="6114" width="1.85546875" style="6" customWidth="1"/>
    <col min="6115" max="6115" width="7" style="6" customWidth="1"/>
    <col min="6116" max="6116" width="8.42578125" style="6" customWidth="1"/>
    <col min="6117" max="6117" width="10.140625" style="6" customWidth="1"/>
    <col min="6118" max="6118" width="3.7109375" style="6" customWidth="1"/>
    <col min="6119" max="6120" width="5.85546875" style="6" customWidth="1"/>
    <col min="6121" max="6121" width="4" style="6" customWidth="1"/>
    <col min="6122" max="6122" width="3.7109375" style="6" customWidth="1"/>
    <col min="6123" max="6123" width="4.5703125" style="6" customWidth="1"/>
    <col min="6124" max="6125" width="7.5703125" style="6" customWidth="1"/>
    <col min="6126" max="6128" width="8.85546875" style="6" customWidth="1"/>
    <col min="6129" max="6358" width="9.140625" style="6"/>
    <col min="6359" max="6359" width="3.42578125" style="6" customWidth="1"/>
    <col min="6360" max="6360" width="2.42578125" style="6" customWidth="1"/>
    <col min="6361" max="6361" width="13.85546875" style="6" customWidth="1"/>
    <col min="6362" max="6362" width="1.85546875" style="6" customWidth="1"/>
    <col min="6363" max="6363" width="7" style="6" customWidth="1"/>
    <col min="6364" max="6364" width="8.42578125" style="6" customWidth="1"/>
    <col min="6365" max="6365" width="10.140625" style="6" customWidth="1"/>
    <col min="6366" max="6366" width="1.85546875" style="6" customWidth="1"/>
    <col min="6367" max="6367" width="7" style="6" customWidth="1"/>
    <col min="6368" max="6368" width="8.42578125" style="6" customWidth="1"/>
    <col min="6369" max="6369" width="10.140625" style="6" customWidth="1"/>
    <col min="6370" max="6370" width="1.85546875" style="6" customWidth="1"/>
    <col min="6371" max="6371" width="7" style="6" customWidth="1"/>
    <col min="6372" max="6372" width="8.42578125" style="6" customWidth="1"/>
    <col min="6373" max="6373" width="10.140625" style="6" customWidth="1"/>
    <col min="6374" max="6374" width="3.7109375" style="6" customWidth="1"/>
    <col min="6375" max="6376" width="5.85546875" style="6" customWidth="1"/>
    <col min="6377" max="6377" width="4" style="6" customWidth="1"/>
    <col min="6378" max="6378" width="3.7109375" style="6" customWidth="1"/>
    <col min="6379" max="6379" width="4.5703125" style="6" customWidth="1"/>
    <col min="6380" max="6381" width="7.5703125" style="6" customWidth="1"/>
    <col min="6382" max="6384" width="8.85546875" style="6" customWidth="1"/>
    <col min="6385" max="6614" width="9.140625" style="6"/>
    <col min="6615" max="6615" width="3.42578125" style="6" customWidth="1"/>
    <col min="6616" max="6616" width="2.42578125" style="6" customWidth="1"/>
    <col min="6617" max="6617" width="13.85546875" style="6" customWidth="1"/>
    <col min="6618" max="6618" width="1.85546875" style="6" customWidth="1"/>
    <col min="6619" max="6619" width="7" style="6" customWidth="1"/>
    <col min="6620" max="6620" width="8.42578125" style="6" customWidth="1"/>
    <col min="6621" max="6621" width="10.140625" style="6" customWidth="1"/>
    <col min="6622" max="6622" width="1.85546875" style="6" customWidth="1"/>
    <col min="6623" max="6623" width="7" style="6" customWidth="1"/>
    <col min="6624" max="6624" width="8.42578125" style="6" customWidth="1"/>
    <col min="6625" max="6625" width="10.140625" style="6" customWidth="1"/>
    <col min="6626" max="6626" width="1.85546875" style="6" customWidth="1"/>
    <col min="6627" max="6627" width="7" style="6" customWidth="1"/>
    <col min="6628" max="6628" width="8.42578125" style="6" customWidth="1"/>
    <col min="6629" max="6629" width="10.140625" style="6" customWidth="1"/>
    <col min="6630" max="6630" width="3.7109375" style="6" customWidth="1"/>
    <col min="6631" max="6632" width="5.85546875" style="6" customWidth="1"/>
    <col min="6633" max="6633" width="4" style="6" customWidth="1"/>
    <col min="6634" max="6634" width="3.7109375" style="6" customWidth="1"/>
    <col min="6635" max="6635" width="4.5703125" style="6" customWidth="1"/>
    <col min="6636" max="6637" width="7.5703125" style="6" customWidth="1"/>
    <col min="6638" max="6640" width="8.85546875" style="6" customWidth="1"/>
    <col min="6641" max="6870" width="9.140625" style="6"/>
    <col min="6871" max="6871" width="3.42578125" style="6" customWidth="1"/>
    <col min="6872" max="6872" width="2.42578125" style="6" customWidth="1"/>
    <col min="6873" max="6873" width="13.85546875" style="6" customWidth="1"/>
    <col min="6874" max="6874" width="1.85546875" style="6" customWidth="1"/>
    <col min="6875" max="6875" width="7" style="6" customWidth="1"/>
    <col min="6876" max="6876" width="8.42578125" style="6" customWidth="1"/>
    <col min="6877" max="6877" width="10.140625" style="6" customWidth="1"/>
    <col min="6878" max="6878" width="1.85546875" style="6" customWidth="1"/>
    <col min="6879" max="6879" width="7" style="6" customWidth="1"/>
    <col min="6880" max="6880" width="8.42578125" style="6" customWidth="1"/>
    <col min="6881" max="6881" width="10.140625" style="6" customWidth="1"/>
    <col min="6882" max="6882" width="1.85546875" style="6" customWidth="1"/>
    <col min="6883" max="6883" width="7" style="6" customWidth="1"/>
    <col min="6884" max="6884" width="8.42578125" style="6" customWidth="1"/>
    <col min="6885" max="6885" width="10.140625" style="6" customWidth="1"/>
    <col min="6886" max="6886" width="3.7109375" style="6" customWidth="1"/>
    <col min="6887" max="6888" width="5.85546875" style="6" customWidth="1"/>
    <col min="6889" max="6889" width="4" style="6" customWidth="1"/>
    <col min="6890" max="6890" width="3.7109375" style="6" customWidth="1"/>
    <col min="6891" max="6891" width="4.5703125" style="6" customWidth="1"/>
    <col min="6892" max="6893" width="7.5703125" style="6" customWidth="1"/>
    <col min="6894" max="6896" width="8.85546875" style="6" customWidth="1"/>
    <col min="6897" max="7126" width="9.140625" style="6"/>
    <col min="7127" max="7127" width="3.42578125" style="6" customWidth="1"/>
    <col min="7128" max="7128" width="2.42578125" style="6" customWidth="1"/>
    <col min="7129" max="7129" width="13.85546875" style="6" customWidth="1"/>
    <col min="7130" max="7130" width="1.85546875" style="6" customWidth="1"/>
    <col min="7131" max="7131" width="7" style="6" customWidth="1"/>
    <col min="7132" max="7132" width="8.42578125" style="6" customWidth="1"/>
    <col min="7133" max="7133" width="10.140625" style="6" customWidth="1"/>
    <col min="7134" max="7134" width="1.85546875" style="6" customWidth="1"/>
    <col min="7135" max="7135" width="7" style="6" customWidth="1"/>
    <col min="7136" max="7136" width="8.42578125" style="6" customWidth="1"/>
    <col min="7137" max="7137" width="10.140625" style="6" customWidth="1"/>
    <col min="7138" max="7138" width="1.85546875" style="6" customWidth="1"/>
    <col min="7139" max="7139" width="7" style="6" customWidth="1"/>
    <col min="7140" max="7140" width="8.42578125" style="6" customWidth="1"/>
    <col min="7141" max="7141" width="10.140625" style="6" customWidth="1"/>
    <col min="7142" max="7142" width="3.7109375" style="6" customWidth="1"/>
    <col min="7143" max="7144" width="5.85546875" style="6" customWidth="1"/>
    <col min="7145" max="7145" width="4" style="6" customWidth="1"/>
    <col min="7146" max="7146" width="3.7109375" style="6" customWidth="1"/>
    <col min="7147" max="7147" width="4.5703125" style="6" customWidth="1"/>
    <col min="7148" max="7149" width="7.5703125" style="6" customWidth="1"/>
    <col min="7150" max="7152" width="8.85546875" style="6" customWidth="1"/>
    <col min="7153" max="7382" width="9.140625" style="6"/>
    <col min="7383" max="7383" width="3.42578125" style="6" customWidth="1"/>
    <col min="7384" max="7384" width="2.42578125" style="6" customWidth="1"/>
    <col min="7385" max="7385" width="13.85546875" style="6" customWidth="1"/>
    <col min="7386" max="7386" width="1.85546875" style="6" customWidth="1"/>
    <col min="7387" max="7387" width="7" style="6" customWidth="1"/>
    <col min="7388" max="7388" width="8.42578125" style="6" customWidth="1"/>
    <col min="7389" max="7389" width="10.140625" style="6" customWidth="1"/>
    <col min="7390" max="7390" width="1.85546875" style="6" customWidth="1"/>
    <col min="7391" max="7391" width="7" style="6" customWidth="1"/>
    <col min="7392" max="7392" width="8.42578125" style="6" customWidth="1"/>
    <col min="7393" max="7393" width="10.140625" style="6" customWidth="1"/>
    <col min="7394" max="7394" width="1.85546875" style="6" customWidth="1"/>
    <col min="7395" max="7395" width="7" style="6" customWidth="1"/>
    <col min="7396" max="7396" width="8.42578125" style="6" customWidth="1"/>
    <col min="7397" max="7397" width="10.140625" style="6" customWidth="1"/>
    <col min="7398" max="7398" width="3.7109375" style="6" customWidth="1"/>
    <col min="7399" max="7400" width="5.85546875" style="6" customWidth="1"/>
    <col min="7401" max="7401" width="4" style="6" customWidth="1"/>
    <col min="7402" max="7402" width="3.7109375" style="6" customWidth="1"/>
    <col min="7403" max="7403" width="4.5703125" style="6" customWidth="1"/>
    <col min="7404" max="7405" width="7.5703125" style="6" customWidth="1"/>
    <col min="7406" max="7408" width="8.85546875" style="6" customWidth="1"/>
    <col min="7409" max="7638" width="9.140625" style="6"/>
    <col min="7639" max="7639" width="3.42578125" style="6" customWidth="1"/>
    <col min="7640" max="7640" width="2.42578125" style="6" customWidth="1"/>
    <col min="7641" max="7641" width="13.85546875" style="6" customWidth="1"/>
    <col min="7642" max="7642" width="1.85546875" style="6" customWidth="1"/>
    <col min="7643" max="7643" width="7" style="6" customWidth="1"/>
    <col min="7644" max="7644" width="8.42578125" style="6" customWidth="1"/>
    <col min="7645" max="7645" width="10.140625" style="6" customWidth="1"/>
    <col min="7646" max="7646" width="1.85546875" style="6" customWidth="1"/>
    <col min="7647" max="7647" width="7" style="6" customWidth="1"/>
    <col min="7648" max="7648" width="8.42578125" style="6" customWidth="1"/>
    <col min="7649" max="7649" width="10.140625" style="6" customWidth="1"/>
    <col min="7650" max="7650" width="1.85546875" style="6" customWidth="1"/>
    <col min="7651" max="7651" width="7" style="6" customWidth="1"/>
    <col min="7652" max="7652" width="8.42578125" style="6" customWidth="1"/>
    <col min="7653" max="7653" width="10.140625" style="6" customWidth="1"/>
    <col min="7654" max="7654" width="3.7109375" style="6" customWidth="1"/>
    <col min="7655" max="7656" width="5.85546875" style="6" customWidth="1"/>
    <col min="7657" max="7657" width="4" style="6" customWidth="1"/>
    <col min="7658" max="7658" width="3.7109375" style="6" customWidth="1"/>
    <col min="7659" max="7659" width="4.5703125" style="6" customWidth="1"/>
    <col min="7660" max="7661" width="7.5703125" style="6" customWidth="1"/>
    <col min="7662" max="7664" width="8.85546875" style="6" customWidth="1"/>
    <col min="7665" max="7894" width="9.140625" style="6"/>
    <col min="7895" max="7895" width="3.42578125" style="6" customWidth="1"/>
    <col min="7896" max="7896" width="2.42578125" style="6" customWidth="1"/>
    <col min="7897" max="7897" width="13.85546875" style="6" customWidth="1"/>
    <col min="7898" max="7898" width="1.85546875" style="6" customWidth="1"/>
    <col min="7899" max="7899" width="7" style="6" customWidth="1"/>
    <col min="7900" max="7900" width="8.42578125" style="6" customWidth="1"/>
    <col min="7901" max="7901" width="10.140625" style="6" customWidth="1"/>
    <col min="7902" max="7902" width="1.85546875" style="6" customWidth="1"/>
    <col min="7903" max="7903" width="7" style="6" customWidth="1"/>
    <col min="7904" max="7904" width="8.42578125" style="6" customWidth="1"/>
    <col min="7905" max="7905" width="10.140625" style="6" customWidth="1"/>
    <col min="7906" max="7906" width="1.85546875" style="6" customWidth="1"/>
    <col min="7907" max="7907" width="7" style="6" customWidth="1"/>
    <col min="7908" max="7908" width="8.42578125" style="6" customWidth="1"/>
    <col min="7909" max="7909" width="10.140625" style="6" customWidth="1"/>
    <col min="7910" max="7910" width="3.7109375" style="6" customWidth="1"/>
    <col min="7911" max="7912" width="5.85546875" style="6" customWidth="1"/>
    <col min="7913" max="7913" width="4" style="6" customWidth="1"/>
    <col min="7914" max="7914" width="3.7109375" style="6" customWidth="1"/>
    <col min="7915" max="7915" width="4.5703125" style="6" customWidth="1"/>
    <col min="7916" max="7917" width="7.5703125" style="6" customWidth="1"/>
    <col min="7918" max="7920" width="8.85546875" style="6" customWidth="1"/>
    <col min="7921" max="8150" width="9.140625" style="6"/>
    <col min="8151" max="8151" width="3.42578125" style="6" customWidth="1"/>
    <col min="8152" max="8152" width="2.42578125" style="6" customWidth="1"/>
    <col min="8153" max="8153" width="13.85546875" style="6" customWidth="1"/>
    <col min="8154" max="8154" width="1.85546875" style="6" customWidth="1"/>
    <col min="8155" max="8155" width="7" style="6" customWidth="1"/>
    <col min="8156" max="8156" width="8.42578125" style="6" customWidth="1"/>
    <col min="8157" max="8157" width="10.140625" style="6" customWidth="1"/>
    <col min="8158" max="8158" width="1.85546875" style="6" customWidth="1"/>
    <col min="8159" max="8159" width="7" style="6" customWidth="1"/>
    <col min="8160" max="8160" width="8.42578125" style="6" customWidth="1"/>
    <col min="8161" max="8161" width="10.140625" style="6" customWidth="1"/>
    <col min="8162" max="8162" width="1.85546875" style="6" customWidth="1"/>
    <col min="8163" max="8163" width="7" style="6" customWidth="1"/>
    <col min="8164" max="8164" width="8.42578125" style="6" customWidth="1"/>
    <col min="8165" max="8165" width="10.140625" style="6" customWidth="1"/>
    <col min="8166" max="8166" width="3.7109375" style="6" customWidth="1"/>
    <col min="8167" max="8168" width="5.85546875" style="6" customWidth="1"/>
    <col min="8169" max="8169" width="4" style="6" customWidth="1"/>
    <col min="8170" max="8170" width="3.7109375" style="6" customWidth="1"/>
    <col min="8171" max="8171" width="4.5703125" style="6" customWidth="1"/>
    <col min="8172" max="8173" width="7.5703125" style="6" customWidth="1"/>
    <col min="8174" max="8176" width="8.85546875" style="6" customWidth="1"/>
    <col min="8177" max="8406" width="9.140625" style="6"/>
    <col min="8407" max="8407" width="3.42578125" style="6" customWidth="1"/>
    <col min="8408" max="8408" width="2.42578125" style="6" customWidth="1"/>
    <col min="8409" max="8409" width="13.85546875" style="6" customWidth="1"/>
    <col min="8410" max="8410" width="1.85546875" style="6" customWidth="1"/>
    <col min="8411" max="8411" width="7" style="6" customWidth="1"/>
    <col min="8412" max="8412" width="8.42578125" style="6" customWidth="1"/>
    <col min="8413" max="8413" width="10.140625" style="6" customWidth="1"/>
    <col min="8414" max="8414" width="1.85546875" style="6" customWidth="1"/>
    <col min="8415" max="8415" width="7" style="6" customWidth="1"/>
    <col min="8416" max="8416" width="8.42578125" style="6" customWidth="1"/>
    <col min="8417" max="8417" width="10.140625" style="6" customWidth="1"/>
    <col min="8418" max="8418" width="1.85546875" style="6" customWidth="1"/>
    <col min="8419" max="8419" width="7" style="6" customWidth="1"/>
    <col min="8420" max="8420" width="8.42578125" style="6" customWidth="1"/>
    <col min="8421" max="8421" width="10.140625" style="6" customWidth="1"/>
    <col min="8422" max="8422" width="3.7109375" style="6" customWidth="1"/>
    <col min="8423" max="8424" width="5.85546875" style="6" customWidth="1"/>
    <col min="8425" max="8425" width="4" style="6" customWidth="1"/>
    <col min="8426" max="8426" width="3.7109375" style="6" customWidth="1"/>
    <col min="8427" max="8427" width="4.5703125" style="6" customWidth="1"/>
    <col min="8428" max="8429" width="7.5703125" style="6" customWidth="1"/>
    <col min="8430" max="8432" width="8.85546875" style="6" customWidth="1"/>
    <col min="8433" max="8662" width="9.140625" style="6"/>
    <col min="8663" max="8663" width="3.42578125" style="6" customWidth="1"/>
    <col min="8664" max="8664" width="2.42578125" style="6" customWidth="1"/>
    <col min="8665" max="8665" width="13.85546875" style="6" customWidth="1"/>
    <col min="8666" max="8666" width="1.85546875" style="6" customWidth="1"/>
    <col min="8667" max="8667" width="7" style="6" customWidth="1"/>
    <col min="8668" max="8668" width="8.42578125" style="6" customWidth="1"/>
    <col min="8669" max="8669" width="10.140625" style="6" customWidth="1"/>
    <col min="8670" max="8670" width="1.85546875" style="6" customWidth="1"/>
    <col min="8671" max="8671" width="7" style="6" customWidth="1"/>
    <col min="8672" max="8672" width="8.42578125" style="6" customWidth="1"/>
    <col min="8673" max="8673" width="10.140625" style="6" customWidth="1"/>
    <col min="8674" max="8674" width="1.85546875" style="6" customWidth="1"/>
    <col min="8675" max="8675" width="7" style="6" customWidth="1"/>
    <col min="8676" max="8676" width="8.42578125" style="6" customWidth="1"/>
    <col min="8677" max="8677" width="10.140625" style="6" customWidth="1"/>
    <col min="8678" max="8678" width="3.7109375" style="6" customWidth="1"/>
    <col min="8679" max="8680" width="5.85546875" style="6" customWidth="1"/>
    <col min="8681" max="8681" width="4" style="6" customWidth="1"/>
    <col min="8682" max="8682" width="3.7109375" style="6" customWidth="1"/>
    <col min="8683" max="8683" width="4.5703125" style="6" customWidth="1"/>
    <col min="8684" max="8685" width="7.5703125" style="6" customWidth="1"/>
    <col min="8686" max="8688" width="8.85546875" style="6" customWidth="1"/>
    <col min="8689" max="8918" width="9.140625" style="6"/>
    <col min="8919" max="8919" width="3.42578125" style="6" customWidth="1"/>
    <col min="8920" max="8920" width="2.42578125" style="6" customWidth="1"/>
    <col min="8921" max="8921" width="13.85546875" style="6" customWidth="1"/>
    <col min="8922" max="8922" width="1.85546875" style="6" customWidth="1"/>
    <col min="8923" max="8923" width="7" style="6" customWidth="1"/>
    <col min="8924" max="8924" width="8.42578125" style="6" customWidth="1"/>
    <col min="8925" max="8925" width="10.140625" style="6" customWidth="1"/>
    <col min="8926" max="8926" width="1.85546875" style="6" customWidth="1"/>
    <col min="8927" max="8927" width="7" style="6" customWidth="1"/>
    <col min="8928" max="8928" width="8.42578125" style="6" customWidth="1"/>
    <col min="8929" max="8929" width="10.140625" style="6" customWidth="1"/>
    <col min="8930" max="8930" width="1.85546875" style="6" customWidth="1"/>
    <col min="8931" max="8931" width="7" style="6" customWidth="1"/>
    <col min="8932" max="8932" width="8.42578125" style="6" customWidth="1"/>
    <col min="8933" max="8933" width="10.140625" style="6" customWidth="1"/>
    <col min="8934" max="8934" width="3.7109375" style="6" customWidth="1"/>
    <col min="8935" max="8936" width="5.85546875" style="6" customWidth="1"/>
    <col min="8937" max="8937" width="4" style="6" customWidth="1"/>
    <col min="8938" max="8938" width="3.7109375" style="6" customWidth="1"/>
    <col min="8939" max="8939" width="4.5703125" style="6" customWidth="1"/>
    <col min="8940" max="8941" width="7.5703125" style="6" customWidth="1"/>
    <col min="8942" max="8944" width="8.85546875" style="6" customWidth="1"/>
    <col min="8945" max="9174" width="9.140625" style="6"/>
    <col min="9175" max="9175" width="3.42578125" style="6" customWidth="1"/>
    <col min="9176" max="9176" width="2.42578125" style="6" customWidth="1"/>
    <col min="9177" max="9177" width="13.85546875" style="6" customWidth="1"/>
    <col min="9178" max="9178" width="1.85546875" style="6" customWidth="1"/>
    <col min="9179" max="9179" width="7" style="6" customWidth="1"/>
    <col min="9180" max="9180" width="8.42578125" style="6" customWidth="1"/>
    <col min="9181" max="9181" width="10.140625" style="6" customWidth="1"/>
    <col min="9182" max="9182" width="1.85546875" style="6" customWidth="1"/>
    <col min="9183" max="9183" width="7" style="6" customWidth="1"/>
    <col min="9184" max="9184" width="8.42578125" style="6" customWidth="1"/>
    <col min="9185" max="9185" width="10.140625" style="6" customWidth="1"/>
    <col min="9186" max="9186" width="1.85546875" style="6" customWidth="1"/>
    <col min="9187" max="9187" width="7" style="6" customWidth="1"/>
    <col min="9188" max="9188" width="8.42578125" style="6" customWidth="1"/>
    <col min="9189" max="9189" width="10.140625" style="6" customWidth="1"/>
    <col min="9190" max="9190" width="3.7109375" style="6" customWidth="1"/>
    <col min="9191" max="9192" width="5.85546875" style="6" customWidth="1"/>
    <col min="9193" max="9193" width="4" style="6" customWidth="1"/>
    <col min="9194" max="9194" width="3.7109375" style="6" customWidth="1"/>
    <col min="9195" max="9195" width="4.5703125" style="6" customWidth="1"/>
    <col min="9196" max="9197" width="7.5703125" style="6" customWidth="1"/>
    <col min="9198" max="9200" width="8.85546875" style="6" customWidth="1"/>
    <col min="9201" max="9430" width="9.140625" style="6"/>
    <col min="9431" max="9431" width="3.42578125" style="6" customWidth="1"/>
    <col min="9432" max="9432" width="2.42578125" style="6" customWidth="1"/>
    <col min="9433" max="9433" width="13.85546875" style="6" customWidth="1"/>
    <col min="9434" max="9434" width="1.85546875" style="6" customWidth="1"/>
    <col min="9435" max="9435" width="7" style="6" customWidth="1"/>
    <col min="9436" max="9436" width="8.42578125" style="6" customWidth="1"/>
    <col min="9437" max="9437" width="10.140625" style="6" customWidth="1"/>
    <col min="9438" max="9438" width="1.85546875" style="6" customWidth="1"/>
    <col min="9439" max="9439" width="7" style="6" customWidth="1"/>
    <col min="9440" max="9440" width="8.42578125" style="6" customWidth="1"/>
    <col min="9441" max="9441" width="10.140625" style="6" customWidth="1"/>
    <col min="9442" max="9442" width="1.85546875" style="6" customWidth="1"/>
    <col min="9443" max="9443" width="7" style="6" customWidth="1"/>
    <col min="9444" max="9444" width="8.42578125" style="6" customWidth="1"/>
    <col min="9445" max="9445" width="10.140625" style="6" customWidth="1"/>
    <col min="9446" max="9446" width="3.7109375" style="6" customWidth="1"/>
    <col min="9447" max="9448" width="5.85546875" style="6" customWidth="1"/>
    <col min="9449" max="9449" width="4" style="6" customWidth="1"/>
    <col min="9450" max="9450" width="3.7109375" style="6" customWidth="1"/>
    <col min="9451" max="9451" width="4.5703125" style="6" customWidth="1"/>
    <col min="9452" max="9453" width="7.5703125" style="6" customWidth="1"/>
    <col min="9454" max="9456" width="8.85546875" style="6" customWidth="1"/>
    <col min="9457" max="9686" width="9.140625" style="6"/>
    <col min="9687" max="9687" width="3.42578125" style="6" customWidth="1"/>
    <col min="9688" max="9688" width="2.42578125" style="6" customWidth="1"/>
    <col min="9689" max="9689" width="13.85546875" style="6" customWidth="1"/>
    <col min="9690" max="9690" width="1.85546875" style="6" customWidth="1"/>
    <col min="9691" max="9691" width="7" style="6" customWidth="1"/>
    <col min="9692" max="9692" width="8.42578125" style="6" customWidth="1"/>
    <col min="9693" max="9693" width="10.140625" style="6" customWidth="1"/>
    <col min="9694" max="9694" width="1.85546875" style="6" customWidth="1"/>
    <col min="9695" max="9695" width="7" style="6" customWidth="1"/>
    <col min="9696" max="9696" width="8.42578125" style="6" customWidth="1"/>
    <col min="9697" max="9697" width="10.140625" style="6" customWidth="1"/>
    <col min="9698" max="9698" width="1.85546875" style="6" customWidth="1"/>
    <col min="9699" max="9699" width="7" style="6" customWidth="1"/>
    <col min="9700" max="9700" width="8.42578125" style="6" customWidth="1"/>
    <col min="9701" max="9701" width="10.140625" style="6" customWidth="1"/>
    <col min="9702" max="9702" width="3.7109375" style="6" customWidth="1"/>
    <col min="9703" max="9704" width="5.85546875" style="6" customWidth="1"/>
    <col min="9705" max="9705" width="4" style="6" customWidth="1"/>
    <col min="9706" max="9706" width="3.7109375" style="6" customWidth="1"/>
    <col min="9707" max="9707" width="4.5703125" style="6" customWidth="1"/>
    <col min="9708" max="9709" width="7.5703125" style="6" customWidth="1"/>
    <col min="9710" max="9712" width="8.85546875" style="6" customWidth="1"/>
    <col min="9713" max="9942" width="9.140625" style="6"/>
    <col min="9943" max="9943" width="3.42578125" style="6" customWidth="1"/>
    <col min="9944" max="9944" width="2.42578125" style="6" customWidth="1"/>
    <col min="9945" max="9945" width="13.85546875" style="6" customWidth="1"/>
    <col min="9946" max="9946" width="1.85546875" style="6" customWidth="1"/>
    <col min="9947" max="9947" width="7" style="6" customWidth="1"/>
    <col min="9948" max="9948" width="8.42578125" style="6" customWidth="1"/>
    <col min="9949" max="9949" width="10.140625" style="6" customWidth="1"/>
    <col min="9950" max="9950" width="1.85546875" style="6" customWidth="1"/>
    <col min="9951" max="9951" width="7" style="6" customWidth="1"/>
    <col min="9952" max="9952" width="8.42578125" style="6" customWidth="1"/>
    <col min="9953" max="9953" width="10.140625" style="6" customWidth="1"/>
    <col min="9954" max="9954" width="1.85546875" style="6" customWidth="1"/>
    <col min="9955" max="9955" width="7" style="6" customWidth="1"/>
    <col min="9956" max="9956" width="8.42578125" style="6" customWidth="1"/>
    <col min="9957" max="9957" width="10.140625" style="6" customWidth="1"/>
    <col min="9958" max="9958" width="3.7109375" style="6" customWidth="1"/>
    <col min="9959" max="9960" width="5.85546875" style="6" customWidth="1"/>
    <col min="9961" max="9961" width="4" style="6" customWidth="1"/>
    <col min="9962" max="9962" width="3.7109375" style="6" customWidth="1"/>
    <col min="9963" max="9963" width="4.5703125" style="6" customWidth="1"/>
    <col min="9964" max="9965" width="7.5703125" style="6" customWidth="1"/>
    <col min="9966" max="9968" width="8.85546875" style="6" customWidth="1"/>
    <col min="9969" max="10198" width="9.140625" style="6"/>
    <col min="10199" max="10199" width="3.42578125" style="6" customWidth="1"/>
    <col min="10200" max="10200" width="2.42578125" style="6" customWidth="1"/>
    <col min="10201" max="10201" width="13.85546875" style="6" customWidth="1"/>
    <col min="10202" max="10202" width="1.85546875" style="6" customWidth="1"/>
    <col min="10203" max="10203" width="7" style="6" customWidth="1"/>
    <col min="10204" max="10204" width="8.42578125" style="6" customWidth="1"/>
    <col min="10205" max="10205" width="10.140625" style="6" customWidth="1"/>
    <col min="10206" max="10206" width="1.85546875" style="6" customWidth="1"/>
    <col min="10207" max="10207" width="7" style="6" customWidth="1"/>
    <col min="10208" max="10208" width="8.42578125" style="6" customWidth="1"/>
    <col min="10209" max="10209" width="10.140625" style="6" customWidth="1"/>
    <col min="10210" max="10210" width="1.85546875" style="6" customWidth="1"/>
    <col min="10211" max="10211" width="7" style="6" customWidth="1"/>
    <col min="10212" max="10212" width="8.42578125" style="6" customWidth="1"/>
    <col min="10213" max="10213" width="10.140625" style="6" customWidth="1"/>
    <col min="10214" max="10214" width="3.7109375" style="6" customWidth="1"/>
    <col min="10215" max="10216" width="5.85546875" style="6" customWidth="1"/>
    <col min="10217" max="10217" width="4" style="6" customWidth="1"/>
    <col min="10218" max="10218" width="3.7109375" style="6" customWidth="1"/>
    <col min="10219" max="10219" width="4.5703125" style="6" customWidth="1"/>
    <col min="10220" max="10221" width="7.5703125" style="6" customWidth="1"/>
    <col min="10222" max="10224" width="8.85546875" style="6" customWidth="1"/>
    <col min="10225" max="10454" width="9.140625" style="6"/>
    <col min="10455" max="10455" width="3.42578125" style="6" customWidth="1"/>
    <col min="10456" max="10456" width="2.42578125" style="6" customWidth="1"/>
    <col min="10457" max="10457" width="13.85546875" style="6" customWidth="1"/>
    <col min="10458" max="10458" width="1.85546875" style="6" customWidth="1"/>
    <col min="10459" max="10459" width="7" style="6" customWidth="1"/>
    <col min="10460" max="10460" width="8.42578125" style="6" customWidth="1"/>
    <col min="10461" max="10461" width="10.140625" style="6" customWidth="1"/>
    <col min="10462" max="10462" width="1.85546875" style="6" customWidth="1"/>
    <col min="10463" max="10463" width="7" style="6" customWidth="1"/>
    <col min="10464" max="10464" width="8.42578125" style="6" customWidth="1"/>
    <col min="10465" max="10465" width="10.140625" style="6" customWidth="1"/>
    <col min="10466" max="10466" width="1.85546875" style="6" customWidth="1"/>
    <col min="10467" max="10467" width="7" style="6" customWidth="1"/>
    <col min="10468" max="10468" width="8.42578125" style="6" customWidth="1"/>
    <col min="10469" max="10469" width="10.140625" style="6" customWidth="1"/>
    <col min="10470" max="10470" width="3.7109375" style="6" customWidth="1"/>
    <col min="10471" max="10472" width="5.85546875" style="6" customWidth="1"/>
    <col min="10473" max="10473" width="4" style="6" customWidth="1"/>
    <col min="10474" max="10474" width="3.7109375" style="6" customWidth="1"/>
    <col min="10475" max="10475" width="4.5703125" style="6" customWidth="1"/>
    <col min="10476" max="10477" width="7.5703125" style="6" customWidth="1"/>
    <col min="10478" max="10480" width="8.85546875" style="6" customWidth="1"/>
    <col min="10481" max="10710" width="9.140625" style="6"/>
    <col min="10711" max="10711" width="3.42578125" style="6" customWidth="1"/>
    <col min="10712" max="10712" width="2.42578125" style="6" customWidth="1"/>
    <col min="10713" max="10713" width="13.85546875" style="6" customWidth="1"/>
    <col min="10714" max="10714" width="1.85546875" style="6" customWidth="1"/>
    <col min="10715" max="10715" width="7" style="6" customWidth="1"/>
    <col min="10716" max="10716" width="8.42578125" style="6" customWidth="1"/>
    <col min="10717" max="10717" width="10.140625" style="6" customWidth="1"/>
    <col min="10718" max="10718" width="1.85546875" style="6" customWidth="1"/>
    <col min="10719" max="10719" width="7" style="6" customWidth="1"/>
    <col min="10720" max="10720" width="8.42578125" style="6" customWidth="1"/>
    <col min="10721" max="10721" width="10.140625" style="6" customWidth="1"/>
    <col min="10722" max="10722" width="1.85546875" style="6" customWidth="1"/>
    <col min="10723" max="10723" width="7" style="6" customWidth="1"/>
    <col min="10724" max="10724" width="8.42578125" style="6" customWidth="1"/>
    <col min="10725" max="10725" width="10.140625" style="6" customWidth="1"/>
    <col min="10726" max="10726" width="3.7109375" style="6" customWidth="1"/>
    <col min="10727" max="10728" width="5.85546875" style="6" customWidth="1"/>
    <col min="10729" max="10729" width="4" style="6" customWidth="1"/>
    <col min="10730" max="10730" width="3.7109375" style="6" customWidth="1"/>
    <col min="10731" max="10731" width="4.5703125" style="6" customWidth="1"/>
    <col min="10732" max="10733" width="7.5703125" style="6" customWidth="1"/>
    <col min="10734" max="10736" width="8.85546875" style="6" customWidth="1"/>
    <col min="10737" max="10966" width="9.140625" style="6"/>
    <col min="10967" max="10967" width="3.42578125" style="6" customWidth="1"/>
    <col min="10968" max="10968" width="2.42578125" style="6" customWidth="1"/>
    <col min="10969" max="10969" width="13.85546875" style="6" customWidth="1"/>
    <col min="10970" max="10970" width="1.85546875" style="6" customWidth="1"/>
    <col min="10971" max="10971" width="7" style="6" customWidth="1"/>
    <col min="10972" max="10972" width="8.42578125" style="6" customWidth="1"/>
    <col min="10973" max="10973" width="10.140625" style="6" customWidth="1"/>
    <col min="10974" max="10974" width="1.85546875" style="6" customWidth="1"/>
    <col min="10975" max="10975" width="7" style="6" customWidth="1"/>
    <col min="10976" max="10976" width="8.42578125" style="6" customWidth="1"/>
    <col min="10977" max="10977" width="10.140625" style="6" customWidth="1"/>
    <col min="10978" max="10978" width="1.85546875" style="6" customWidth="1"/>
    <col min="10979" max="10979" width="7" style="6" customWidth="1"/>
    <col min="10980" max="10980" width="8.42578125" style="6" customWidth="1"/>
    <col min="10981" max="10981" width="10.140625" style="6" customWidth="1"/>
    <col min="10982" max="10982" width="3.7109375" style="6" customWidth="1"/>
    <col min="10983" max="10984" width="5.85546875" style="6" customWidth="1"/>
    <col min="10985" max="10985" width="4" style="6" customWidth="1"/>
    <col min="10986" max="10986" width="3.7109375" style="6" customWidth="1"/>
    <col min="10987" max="10987" width="4.5703125" style="6" customWidth="1"/>
    <col min="10988" max="10989" width="7.5703125" style="6" customWidth="1"/>
    <col min="10990" max="10992" width="8.85546875" style="6" customWidth="1"/>
    <col min="10993" max="11222" width="9.140625" style="6"/>
    <col min="11223" max="11223" width="3.42578125" style="6" customWidth="1"/>
    <col min="11224" max="11224" width="2.42578125" style="6" customWidth="1"/>
    <col min="11225" max="11225" width="13.85546875" style="6" customWidth="1"/>
    <col min="11226" max="11226" width="1.85546875" style="6" customWidth="1"/>
    <col min="11227" max="11227" width="7" style="6" customWidth="1"/>
    <col min="11228" max="11228" width="8.42578125" style="6" customWidth="1"/>
    <col min="11229" max="11229" width="10.140625" style="6" customWidth="1"/>
    <col min="11230" max="11230" width="1.85546875" style="6" customWidth="1"/>
    <col min="11231" max="11231" width="7" style="6" customWidth="1"/>
    <col min="11232" max="11232" width="8.42578125" style="6" customWidth="1"/>
    <col min="11233" max="11233" width="10.140625" style="6" customWidth="1"/>
    <col min="11234" max="11234" width="1.85546875" style="6" customWidth="1"/>
    <col min="11235" max="11235" width="7" style="6" customWidth="1"/>
    <col min="11236" max="11236" width="8.42578125" style="6" customWidth="1"/>
    <col min="11237" max="11237" width="10.140625" style="6" customWidth="1"/>
    <col min="11238" max="11238" width="3.7109375" style="6" customWidth="1"/>
    <col min="11239" max="11240" width="5.85546875" style="6" customWidth="1"/>
    <col min="11241" max="11241" width="4" style="6" customWidth="1"/>
    <col min="11242" max="11242" width="3.7109375" style="6" customWidth="1"/>
    <col min="11243" max="11243" width="4.5703125" style="6" customWidth="1"/>
    <col min="11244" max="11245" width="7.5703125" style="6" customWidth="1"/>
    <col min="11246" max="11248" width="8.85546875" style="6" customWidth="1"/>
    <col min="11249" max="11478" width="9.140625" style="6"/>
    <col min="11479" max="11479" width="3.42578125" style="6" customWidth="1"/>
    <col min="11480" max="11480" width="2.42578125" style="6" customWidth="1"/>
    <col min="11481" max="11481" width="13.85546875" style="6" customWidth="1"/>
    <col min="11482" max="11482" width="1.85546875" style="6" customWidth="1"/>
    <col min="11483" max="11483" width="7" style="6" customWidth="1"/>
    <col min="11484" max="11484" width="8.42578125" style="6" customWidth="1"/>
    <col min="11485" max="11485" width="10.140625" style="6" customWidth="1"/>
    <col min="11486" max="11486" width="1.85546875" style="6" customWidth="1"/>
    <col min="11487" max="11487" width="7" style="6" customWidth="1"/>
    <col min="11488" max="11488" width="8.42578125" style="6" customWidth="1"/>
    <col min="11489" max="11489" width="10.140625" style="6" customWidth="1"/>
    <col min="11490" max="11490" width="1.85546875" style="6" customWidth="1"/>
    <col min="11491" max="11491" width="7" style="6" customWidth="1"/>
    <col min="11492" max="11492" width="8.42578125" style="6" customWidth="1"/>
    <col min="11493" max="11493" width="10.140625" style="6" customWidth="1"/>
    <col min="11494" max="11494" width="3.7109375" style="6" customWidth="1"/>
    <col min="11495" max="11496" width="5.85546875" style="6" customWidth="1"/>
    <col min="11497" max="11497" width="4" style="6" customWidth="1"/>
    <col min="11498" max="11498" width="3.7109375" style="6" customWidth="1"/>
    <col min="11499" max="11499" width="4.5703125" style="6" customWidth="1"/>
    <col min="11500" max="11501" width="7.5703125" style="6" customWidth="1"/>
    <col min="11502" max="11504" width="8.85546875" style="6" customWidth="1"/>
    <col min="11505" max="11734" width="9.140625" style="6"/>
    <col min="11735" max="11735" width="3.42578125" style="6" customWidth="1"/>
    <col min="11736" max="11736" width="2.42578125" style="6" customWidth="1"/>
    <col min="11737" max="11737" width="13.85546875" style="6" customWidth="1"/>
    <col min="11738" max="11738" width="1.85546875" style="6" customWidth="1"/>
    <col min="11739" max="11739" width="7" style="6" customWidth="1"/>
    <col min="11740" max="11740" width="8.42578125" style="6" customWidth="1"/>
    <col min="11741" max="11741" width="10.140625" style="6" customWidth="1"/>
    <col min="11742" max="11742" width="1.85546875" style="6" customWidth="1"/>
    <col min="11743" max="11743" width="7" style="6" customWidth="1"/>
    <col min="11744" max="11744" width="8.42578125" style="6" customWidth="1"/>
    <col min="11745" max="11745" width="10.140625" style="6" customWidth="1"/>
    <col min="11746" max="11746" width="1.85546875" style="6" customWidth="1"/>
    <col min="11747" max="11747" width="7" style="6" customWidth="1"/>
    <col min="11748" max="11748" width="8.42578125" style="6" customWidth="1"/>
    <col min="11749" max="11749" width="10.140625" style="6" customWidth="1"/>
    <col min="11750" max="11750" width="3.7109375" style="6" customWidth="1"/>
    <col min="11751" max="11752" width="5.85546875" style="6" customWidth="1"/>
    <col min="11753" max="11753" width="4" style="6" customWidth="1"/>
    <col min="11754" max="11754" width="3.7109375" style="6" customWidth="1"/>
    <col min="11755" max="11755" width="4.5703125" style="6" customWidth="1"/>
    <col min="11756" max="11757" width="7.5703125" style="6" customWidth="1"/>
    <col min="11758" max="11760" width="8.85546875" style="6" customWidth="1"/>
    <col min="11761" max="11990" width="9.140625" style="6"/>
    <col min="11991" max="11991" width="3.42578125" style="6" customWidth="1"/>
    <col min="11992" max="11992" width="2.42578125" style="6" customWidth="1"/>
    <col min="11993" max="11993" width="13.85546875" style="6" customWidth="1"/>
    <col min="11994" max="11994" width="1.85546875" style="6" customWidth="1"/>
    <col min="11995" max="11995" width="7" style="6" customWidth="1"/>
    <col min="11996" max="11996" width="8.42578125" style="6" customWidth="1"/>
    <col min="11997" max="11997" width="10.140625" style="6" customWidth="1"/>
    <col min="11998" max="11998" width="1.85546875" style="6" customWidth="1"/>
    <col min="11999" max="11999" width="7" style="6" customWidth="1"/>
    <col min="12000" max="12000" width="8.42578125" style="6" customWidth="1"/>
    <col min="12001" max="12001" width="10.140625" style="6" customWidth="1"/>
    <col min="12002" max="12002" width="1.85546875" style="6" customWidth="1"/>
    <col min="12003" max="12003" width="7" style="6" customWidth="1"/>
    <col min="12004" max="12004" width="8.42578125" style="6" customWidth="1"/>
    <col min="12005" max="12005" width="10.140625" style="6" customWidth="1"/>
    <col min="12006" max="12006" width="3.7109375" style="6" customWidth="1"/>
    <col min="12007" max="12008" width="5.85546875" style="6" customWidth="1"/>
    <col min="12009" max="12009" width="4" style="6" customWidth="1"/>
    <col min="12010" max="12010" width="3.7109375" style="6" customWidth="1"/>
    <col min="12011" max="12011" width="4.5703125" style="6" customWidth="1"/>
    <col min="12012" max="12013" width="7.5703125" style="6" customWidth="1"/>
    <col min="12014" max="12016" width="8.85546875" style="6" customWidth="1"/>
    <col min="12017" max="12246" width="9.140625" style="6"/>
    <col min="12247" max="12247" width="3.42578125" style="6" customWidth="1"/>
    <col min="12248" max="12248" width="2.42578125" style="6" customWidth="1"/>
    <col min="12249" max="12249" width="13.85546875" style="6" customWidth="1"/>
    <col min="12250" max="12250" width="1.85546875" style="6" customWidth="1"/>
    <col min="12251" max="12251" width="7" style="6" customWidth="1"/>
    <col min="12252" max="12252" width="8.42578125" style="6" customWidth="1"/>
    <col min="12253" max="12253" width="10.140625" style="6" customWidth="1"/>
    <col min="12254" max="12254" width="1.85546875" style="6" customWidth="1"/>
    <col min="12255" max="12255" width="7" style="6" customWidth="1"/>
    <col min="12256" max="12256" width="8.42578125" style="6" customWidth="1"/>
    <col min="12257" max="12257" width="10.140625" style="6" customWidth="1"/>
    <col min="12258" max="12258" width="1.85546875" style="6" customWidth="1"/>
    <col min="12259" max="12259" width="7" style="6" customWidth="1"/>
    <col min="12260" max="12260" width="8.42578125" style="6" customWidth="1"/>
    <col min="12261" max="12261" width="10.140625" style="6" customWidth="1"/>
    <col min="12262" max="12262" width="3.7109375" style="6" customWidth="1"/>
    <col min="12263" max="12264" width="5.85546875" style="6" customWidth="1"/>
    <col min="12265" max="12265" width="4" style="6" customWidth="1"/>
    <col min="12266" max="12266" width="3.7109375" style="6" customWidth="1"/>
    <col min="12267" max="12267" width="4.5703125" style="6" customWidth="1"/>
    <col min="12268" max="12269" width="7.5703125" style="6" customWidth="1"/>
    <col min="12270" max="12272" width="8.85546875" style="6" customWidth="1"/>
    <col min="12273" max="12502" width="9.140625" style="6"/>
    <col min="12503" max="12503" width="3.42578125" style="6" customWidth="1"/>
    <col min="12504" max="12504" width="2.42578125" style="6" customWidth="1"/>
    <col min="12505" max="12505" width="13.85546875" style="6" customWidth="1"/>
    <col min="12506" max="12506" width="1.85546875" style="6" customWidth="1"/>
    <col min="12507" max="12507" width="7" style="6" customWidth="1"/>
    <col min="12508" max="12508" width="8.42578125" style="6" customWidth="1"/>
    <col min="12509" max="12509" width="10.140625" style="6" customWidth="1"/>
    <col min="12510" max="12510" width="1.85546875" style="6" customWidth="1"/>
    <col min="12511" max="12511" width="7" style="6" customWidth="1"/>
    <col min="12512" max="12512" width="8.42578125" style="6" customWidth="1"/>
    <col min="12513" max="12513" width="10.140625" style="6" customWidth="1"/>
    <col min="12514" max="12514" width="1.85546875" style="6" customWidth="1"/>
    <col min="12515" max="12515" width="7" style="6" customWidth="1"/>
    <col min="12516" max="12516" width="8.42578125" style="6" customWidth="1"/>
    <col min="12517" max="12517" width="10.140625" style="6" customWidth="1"/>
    <col min="12518" max="12518" width="3.7109375" style="6" customWidth="1"/>
    <col min="12519" max="12520" width="5.85546875" style="6" customWidth="1"/>
    <col min="12521" max="12521" width="4" style="6" customWidth="1"/>
    <col min="12522" max="12522" width="3.7109375" style="6" customWidth="1"/>
    <col min="12523" max="12523" width="4.5703125" style="6" customWidth="1"/>
    <col min="12524" max="12525" width="7.5703125" style="6" customWidth="1"/>
    <col min="12526" max="12528" width="8.85546875" style="6" customWidth="1"/>
    <col min="12529" max="12758" width="9.140625" style="6"/>
    <col min="12759" max="12759" width="3.42578125" style="6" customWidth="1"/>
    <col min="12760" max="12760" width="2.42578125" style="6" customWidth="1"/>
    <col min="12761" max="12761" width="13.85546875" style="6" customWidth="1"/>
    <col min="12762" max="12762" width="1.85546875" style="6" customWidth="1"/>
    <col min="12763" max="12763" width="7" style="6" customWidth="1"/>
    <col min="12764" max="12764" width="8.42578125" style="6" customWidth="1"/>
    <col min="12765" max="12765" width="10.140625" style="6" customWidth="1"/>
    <col min="12766" max="12766" width="1.85546875" style="6" customWidth="1"/>
    <col min="12767" max="12767" width="7" style="6" customWidth="1"/>
    <col min="12768" max="12768" width="8.42578125" style="6" customWidth="1"/>
    <col min="12769" max="12769" width="10.140625" style="6" customWidth="1"/>
    <col min="12770" max="12770" width="1.85546875" style="6" customWidth="1"/>
    <col min="12771" max="12771" width="7" style="6" customWidth="1"/>
    <col min="12772" max="12772" width="8.42578125" style="6" customWidth="1"/>
    <col min="12773" max="12773" width="10.140625" style="6" customWidth="1"/>
    <col min="12774" max="12774" width="3.7109375" style="6" customWidth="1"/>
    <col min="12775" max="12776" width="5.85546875" style="6" customWidth="1"/>
    <col min="12777" max="12777" width="4" style="6" customWidth="1"/>
    <col min="12778" max="12778" width="3.7109375" style="6" customWidth="1"/>
    <col min="12779" max="12779" width="4.5703125" style="6" customWidth="1"/>
    <col min="12780" max="12781" width="7.5703125" style="6" customWidth="1"/>
    <col min="12782" max="12784" width="8.85546875" style="6" customWidth="1"/>
    <col min="12785" max="13014" width="9.140625" style="6"/>
    <col min="13015" max="13015" width="3.42578125" style="6" customWidth="1"/>
    <col min="13016" max="13016" width="2.42578125" style="6" customWidth="1"/>
    <col min="13017" max="13017" width="13.85546875" style="6" customWidth="1"/>
    <col min="13018" max="13018" width="1.85546875" style="6" customWidth="1"/>
    <col min="13019" max="13019" width="7" style="6" customWidth="1"/>
    <col min="13020" max="13020" width="8.42578125" style="6" customWidth="1"/>
    <col min="13021" max="13021" width="10.140625" style="6" customWidth="1"/>
    <col min="13022" max="13022" width="1.85546875" style="6" customWidth="1"/>
    <col min="13023" max="13023" width="7" style="6" customWidth="1"/>
    <col min="13024" max="13024" width="8.42578125" style="6" customWidth="1"/>
    <col min="13025" max="13025" width="10.140625" style="6" customWidth="1"/>
    <col min="13026" max="13026" width="1.85546875" style="6" customWidth="1"/>
    <col min="13027" max="13027" width="7" style="6" customWidth="1"/>
    <col min="13028" max="13028" width="8.42578125" style="6" customWidth="1"/>
    <col min="13029" max="13029" width="10.140625" style="6" customWidth="1"/>
    <col min="13030" max="13030" width="3.7109375" style="6" customWidth="1"/>
    <col min="13031" max="13032" width="5.85546875" style="6" customWidth="1"/>
    <col min="13033" max="13033" width="4" style="6" customWidth="1"/>
    <col min="13034" max="13034" width="3.7109375" style="6" customWidth="1"/>
    <col min="13035" max="13035" width="4.5703125" style="6" customWidth="1"/>
    <col min="13036" max="13037" width="7.5703125" style="6" customWidth="1"/>
    <col min="13038" max="13040" width="8.85546875" style="6" customWidth="1"/>
    <col min="13041" max="13270" width="9.140625" style="6"/>
    <col min="13271" max="13271" width="3.42578125" style="6" customWidth="1"/>
    <col min="13272" max="13272" width="2.42578125" style="6" customWidth="1"/>
    <col min="13273" max="13273" width="13.85546875" style="6" customWidth="1"/>
    <col min="13274" max="13274" width="1.85546875" style="6" customWidth="1"/>
    <col min="13275" max="13275" width="7" style="6" customWidth="1"/>
    <col min="13276" max="13276" width="8.42578125" style="6" customWidth="1"/>
    <col min="13277" max="13277" width="10.140625" style="6" customWidth="1"/>
    <col min="13278" max="13278" width="1.85546875" style="6" customWidth="1"/>
    <col min="13279" max="13279" width="7" style="6" customWidth="1"/>
    <col min="13280" max="13280" width="8.42578125" style="6" customWidth="1"/>
    <col min="13281" max="13281" width="10.140625" style="6" customWidth="1"/>
    <col min="13282" max="13282" width="1.85546875" style="6" customWidth="1"/>
    <col min="13283" max="13283" width="7" style="6" customWidth="1"/>
    <col min="13284" max="13284" width="8.42578125" style="6" customWidth="1"/>
    <col min="13285" max="13285" width="10.140625" style="6" customWidth="1"/>
    <col min="13286" max="13286" width="3.7109375" style="6" customWidth="1"/>
    <col min="13287" max="13288" width="5.85546875" style="6" customWidth="1"/>
    <col min="13289" max="13289" width="4" style="6" customWidth="1"/>
    <col min="13290" max="13290" width="3.7109375" style="6" customWidth="1"/>
    <col min="13291" max="13291" width="4.5703125" style="6" customWidth="1"/>
    <col min="13292" max="13293" width="7.5703125" style="6" customWidth="1"/>
    <col min="13294" max="13296" width="8.85546875" style="6" customWidth="1"/>
    <col min="13297" max="13526" width="9.140625" style="6"/>
    <col min="13527" max="13527" width="3.42578125" style="6" customWidth="1"/>
    <col min="13528" max="13528" width="2.42578125" style="6" customWidth="1"/>
    <col min="13529" max="13529" width="13.85546875" style="6" customWidth="1"/>
    <col min="13530" max="13530" width="1.85546875" style="6" customWidth="1"/>
    <col min="13531" max="13531" width="7" style="6" customWidth="1"/>
    <col min="13532" max="13532" width="8.42578125" style="6" customWidth="1"/>
    <col min="13533" max="13533" width="10.140625" style="6" customWidth="1"/>
    <col min="13534" max="13534" width="1.85546875" style="6" customWidth="1"/>
    <col min="13535" max="13535" width="7" style="6" customWidth="1"/>
    <col min="13536" max="13536" width="8.42578125" style="6" customWidth="1"/>
    <col min="13537" max="13537" width="10.140625" style="6" customWidth="1"/>
    <col min="13538" max="13538" width="1.85546875" style="6" customWidth="1"/>
    <col min="13539" max="13539" width="7" style="6" customWidth="1"/>
    <col min="13540" max="13540" width="8.42578125" style="6" customWidth="1"/>
    <col min="13541" max="13541" width="10.140625" style="6" customWidth="1"/>
    <col min="13542" max="13542" width="3.7109375" style="6" customWidth="1"/>
    <col min="13543" max="13544" width="5.85546875" style="6" customWidth="1"/>
    <col min="13545" max="13545" width="4" style="6" customWidth="1"/>
    <col min="13546" max="13546" width="3.7109375" style="6" customWidth="1"/>
    <col min="13547" max="13547" width="4.5703125" style="6" customWidth="1"/>
    <col min="13548" max="13549" width="7.5703125" style="6" customWidth="1"/>
    <col min="13550" max="13552" width="8.85546875" style="6" customWidth="1"/>
    <col min="13553" max="13782" width="9.140625" style="6"/>
    <col min="13783" max="13783" width="3.42578125" style="6" customWidth="1"/>
    <col min="13784" max="13784" width="2.42578125" style="6" customWidth="1"/>
    <col min="13785" max="13785" width="13.85546875" style="6" customWidth="1"/>
    <col min="13786" max="13786" width="1.85546875" style="6" customWidth="1"/>
    <col min="13787" max="13787" width="7" style="6" customWidth="1"/>
    <col min="13788" max="13788" width="8.42578125" style="6" customWidth="1"/>
    <col min="13789" max="13789" width="10.140625" style="6" customWidth="1"/>
    <col min="13790" max="13790" width="1.85546875" style="6" customWidth="1"/>
    <col min="13791" max="13791" width="7" style="6" customWidth="1"/>
    <col min="13792" max="13792" width="8.42578125" style="6" customWidth="1"/>
    <col min="13793" max="13793" width="10.140625" style="6" customWidth="1"/>
    <col min="13794" max="13794" width="1.85546875" style="6" customWidth="1"/>
    <col min="13795" max="13795" width="7" style="6" customWidth="1"/>
    <col min="13796" max="13796" width="8.42578125" style="6" customWidth="1"/>
    <col min="13797" max="13797" width="10.140625" style="6" customWidth="1"/>
    <col min="13798" max="13798" width="3.7109375" style="6" customWidth="1"/>
    <col min="13799" max="13800" width="5.85546875" style="6" customWidth="1"/>
    <col min="13801" max="13801" width="4" style="6" customWidth="1"/>
    <col min="13802" max="13802" width="3.7109375" style="6" customWidth="1"/>
    <col min="13803" max="13803" width="4.5703125" style="6" customWidth="1"/>
    <col min="13804" max="13805" width="7.5703125" style="6" customWidth="1"/>
    <col min="13806" max="13808" width="8.85546875" style="6" customWidth="1"/>
    <col min="13809" max="14038" width="9.140625" style="6"/>
    <col min="14039" max="14039" width="3.42578125" style="6" customWidth="1"/>
    <col min="14040" max="14040" width="2.42578125" style="6" customWidth="1"/>
    <col min="14041" max="14041" width="13.85546875" style="6" customWidth="1"/>
    <col min="14042" max="14042" width="1.85546875" style="6" customWidth="1"/>
    <col min="14043" max="14043" width="7" style="6" customWidth="1"/>
    <col min="14044" max="14044" width="8.42578125" style="6" customWidth="1"/>
    <col min="14045" max="14045" width="10.140625" style="6" customWidth="1"/>
    <col min="14046" max="14046" width="1.85546875" style="6" customWidth="1"/>
    <col min="14047" max="14047" width="7" style="6" customWidth="1"/>
    <col min="14048" max="14048" width="8.42578125" style="6" customWidth="1"/>
    <col min="14049" max="14049" width="10.140625" style="6" customWidth="1"/>
    <col min="14050" max="14050" width="1.85546875" style="6" customWidth="1"/>
    <col min="14051" max="14051" width="7" style="6" customWidth="1"/>
    <col min="14052" max="14052" width="8.42578125" style="6" customWidth="1"/>
    <col min="14053" max="14053" width="10.140625" style="6" customWidth="1"/>
    <col min="14054" max="14054" width="3.7109375" style="6" customWidth="1"/>
    <col min="14055" max="14056" width="5.85546875" style="6" customWidth="1"/>
    <col min="14057" max="14057" width="4" style="6" customWidth="1"/>
    <col min="14058" max="14058" width="3.7109375" style="6" customWidth="1"/>
    <col min="14059" max="14059" width="4.5703125" style="6" customWidth="1"/>
    <col min="14060" max="14061" width="7.5703125" style="6" customWidth="1"/>
    <col min="14062" max="14064" width="8.85546875" style="6" customWidth="1"/>
    <col min="14065" max="14294" width="9.140625" style="6"/>
    <col min="14295" max="14295" width="3.42578125" style="6" customWidth="1"/>
    <col min="14296" max="14296" width="2.42578125" style="6" customWidth="1"/>
    <col min="14297" max="14297" width="13.85546875" style="6" customWidth="1"/>
    <col min="14298" max="14298" width="1.85546875" style="6" customWidth="1"/>
    <col min="14299" max="14299" width="7" style="6" customWidth="1"/>
    <col min="14300" max="14300" width="8.42578125" style="6" customWidth="1"/>
    <col min="14301" max="14301" width="10.140625" style="6" customWidth="1"/>
    <col min="14302" max="14302" width="1.85546875" style="6" customWidth="1"/>
    <col min="14303" max="14303" width="7" style="6" customWidth="1"/>
    <col min="14304" max="14304" width="8.42578125" style="6" customWidth="1"/>
    <col min="14305" max="14305" width="10.140625" style="6" customWidth="1"/>
    <col min="14306" max="14306" width="1.85546875" style="6" customWidth="1"/>
    <col min="14307" max="14307" width="7" style="6" customWidth="1"/>
    <col min="14308" max="14308" width="8.42578125" style="6" customWidth="1"/>
    <col min="14309" max="14309" width="10.140625" style="6" customWidth="1"/>
    <col min="14310" max="14310" width="3.7109375" style="6" customWidth="1"/>
    <col min="14311" max="14312" width="5.85546875" style="6" customWidth="1"/>
    <col min="14313" max="14313" width="4" style="6" customWidth="1"/>
    <col min="14314" max="14314" width="3.7109375" style="6" customWidth="1"/>
    <col min="14315" max="14315" width="4.5703125" style="6" customWidth="1"/>
    <col min="14316" max="14317" width="7.5703125" style="6" customWidth="1"/>
    <col min="14318" max="14320" width="8.85546875" style="6" customWidth="1"/>
    <col min="14321" max="14550" width="9.140625" style="6"/>
    <col min="14551" max="14551" width="3.42578125" style="6" customWidth="1"/>
    <col min="14552" max="14552" width="2.42578125" style="6" customWidth="1"/>
    <col min="14553" max="14553" width="13.85546875" style="6" customWidth="1"/>
    <col min="14554" max="14554" width="1.85546875" style="6" customWidth="1"/>
    <col min="14555" max="14555" width="7" style="6" customWidth="1"/>
    <col min="14556" max="14556" width="8.42578125" style="6" customWidth="1"/>
    <col min="14557" max="14557" width="10.140625" style="6" customWidth="1"/>
    <col min="14558" max="14558" width="1.85546875" style="6" customWidth="1"/>
    <col min="14559" max="14559" width="7" style="6" customWidth="1"/>
    <col min="14560" max="14560" width="8.42578125" style="6" customWidth="1"/>
    <col min="14561" max="14561" width="10.140625" style="6" customWidth="1"/>
    <col min="14562" max="14562" width="1.85546875" style="6" customWidth="1"/>
    <col min="14563" max="14563" width="7" style="6" customWidth="1"/>
    <col min="14564" max="14564" width="8.42578125" style="6" customWidth="1"/>
    <col min="14565" max="14565" width="10.140625" style="6" customWidth="1"/>
    <col min="14566" max="14566" width="3.7109375" style="6" customWidth="1"/>
    <col min="14567" max="14568" width="5.85546875" style="6" customWidth="1"/>
    <col min="14569" max="14569" width="4" style="6" customWidth="1"/>
    <col min="14570" max="14570" width="3.7109375" style="6" customWidth="1"/>
    <col min="14571" max="14571" width="4.5703125" style="6" customWidth="1"/>
    <col min="14572" max="14573" width="7.5703125" style="6" customWidth="1"/>
    <col min="14574" max="14576" width="8.85546875" style="6" customWidth="1"/>
    <col min="14577" max="14806" width="9.140625" style="6"/>
    <col min="14807" max="14807" width="3.42578125" style="6" customWidth="1"/>
    <col min="14808" max="14808" width="2.42578125" style="6" customWidth="1"/>
    <col min="14809" max="14809" width="13.85546875" style="6" customWidth="1"/>
    <col min="14810" max="14810" width="1.85546875" style="6" customWidth="1"/>
    <col min="14811" max="14811" width="7" style="6" customWidth="1"/>
    <col min="14812" max="14812" width="8.42578125" style="6" customWidth="1"/>
    <col min="14813" max="14813" width="10.140625" style="6" customWidth="1"/>
    <col min="14814" max="14814" width="1.85546875" style="6" customWidth="1"/>
    <col min="14815" max="14815" width="7" style="6" customWidth="1"/>
    <col min="14816" max="14816" width="8.42578125" style="6" customWidth="1"/>
    <col min="14817" max="14817" width="10.140625" style="6" customWidth="1"/>
    <col min="14818" max="14818" width="1.85546875" style="6" customWidth="1"/>
    <col min="14819" max="14819" width="7" style="6" customWidth="1"/>
    <col min="14820" max="14820" width="8.42578125" style="6" customWidth="1"/>
    <col min="14821" max="14821" width="10.140625" style="6" customWidth="1"/>
    <col min="14822" max="14822" width="3.7109375" style="6" customWidth="1"/>
    <col min="14823" max="14824" width="5.85546875" style="6" customWidth="1"/>
    <col min="14825" max="14825" width="4" style="6" customWidth="1"/>
    <col min="14826" max="14826" width="3.7109375" style="6" customWidth="1"/>
    <col min="14827" max="14827" width="4.5703125" style="6" customWidth="1"/>
    <col min="14828" max="14829" width="7.5703125" style="6" customWidth="1"/>
    <col min="14830" max="14832" width="8.85546875" style="6" customWidth="1"/>
    <col min="14833" max="15062" width="9.140625" style="6"/>
    <col min="15063" max="15063" width="3.42578125" style="6" customWidth="1"/>
    <col min="15064" max="15064" width="2.42578125" style="6" customWidth="1"/>
    <col min="15065" max="15065" width="13.85546875" style="6" customWidth="1"/>
    <col min="15066" max="15066" width="1.85546875" style="6" customWidth="1"/>
    <col min="15067" max="15067" width="7" style="6" customWidth="1"/>
    <col min="15068" max="15068" width="8.42578125" style="6" customWidth="1"/>
    <col min="15069" max="15069" width="10.140625" style="6" customWidth="1"/>
    <col min="15070" max="15070" width="1.85546875" style="6" customWidth="1"/>
    <col min="15071" max="15071" width="7" style="6" customWidth="1"/>
    <col min="15072" max="15072" width="8.42578125" style="6" customWidth="1"/>
    <col min="15073" max="15073" width="10.140625" style="6" customWidth="1"/>
    <col min="15074" max="15074" width="1.85546875" style="6" customWidth="1"/>
    <col min="15075" max="15075" width="7" style="6" customWidth="1"/>
    <col min="15076" max="15076" width="8.42578125" style="6" customWidth="1"/>
    <col min="15077" max="15077" width="10.140625" style="6" customWidth="1"/>
    <col min="15078" max="15078" width="3.7109375" style="6" customWidth="1"/>
    <col min="15079" max="15080" width="5.85546875" style="6" customWidth="1"/>
    <col min="15081" max="15081" width="4" style="6" customWidth="1"/>
    <col min="15082" max="15082" width="3.7109375" style="6" customWidth="1"/>
    <col min="15083" max="15083" width="4.5703125" style="6" customWidth="1"/>
    <col min="15084" max="15085" width="7.5703125" style="6" customWidth="1"/>
    <col min="15086" max="15088" width="8.85546875" style="6" customWidth="1"/>
    <col min="15089" max="15318" width="9.140625" style="6"/>
    <col min="15319" max="15319" width="3.42578125" style="6" customWidth="1"/>
    <col min="15320" max="15320" width="2.42578125" style="6" customWidth="1"/>
    <col min="15321" max="15321" width="13.85546875" style="6" customWidth="1"/>
    <col min="15322" max="15322" width="1.85546875" style="6" customWidth="1"/>
    <col min="15323" max="15323" width="7" style="6" customWidth="1"/>
    <col min="15324" max="15324" width="8.42578125" style="6" customWidth="1"/>
    <col min="15325" max="15325" width="10.140625" style="6" customWidth="1"/>
    <col min="15326" max="15326" width="1.85546875" style="6" customWidth="1"/>
    <col min="15327" max="15327" width="7" style="6" customWidth="1"/>
    <col min="15328" max="15328" width="8.42578125" style="6" customWidth="1"/>
    <col min="15329" max="15329" width="10.140625" style="6" customWidth="1"/>
    <col min="15330" max="15330" width="1.85546875" style="6" customWidth="1"/>
    <col min="15331" max="15331" width="7" style="6" customWidth="1"/>
    <col min="15332" max="15332" width="8.42578125" style="6" customWidth="1"/>
    <col min="15333" max="15333" width="10.140625" style="6" customWidth="1"/>
    <col min="15334" max="15334" width="3.7109375" style="6" customWidth="1"/>
    <col min="15335" max="15336" width="5.85546875" style="6" customWidth="1"/>
    <col min="15337" max="15337" width="4" style="6" customWidth="1"/>
    <col min="15338" max="15338" width="3.7109375" style="6" customWidth="1"/>
    <col min="15339" max="15339" width="4.5703125" style="6" customWidth="1"/>
    <col min="15340" max="15341" width="7.5703125" style="6" customWidth="1"/>
    <col min="15342" max="15344" width="8.85546875" style="6" customWidth="1"/>
    <col min="15345" max="15574" width="9.140625" style="6"/>
    <col min="15575" max="15575" width="3.42578125" style="6" customWidth="1"/>
    <col min="15576" max="15576" width="2.42578125" style="6" customWidth="1"/>
    <col min="15577" max="15577" width="13.85546875" style="6" customWidth="1"/>
    <col min="15578" max="15578" width="1.85546875" style="6" customWidth="1"/>
    <col min="15579" max="15579" width="7" style="6" customWidth="1"/>
    <col min="15580" max="15580" width="8.42578125" style="6" customWidth="1"/>
    <col min="15581" max="15581" width="10.140625" style="6" customWidth="1"/>
    <col min="15582" max="15582" width="1.85546875" style="6" customWidth="1"/>
    <col min="15583" max="15583" width="7" style="6" customWidth="1"/>
    <col min="15584" max="15584" width="8.42578125" style="6" customWidth="1"/>
    <col min="15585" max="15585" width="10.140625" style="6" customWidth="1"/>
    <col min="15586" max="15586" width="1.85546875" style="6" customWidth="1"/>
    <col min="15587" max="15587" width="7" style="6" customWidth="1"/>
    <col min="15588" max="15588" width="8.42578125" style="6" customWidth="1"/>
    <col min="15589" max="15589" width="10.140625" style="6" customWidth="1"/>
    <col min="15590" max="15590" width="3.7109375" style="6" customWidth="1"/>
    <col min="15591" max="15592" width="5.85546875" style="6" customWidth="1"/>
    <col min="15593" max="15593" width="4" style="6" customWidth="1"/>
    <col min="15594" max="15594" width="3.7109375" style="6" customWidth="1"/>
    <col min="15595" max="15595" width="4.5703125" style="6" customWidth="1"/>
    <col min="15596" max="15597" width="7.5703125" style="6" customWidth="1"/>
    <col min="15598" max="15600" width="8.85546875" style="6" customWidth="1"/>
    <col min="15601" max="15830" width="9.140625" style="6"/>
    <col min="15831" max="15831" width="3.42578125" style="6" customWidth="1"/>
    <col min="15832" max="15832" width="2.42578125" style="6" customWidth="1"/>
    <col min="15833" max="15833" width="13.85546875" style="6" customWidth="1"/>
    <col min="15834" max="15834" width="1.85546875" style="6" customWidth="1"/>
    <col min="15835" max="15835" width="7" style="6" customWidth="1"/>
    <col min="15836" max="15836" width="8.42578125" style="6" customWidth="1"/>
    <col min="15837" max="15837" width="10.140625" style="6" customWidth="1"/>
    <col min="15838" max="15838" width="1.85546875" style="6" customWidth="1"/>
    <col min="15839" max="15839" width="7" style="6" customWidth="1"/>
    <col min="15840" max="15840" width="8.42578125" style="6" customWidth="1"/>
    <col min="15841" max="15841" width="10.140625" style="6" customWidth="1"/>
    <col min="15842" max="15842" width="1.85546875" style="6" customWidth="1"/>
    <col min="15843" max="15843" width="7" style="6" customWidth="1"/>
    <col min="15844" max="15844" width="8.42578125" style="6" customWidth="1"/>
    <col min="15845" max="15845" width="10.140625" style="6" customWidth="1"/>
    <col min="15846" max="15846" width="3.7109375" style="6" customWidth="1"/>
    <col min="15847" max="15848" width="5.85546875" style="6" customWidth="1"/>
    <col min="15849" max="15849" width="4" style="6" customWidth="1"/>
    <col min="15850" max="15850" width="3.7109375" style="6" customWidth="1"/>
    <col min="15851" max="15851" width="4.5703125" style="6" customWidth="1"/>
    <col min="15852" max="15853" width="7.5703125" style="6" customWidth="1"/>
    <col min="15854" max="15856" width="8.85546875" style="6" customWidth="1"/>
    <col min="15857" max="16086" width="9.140625" style="6"/>
    <col min="16087" max="16087" width="3.42578125" style="6" customWidth="1"/>
    <col min="16088" max="16088" width="2.42578125" style="6" customWidth="1"/>
    <col min="16089" max="16089" width="13.85546875" style="6" customWidth="1"/>
    <col min="16090" max="16090" width="1.85546875" style="6" customWidth="1"/>
    <col min="16091" max="16091" width="7" style="6" customWidth="1"/>
    <col min="16092" max="16092" width="8.42578125" style="6" customWidth="1"/>
    <col min="16093" max="16093" width="10.140625" style="6" customWidth="1"/>
    <col min="16094" max="16094" width="1.85546875" style="6" customWidth="1"/>
    <col min="16095" max="16095" width="7" style="6" customWidth="1"/>
    <col min="16096" max="16096" width="8.42578125" style="6" customWidth="1"/>
    <col min="16097" max="16097" width="10.140625" style="6" customWidth="1"/>
    <col min="16098" max="16098" width="1.85546875" style="6" customWidth="1"/>
    <col min="16099" max="16099" width="7" style="6" customWidth="1"/>
    <col min="16100" max="16100" width="8.42578125" style="6" customWidth="1"/>
    <col min="16101" max="16101" width="10.140625" style="6" customWidth="1"/>
    <col min="16102" max="16102" width="3.7109375" style="6" customWidth="1"/>
    <col min="16103" max="16104" width="5.85546875" style="6" customWidth="1"/>
    <col min="16105" max="16105" width="4" style="6" customWidth="1"/>
    <col min="16106" max="16106" width="3.7109375" style="6" customWidth="1"/>
    <col min="16107" max="16107" width="4.5703125" style="6" customWidth="1"/>
    <col min="16108" max="16109" width="7.5703125" style="6" customWidth="1"/>
    <col min="16110" max="16112" width="8.85546875" style="6" customWidth="1"/>
    <col min="16113" max="16384" width="9.140625" style="6"/>
  </cols>
  <sheetData>
    <row r="1" spans="1:18" ht="15" customHeight="1" x14ac:dyDescent="0.15">
      <c r="A1" s="109"/>
    </row>
    <row r="2" spans="1:18" ht="15" customHeight="1" x14ac:dyDescent="0.15">
      <c r="A2" s="5"/>
    </row>
    <row r="3" spans="1:18" ht="20.25" customHeight="1" x14ac:dyDescent="0.15">
      <c r="B3" s="569" t="s">
        <v>144</v>
      </c>
      <c r="C3" s="569"/>
      <c r="D3" s="569"/>
      <c r="E3" s="569"/>
      <c r="F3" s="569"/>
      <c r="G3" s="569"/>
      <c r="H3" s="569"/>
      <c r="I3" s="569"/>
      <c r="J3" s="569"/>
      <c r="K3" s="569"/>
      <c r="L3" s="569"/>
      <c r="M3" s="569"/>
      <c r="N3" s="569"/>
      <c r="O3" s="569"/>
      <c r="P3" s="569"/>
      <c r="Q3" s="569"/>
      <c r="R3" s="569"/>
    </row>
    <row r="4" spans="1:18" ht="13.5" customHeight="1" x14ac:dyDescent="0.15">
      <c r="B4" s="144"/>
      <c r="C4" s="144"/>
      <c r="D4" s="152"/>
      <c r="E4" s="144"/>
      <c r="F4" s="144"/>
      <c r="G4" s="152"/>
      <c r="H4" s="144"/>
      <c r="I4" s="144"/>
      <c r="J4" s="152"/>
      <c r="K4" s="144"/>
      <c r="L4" s="144"/>
      <c r="M4" s="152"/>
      <c r="N4" s="144"/>
      <c r="O4" s="144"/>
      <c r="P4" s="152"/>
      <c r="Q4" s="144"/>
      <c r="R4" s="266" t="s">
        <v>185</v>
      </c>
    </row>
    <row r="5" spans="1:18" ht="16.5" customHeight="1" x14ac:dyDescent="0.15">
      <c r="B5" s="570" t="s">
        <v>24</v>
      </c>
      <c r="C5" s="571"/>
      <c r="D5" s="578" t="s">
        <v>33</v>
      </c>
      <c r="E5" s="579"/>
      <c r="F5" s="579"/>
      <c r="G5" s="578" t="s">
        <v>32</v>
      </c>
      <c r="H5" s="579"/>
      <c r="I5" s="580"/>
      <c r="J5" s="578" t="s">
        <v>31</v>
      </c>
      <c r="K5" s="579"/>
      <c r="L5" s="580"/>
      <c r="M5" s="578" t="s">
        <v>30</v>
      </c>
      <c r="N5" s="579"/>
      <c r="O5" s="580"/>
      <c r="P5" s="578" t="s">
        <v>29</v>
      </c>
      <c r="Q5" s="579"/>
      <c r="R5" s="580"/>
    </row>
    <row r="6" spans="1:18" ht="58.5" customHeight="1" x14ac:dyDescent="0.15">
      <c r="B6" s="572"/>
      <c r="C6" s="573"/>
      <c r="D6" s="572" t="s">
        <v>3</v>
      </c>
      <c r="E6" s="574"/>
      <c r="F6" s="145" t="s">
        <v>135</v>
      </c>
      <c r="G6" s="572" t="s">
        <v>3</v>
      </c>
      <c r="H6" s="574"/>
      <c r="I6" s="145" t="s">
        <v>135</v>
      </c>
      <c r="J6" s="572" t="s">
        <v>3</v>
      </c>
      <c r="K6" s="574"/>
      <c r="L6" s="145" t="s">
        <v>135</v>
      </c>
      <c r="M6" s="575" t="s">
        <v>3</v>
      </c>
      <c r="N6" s="576"/>
      <c r="O6" s="145" t="s">
        <v>135</v>
      </c>
      <c r="P6" s="570" t="s">
        <v>3</v>
      </c>
      <c r="Q6" s="577"/>
      <c r="R6" s="146" t="s">
        <v>135</v>
      </c>
    </row>
    <row r="7" spans="1:18" s="2" customFormat="1" ht="17.25" customHeight="1" x14ac:dyDescent="0.15">
      <c r="B7" s="581" t="s">
        <v>67</v>
      </c>
      <c r="C7" s="147" t="s">
        <v>5</v>
      </c>
      <c r="D7" s="267" t="s">
        <v>26</v>
      </c>
      <c r="E7" s="268">
        <v>273.8</v>
      </c>
      <c r="F7" s="269">
        <v>0.8</v>
      </c>
      <c r="G7" s="270" t="s">
        <v>26</v>
      </c>
      <c r="H7" s="268">
        <v>294.2</v>
      </c>
      <c r="I7" s="269">
        <v>2</v>
      </c>
      <c r="J7" s="270" t="s">
        <v>26</v>
      </c>
      <c r="K7" s="268">
        <v>292.5</v>
      </c>
      <c r="L7" s="269">
        <v>1.1000000000000001</v>
      </c>
      <c r="M7" s="270" t="s">
        <v>26</v>
      </c>
      <c r="N7" s="268">
        <v>362.8</v>
      </c>
      <c r="O7" s="269">
        <v>0.9</v>
      </c>
      <c r="P7" s="270" t="s">
        <v>26</v>
      </c>
      <c r="Q7" s="268">
        <v>464.2</v>
      </c>
      <c r="R7" s="271">
        <v>2.2000000000000002</v>
      </c>
    </row>
    <row r="8" spans="1:18" s="2" customFormat="1" ht="13.5" customHeight="1" x14ac:dyDescent="0.15">
      <c r="B8" s="582"/>
      <c r="C8" s="148" t="s">
        <v>7</v>
      </c>
      <c r="D8" s="267" t="s">
        <v>26</v>
      </c>
      <c r="E8" s="272">
        <v>184.6</v>
      </c>
      <c r="F8" s="273">
        <v>1.2</v>
      </c>
      <c r="G8" s="267" t="s">
        <v>26</v>
      </c>
      <c r="H8" s="272" t="s">
        <v>117</v>
      </c>
      <c r="I8" s="272" t="s">
        <v>117</v>
      </c>
      <c r="J8" s="267" t="s">
        <v>26</v>
      </c>
      <c r="K8" s="272" t="s">
        <v>117</v>
      </c>
      <c r="L8" s="272" t="s">
        <v>117</v>
      </c>
      <c r="M8" s="267" t="s">
        <v>26</v>
      </c>
      <c r="N8" s="272" t="s">
        <v>117</v>
      </c>
      <c r="O8" s="272" t="s">
        <v>117</v>
      </c>
      <c r="P8" s="267" t="s">
        <v>26</v>
      </c>
      <c r="Q8" s="272" t="s">
        <v>117</v>
      </c>
      <c r="R8" s="272" t="s">
        <v>117</v>
      </c>
    </row>
    <row r="9" spans="1:18" s="2" customFormat="1" ht="13.5" customHeight="1" x14ac:dyDescent="0.15">
      <c r="B9" s="582"/>
      <c r="C9" s="148" t="s">
        <v>27</v>
      </c>
      <c r="D9" s="267" t="s">
        <v>26</v>
      </c>
      <c r="E9" s="272">
        <v>205.2</v>
      </c>
      <c r="F9" s="273">
        <v>3.1</v>
      </c>
      <c r="G9" s="267" t="s">
        <v>26</v>
      </c>
      <c r="H9" s="272">
        <v>220.3</v>
      </c>
      <c r="I9" s="273">
        <v>2.9</v>
      </c>
      <c r="J9" s="267" t="s">
        <v>26</v>
      </c>
      <c r="K9" s="272">
        <v>215.6</v>
      </c>
      <c r="L9" s="273">
        <v>2.2999999999999998</v>
      </c>
      <c r="M9" s="267" t="s">
        <v>26</v>
      </c>
      <c r="N9" s="272">
        <v>233.6</v>
      </c>
      <c r="O9" s="273">
        <v>1.8</v>
      </c>
      <c r="P9" s="267" t="s">
        <v>26</v>
      </c>
      <c r="Q9" s="272">
        <v>257.10000000000002</v>
      </c>
      <c r="R9" s="274">
        <v>4.9000000000000004</v>
      </c>
    </row>
    <row r="10" spans="1:18" s="2" customFormat="1" ht="13.5" customHeight="1" x14ac:dyDescent="0.15">
      <c r="B10" s="582"/>
      <c r="C10" s="148" t="s">
        <v>9</v>
      </c>
      <c r="D10" s="267" t="s">
        <v>26</v>
      </c>
      <c r="E10" s="272">
        <v>228.1</v>
      </c>
      <c r="F10" s="273">
        <v>1.8</v>
      </c>
      <c r="G10" s="267" t="s">
        <v>26</v>
      </c>
      <c r="H10" s="272">
        <v>244.6</v>
      </c>
      <c r="I10" s="273">
        <v>2.2999999999999998</v>
      </c>
      <c r="J10" s="267" t="s">
        <v>26</v>
      </c>
      <c r="K10" s="272">
        <v>243.3</v>
      </c>
      <c r="L10" s="273">
        <v>2.8</v>
      </c>
      <c r="M10" s="267" t="s">
        <v>26</v>
      </c>
      <c r="N10" s="272">
        <v>265.2</v>
      </c>
      <c r="O10" s="273">
        <v>1.7</v>
      </c>
      <c r="P10" s="267" t="s">
        <v>26</v>
      </c>
      <c r="Q10" s="272">
        <v>287.10000000000002</v>
      </c>
      <c r="R10" s="274">
        <v>3</v>
      </c>
    </row>
    <row r="11" spans="1:18" s="2" customFormat="1" ht="13.5" customHeight="1" x14ac:dyDescent="0.15">
      <c r="B11" s="582"/>
      <c r="C11" s="148" t="s">
        <v>10</v>
      </c>
      <c r="D11" s="267" t="s">
        <v>26</v>
      </c>
      <c r="E11" s="272">
        <v>248.5</v>
      </c>
      <c r="F11" s="273">
        <v>0.6</v>
      </c>
      <c r="G11" s="267" t="s">
        <v>26</v>
      </c>
      <c r="H11" s="272">
        <v>263.10000000000002</v>
      </c>
      <c r="I11" s="273">
        <v>2.5</v>
      </c>
      <c r="J11" s="267" t="s">
        <v>26</v>
      </c>
      <c r="K11" s="272">
        <v>261.3</v>
      </c>
      <c r="L11" s="273">
        <v>1.6</v>
      </c>
      <c r="M11" s="267" t="s">
        <v>26</v>
      </c>
      <c r="N11" s="272">
        <v>304.89999999999998</v>
      </c>
      <c r="O11" s="273">
        <v>1.2</v>
      </c>
      <c r="P11" s="267" t="s">
        <v>26</v>
      </c>
      <c r="Q11" s="272">
        <v>354.3</v>
      </c>
      <c r="R11" s="274">
        <v>2.6</v>
      </c>
    </row>
    <row r="12" spans="1:18" s="2" customFormat="1" ht="13.5" customHeight="1" x14ac:dyDescent="0.15">
      <c r="B12" s="582"/>
      <c r="C12" s="148" t="s">
        <v>12</v>
      </c>
      <c r="D12" s="267" t="s">
        <v>26</v>
      </c>
      <c r="E12" s="272">
        <v>267.60000000000002</v>
      </c>
      <c r="F12" s="273">
        <v>0.9</v>
      </c>
      <c r="G12" s="267" t="s">
        <v>26</v>
      </c>
      <c r="H12" s="272">
        <v>286.3</v>
      </c>
      <c r="I12" s="273">
        <v>2.5</v>
      </c>
      <c r="J12" s="267" t="s">
        <v>26</v>
      </c>
      <c r="K12" s="272">
        <v>284.39999999999998</v>
      </c>
      <c r="L12" s="273">
        <v>1.8</v>
      </c>
      <c r="M12" s="267" t="s">
        <v>26</v>
      </c>
      <c r="N12" s="272">
        <v>353.9</v>
      </c>
      <c r="O12" s="273">
        <v>2.2999999999999998</v>
      </c>
      <c r="P12" s="267" t="s">
        <v>26</v>
      </c>
      <c r="Q12" s="272">
        <v>427.8</v>
      </c>
      <c r="R12" s="274">
        <v>0.6</v>
      </c>
    </row>
    <row r="13" spans="1:18" s="2" customFormat="1" ht="13.5" customHeight="1" x14ac:dyDescent="0.15">
      <c r="B13" s="582"/>
      <c r="C13" s="148" t="s">
        <v>13</v>
      </c>
      <c r="D13" s="267" t="s">
        <v>26</v>
      </c>
      <c r="E13" s="272">
        <v>287.5</v>
      </c>
      <c r="F13" s="273">
        <v>1.6</v>
      </c>
      <c r="G13" s="267" t="s">
        <v>26</v>
      </c>
      <c r="H13" s="272">
        <v>303.7</v>
      </c>
      <c r="I13" s="273">
        <v>-0.4</v>
      </c>
      <c r="J13" s="267" t="s">
        <v>26</v>
      </c>
      <c r="K13" s="272">
        <v>303.7</v>
      </c>
      <c r="L13" s="273">
        <v>2.2000000000000002</v>
      </c>
      <c r="M13" s="267" t="s">
        <v>26</v>
      </c>
      <c r="N13" s="272">
        <v>390.7</v>
      </c>
      <c r="O13" s="273">
        <v>1.2</v>
      </c>
      <c r="P13" s="267" t="s">
        <v>26</v>
      </c>
      <c r="Q13" s="272">
        <v>497.5</v>
      </c>
      <c r="R13" s="274">
        <v>1.4</v>
      </c>
    </row>
    <row r="14" spans="1:18" s="2" customFormat="1" ht="13.5" customHeight="1" x14ac:dyDescent="0.15">
      <c r="B14" s="582"/>
      <c r="C14" s="148" t="s">
        <v>14</v>
      </c>
      <c r="D14" s="267" t="s">
        <v>26</v>
      </c>
      <c r="E14" s="272">
        <v>303.60000000000002</v>
      </c>
      <c r="F14" s="273">
        <v>0.7</v>
      </c>
      <c r="G14" s="267" t="s">
        <v>26</v>
      </c>
      <c r="H14" s="272">
        <v>326.39999999999998</v>
      </c>
      <c r="I14" s="273">
        <v>2.1</v>
      </c>
      <c r="J14" s="267" t="s">
        <v>26</v>
      </c>
      <c r="K14" s="272">
        <v>312.10000000000002</v>
      </c>
      <c r="L14" s="273">
        <v>0.3</v>
      </c>
      <c r="M14" s="267" t="s">
        <v>26</v>
      </c>
      <c r="N14" s="272">
        <v>429.4</v>
      </c>
      <c r="O14" s="273">
        <v>0.6</v>
      </c>
      <c r="P14" s="267" t="s">
        <v>26</v>
      </c>
      <c r="Q14" s="272">
        <v>538.5</v>
      </c>
      <c r="R14" s="274">
        <v>0.1</v>
      </c>
    </row>
    <row r="15" spans="1:18" s="2" customFormat="1" ht="13.5" customHeight="1" x14ac:dyDescent="0.15">
      <c r="B15" s="582"/>
      <c r="C15" s="148" t="s">
        <v>15</v>
      </c>
      <c r="D15" s="267" t="s">
        <v>26</v>
      </c>
      <c r="E15" s="272">
        <v>310.60000000000002</v>
      </c>
      <c r="F15" s="273">
        <v>0.1</v>
      </c>
      <c r="G15" s="267" t="s">
        <v>26</v>
      </c>
      <c r="H15" s="272">
        <v>340.2</v>
      </c>
      <c r="I15" s="273">
        <v>0.9</v>
      </c>
      <c r="J15" s="267" t="s">
        <v>26</v>
      </c>
      <c r="K15" s="272">
        <v>330</v>
      </c>
      <c r="L15" s="273">
        <v>-1.8</v>
      </c>
      <c r="M15" s="267" t="s">
        <v>26</v>
      </c>
      <c r="N15" s="272">
        <v>474.9</v>
      </c>
      <c r="O15" s="273">
        <v>-2</v>
      </c>
      <c r="P15" s="267" t="s">
        <v>26</v>
      </c>
      <c r="Q15" s="272">
        <v>614.29999999999995</v>
      </c>
      <c r="R15" s="274">
        <v>0.5</v>
      </c>
    </row>
    <row r="16" spans="1:18" s="2" customFormat="1" ht="13.5" customHeight="1" x14ac:dyDescent="0.15">
      <c r="B16" s="582"/>
      <c r="C16" s="148" t="s">
        <v>16</v>
      </c>
      <c r="D16" s="267" t="s">
        <v>26</v>
      </c>
      <c r="E16" s="272">
        <v>314.3</v>
      </c>
      <c r="F16" s="273">
        <v>-0.1</v>
      </c>
      <c r="G16" s="267" t="s">
        <v>26</v>
      </c>
      <c r="H16" s="272">
        <v>346.5</v>
      </c>
      <c r="I16" s="273">
        <v>3.3</v>
      </c>
      <c r="J16" s="267" t="s">
        <v>26</v>
      </c>
      <c r="K16" s="272">
        <v>338</v>
      </c>
      <c r="L16" s="273">
        <v>-0.4</v>
      </c>
      <c r="M16" s="267" t="s">
        <v>26</v>
      </c>
      <c r="N16" s="272">
        <v>491.1</v>
      </c>
      <c r="O16" s="273">
        <v>1.2</v>
      </c>
      <c r="P16" s="267" t="s">
        <v>26</v>
      </c>
      <c r="Q16" s="272">
        <v>635.6</v>
      </c>
      <c r="R16" s="274">
        <v>-3.3</v>
      </c>
    </row>
    <row r="17" spans="2:18" s="2" customFormat="1" ht="13.5" customHeight="1" x14ac:dyDescent="0.15">
      <c r="B17" s="582"/>
      <c r="C17" s="148" t="s">
        <v>17</v>
      </c>
      <c r="D17" s="267" t="s">
        <v>26</v>
      </c>
      <c r="E17" s="272">
        <v>258.2</v>
      </c>
      <c r="F17" s="273">
        <v>2.4</v>
      </c>
      <c r="G17" s="267" t="s">
        <v>26</v>
      </c>
      <c r="H17" s="272">
        <v>286.5</v>
      </c>
      <c r="I17" s="273">
        <v>3.9</v>
      </c>
      <c r="J17" s="267" t="s">
        <v>26</v>
      </c>
      <c r="K17" s="272">
        <v>270.10000000000002</v>
      </c>
      <c r="L17" s="273">
        <v>-2.6</v>
      </c>
      <c r="M17" s="267" t="s">
        <v>26</v>
      </c>
      <c r="N17" s="272">
        <v>370.2</v>
      </c>
      <c r="O17" s="273">
        <v>-0.4</v>
      </c>
      <c r="P17" s="267" t="s">
        <v>26</v>
      </c>
      <c r="Q17" s="272">
        <v>559.6</v>
      </c>
      <c r="R17" s="274">
        <v>-7.8</v>
      </c>
    </row>
    <row r="18" spans="2:18" s="2" customFormat="1" ht="13.5" customHeight="1" x14ac:dyDescent="0.15">
      <c r="B18" s="582"/>
      <c r="C18" s="148" t="s">
        <v>19</v>
      </c>
      <c r="D18" s="267" t="s">
        <v>26</v>
      </c>
      <c r="E18" s="272">
        <v>227.9</v>
      </c>
      <c r="F18" s="273">
        <v>0.5</v>
      </c>
      <c r="G18" s="267" t="s">
        <v>26</v>
      </c>
      <c r="H18" s="272">
        <v>259.3</v>
      </c>
      <c r="I18" s="273">
        <v>3.2</v>
      </c>
      <c r="J18" s="267" t="s">
        <v>26</v>
      </c>
      <c r="K18" s="272">
        <v>265</v>
      </c>
      <c r="L18" s="273">
        <v>0.8</v>
      </c>
      <c r="M18" s="267" t="s">
        <v>26</v>
      </c>
      <c r="N18" s="272">
        <v>331</v>
      </c>
      <c r="O18" s="273">
        <v>-6</v>
      </c>
      <c r="P18" s="267" t="s">
        <v>26</v>
      </c>
      <c r="Q18" s="272">
        <v>600.9</v>
      </c>
      <c r="R18" s="274">
        <v>-1.7</v>
      </c>
    </row>
    <row r="19" spans="2:18" s="2" customFormat="1" ht="13.5" customHeight="1" x14ac:dyDescent="0.15">
      <c r="B19" s="582"/>
      <c r="C19" s="148" t="s">
        <v>20</v>
      </c>
      <c r="D19" s="267" t="s">
        <v>26</v>
      </c>
      <c r="E19" s="272">
        <v>216.1</v>
      </c>
      <c r="F19" s="275">
        <v>-0.2</v>
      </c>
      <c r="G19" s="276" t="s">
        <v>26</v>
      </c>
      <c r="H19" s="277">
        <v>238.6</v>
      </c>
      <c r="I19" s="275">
        <v>0.8</v>
      </c>
      <c r="J19" s="276" t="s">
        <v>26</v>
      </c>
      <c r="K19" s="277">
        <v>285.3</v>
      </c>
      <c r="L19" s="275">
        <v>11</v>
      </c>
      <c r="M19" s="276" t="s">
        <v>26</v>
      </c>
      <c r="N19" s="277">
        <v>337.2</v>
      </c>
      <c r="O19" s="275">
        <v>-12</v>
      </c>
      <c r="P19" s="276" t="s">
        <v>26</v>
      </c>
      <c r="Q19" s="277">
        <v>498.4</v>
      </c>
      <c r="R19" s="278">
        <v>-8.3000000000000007</v>
      </c>
    </row>
    <row r="20" spans="2:18" s="2" customFormat="1" ht="13.5" customHeight="1" x14ac:dyDescent="0.15">
      <c r="B20" s="582"/>
      <c r="C20" s="149" t="s">
        <v>21</v>
      </c>
      <c r="D20" s="279"/>
      <c r="E20" s="280">
        <v>45.8</v>
      </c>
      <c r="F20" s="584"/>
      <c r="G20" s="281"/>
      <c r="H20" s="280">
        <v>42.3</v>
      </c>
      <c r="I20" s="584"/>
      <c r="J20" s="281"/>
      <c r="K20" s="280">
        <v>44.1</v>
      </c>
      <c r="L20" s="584"/>
      <c r="M20" s="282"/>
      <c r="N20" s="283">
        <v>41.3</v>
      </c>
      <c r="O20" s="584"/>
      <c r="P20" s="284"/>
      <c r="Q20" s="283">
        <v>42</v>
      </c>
      <c r="R20" s="584"/>
    </row>
    <row r="21" spans="2:18" s="2" customFormat="1" ht="13.5" customHeight="1" x14ac:dyDescent="0.15">
      <c r="B21" s="583"/>
      <c r="C21" s="150" t="s">
        <v>22</v>
      </c>
      <c r="D21" s="285"/>
      <c r="E21" s="286">
        <v>13.6</v>
      </c>
      <c r="F21" s="585"/>
      <c r="G21" s="287"/>
      <c r="H21" s="286">
        <v>11</v>
      </c>
      <c r="I21" s="585"/>
      <c r="J21" s="287"/>
      <c r="K21" s="283">
        <v>12.7</v>
      </c>
      <c r="L21" s="585"/>
      <c r="M21" s="282"/>
      <c r="N21" s="283">
        <v>11.8</v>
      </c>
      <c r="O21" s="585"/>
      <c r="P21" s="284"/>
      <c r="Q21" s="283">
        <v>11.6</v>
      </c>
      <c r="R21" s="585"/>
    </row>
    <row r="22" spans="2:18" s="2" customFormat="1" ht="17.25" customHeight="1" x14ac:dyDescent="0.15">
      <c r="B22" s="581" t="s">
        <v>25</v>
      </c>
      <c r="C22" s="147" t="s">
        <v>5</v>
      </c>
      <c r="D22" s="267" t="s">
        <v>26</v>
      </c>
      <c r="E22" s="268">
        <v>297.5</v>
      </c>
      <c r="F22" s="269">
        <v>0.8</v>
      </c>
      <c r="G22" s="270" t="s">
        <v>26</v>
      </c>
      <c r="H22" s="268">
        <v>316</v>
      </c>
      <c r="I22" s="269">
        <v>2.1</v>
      </c>
      <c r="J22" s="270" t="s">
        <v>26</v>
      </c>
      <c r="K22" s="268">
        <v>348.3</v>
      </c>
      <c r="L22" s="269">
        <v>0.8</v>
      </c>
      <c r="M22" s="281" t="s">
        <v>26</v>
      </c>
      <c r="N22" s="268">
        <v>392.1</v>
      </c>
      <c r="O22" s="269">
        <v>1.3</v>
      </c>
      <c r="P22" s="281" t="s">
        <v>26</v>
      </c>
      <c r="Q22" s="268">
        <v>478.4</v>
      </c>
      <c r="R22" s="271">
        <v>2.8</v>
      </c>
    </row>
    <row r="23" spans="2:18" s="2" customFormat="1" ht="13.5" customHeight="1" x14ac:dyDescent="0.15">
      <c r="B23" s="582"/>
      <c r="C23" s="148" t="s">
        <v>7</v>
      </c>
      <c r="D23" s="267" t="s">
        <v>26</v>
      </c>
      <c r="E23" s="272">
        <v>188.2</v>
      </c>
      <c r="F23" s="273">
        <v>1.4</v>
      </c>
      <c r="G23" s="267" t="s">
        <v>26</v>
      </c>
      <c r="H23" s="272" t="s">
        <v>117</v>
      </c>
      <c r="I23" s="272" t="s">
        <v>117</v>
      </c>
      <c r="J23" s="267" t="s">
        <v>26</v>
      </c>
      <c r="K23" s="272" t="s">
        <v>117</v>
      </c>
      <c r="L23" s="272" t="s">
        <v>117</v>
      </c>
      <c r="M23" s="282" t="s">
        <v>26</v>
      </c>
      <c r="N23" s="272" t="s">
        <v>117</v>
      </c>
      <c r="O23" s="272" t="s">
        <v>117</v>
      </c>
      <c r="P23" s="282" t="s">
        <v>26</v>
      </c>
      <c r="Q23" s="272" t="s">
        <v>117</v>
      </c>
      <c r="R23" s="272" t="s">
        <v>117</v>
      </c>
    </row>
    <row r="24" spans="2:18" s="2" customFormat="1" ht="13.5" customHeight="1" x14ac:dyDescent="0.15">
      <c r="B24" s="582"/>
      <c r="C24" s="148" t="s">
        <v>27</v>
      </c>
      <c r="D24" s="267" t="s">
        <v>26</v>
      </c>
      <c r="E24" s="272">
        <v>211.4</v>
      </c>
      <c r="F24" s="273">
        <v>3.5</v>
      </c>
      <c r="G24" s="267" t="s">
        <v>26</v>
      </c>
      <c r="H24" s="272">
        <v>214.6</v>
      </c>
      <c r="I24" s="273">
        <v>1.2</v>
      </c>
      <c r="J24" s="267" t="s">
        <v>26</v>
      </c>
      <c r="K24" s="272">
        <v>220.4</v>
      </c>
      <c r="L24" s="273">
        <v>3.9</v>
      </c>
      <c r="M24" s="282" t="s">
        <v>26</v>
      </c>
      <c r="N24" s="272">
        <v>235.1</v>
      </c>
      <c r="O24" s="273">
        <v>1.7</v>
      </c>
      <c r="P24" s="282" t="s">
        <v>26</v>
      </c>
      <c r="Q24" s="272">
        <v>260.5</v>
      </c>
      <c r="R24" s="274">
        <v>6</v>
      </c>
    </row>
    <row r="25" spans="2:18" s="2" customFormat="1" ht="13.5" customHeight="1" x14ac:dyDescent="0.15">
      <c r="B25" s="582"/>
      <c r="C25" s="148" t="s">
        <v>9</v>
      </c>
      <c r="D25" s="267" t="s">
        <v>26</v>
      </c>
      <c r="E25" s="272">
        <v>239.2</v>
      </c>
      <c r="F25" s="273">
        <v>2</v>
      </c>
      <c r="G25" s="267" t="s">
        <v>26</v>
      </c>
      <c r="H25" s="272">
        <v>244.9</v>
      </c>
      <c r="I25" s="273">
        <v>1.7</v>
      </c>
      <c r="J25" s="267" t="s">
        <v>26</v>
      </c>
      <c r="K25" s="272">
        <v>256.60000000000002</v>
      </c>
      <c r="L25" s="273">
        <v>2.8</v>
      </c>
      <c r="M25" s="282" t="s">
        <v>26</v>
      </c>
      <c r="N25" s="272">
        <v>272.8</v>
      </c>
      <c r="O25" s="273">
        <v>2.2000000000000002</v>
      </c>
      <c r="P25" s="282" t="s">
        <v>26</v>
      </c>
      <c r="Q25" s="272">
        <v>289.89999999999998</v>
      </c>
      <c r="R25" s="274">
        <v>3.2</v>
      </c>
    </row>
    <row r="26" spans="2:18" s="2" customFormat="1" ht="13.5" customHeight="1" x14ac:dyDescent="0.15">
      <c r="B26" s="582"/>
      <c r="C26" s="148" t="s">
        <v>10</v>
      </c>
      <c r="D26" s="267" t="s">
        <v>26</v>
      </c>
      <c r="E26" s="272">
        <v>263.8</v>
      </c>
      <c r="F26" s="273">
        <v>1</v>
      </c>
      <c r="G26" s="267" t="s">
        <v>26</v>
      </c>
      <c r="H26" s="272">
        <v>275</v>
      </c>
      <c r="I26" s="273">
        <v>3.3</v>
      </c>
      <c r="J26" s="267" t="s">
        <v>26</v>
      </c>
      <c r="K26" s="272">
        <v>290</v>
      </c>
      <c r="L26" s="273">
        <v>1.6</v>
      </c>
      <c r="M26" s="282" t="s">
        <v>26</v>
      </c>
      <c r="N26" s="272">
        <v>319.3</v>
      </c>
      <c r="O26" s="273">
        <v>1.7</v>
      </c>
      <c r="P26" s="282" t="s">
        <v>26</v>
      </c>
      <c r="Q26" s="272">
        <v>357.3</v>
      </c>
      <c r="R26" s="274">
        <v>2.5</v>
      </c>
    </row>
    <row r="27" spans="2:18" s="2" customFormat="1" ht="13.5" customHeight="1" x14ac:dyDescent="0.15">
      <c r="B27" s="582"/>
      <c r="C27" s="148" t="s">
        <v>12</v>
      </c>
      <c r="D27" s="267" t="s">
        <v>26</v>
      </c>
      <c r="E27" s="272">
        <v>287.2</v>
      </c>
      <c r="F27" s="273">
        <v>0.9</v>
      </c>
      <c r="G27" s="267" t="s">
        <v>26</v>
      </c>
      <c r="H27" s="272">
        <v>300</v>
      </c>
      <c r="I27" s="273">
        <v>2.2000000000000002</v>
      </c>
      <c r="J27" s="267" t="s">
        <v>26</v>
      </c>
      <c r="K27" s="272">
        <v>335.6</v>
      </c>
      <c r="L27" s="273">
        <v>5.9</v>
      </c>
      <c r="M27" s="282" t="s">
        <v>26</v>
      </c>
      <c r="N27" s="272">
        <v>375.5</v>
      </c>
      <c r="O27" s="273">
        <v>2.9</v>
      </c>
      <c r="P27" s="282" t="s">
        <v>26</v>
      </c>
      <c r="Q27" s="272">
        <v>435.5</v>
      </c>
      <c r="R27" s="274">
        <v>1</v>
      </c>
    </row>
    <row r="28" spans="2:18" s="2" customFormat="1" ht="13.5" customHeight="1" x14ac:dyDescent="0.15">
      <c r="B28" s="582"/>
      <c r="C28" s="148" t="s">
        <v>13</v>
      </c>
      <c r="D28" s="267" t="s">
        <v>26</v>
      </c>
      <c r="E28" s="272">
        <v>311.2</v>
      </c>
      <c r="F28" s="273">
        <v>1.1000000000000001</v>
      </c>
      <c r="G28" s="267" t="s">
        <v>26</v>
      </c>
      <c r="H28" s="272">
        <v>324.60000000000002</v>
      </c>
      <c r="I28" s="273">
        <v>-0.9</v>
      </c>
      <c r="J28" s="267" t="s">
        <v>26</v>
      </c>
      <c r="K28" s="272">
        <v>366.5</v>
      </c>
      <c r="L28" s="273">
        <v>2.9</v>
      </c>
      <c r="M28" s="282" t="s">
        <v>26</v>
      </c>
      <c r="N28" s="272">
        <v>414.8</v>
      </c>
      <c r="O28" s="273">
        <v>1.9</v>
      </c>
      <c r="P28" s="282" t="s">
        <v>26</v>
      </c>
      <c r="Q28" s="272">
        <v>516.5</v>
      </c>
      <c r="R28" s="274">
        <v>2.5</v>
      </c>
    </row>
    <row r="29" spans="2:18" s="2" customFormat="1" ht="13.5" customHeight="1" x14ac:dyDescent="0.15">
      <c r="B29" s="582"/>
      <c r="C29" s="148" t="s">
        <v>14</v>
      </c>
      <c r="D29" s="267" t="s">
        <v>26</v>
      </c>
      <c r="E29" s="272">
        <v>335.4</v>
      </c>
      <c r="F29" s="273">
        <v>0.8</v>
      </c>
      <c r="G29" s="267" t="s">
        <v>26</v>
      </c>
      <c r="H29" s="272">
        <v>352.4</v>
      </c>
      <c r="I29" s="273">
        <v>2.1</v>
      </c>
      <c r="J29" s="267" t="s">
        <v>26</v>
      </c>
      <c r="K29" s="272">
        <v>398.4</v>
      </c>
      <c r="L29" s="273">
        <v>1</v>
      </c>
      <c r="M29" s="282" t="s">
        <v>26</v>
      </c>
      <c r="N29" s="272">
        <v>455.4</v>
      </c>
      <c r="O29" s="273">
        <v>1</v>
      </c>
      <c r="P29" s="282" t="s">
        <v>26</v>
      </c>
      <c r="Q29" s="272">
        <v>558.79999999999995</v>
      </c>
      <c r="R29" s="274">
        <v>1.2</v>
      </c>
    </row>
    <row r="30" spans="2:18" s="2" customFormat="1" ht="13.5" customHeight="1" x14ac:dyDescent="0.15">
      <c r="B30" s="582"/>
      <c r="C30" s="148" t="s">
        <v>15</v>
      </c>
      <c r="D30" s="267" t="s">
        <v>26</v>
      </c>
      <c r="E30" s="272">
        <v>346.4</v>
      </c>
      <c r="F30" s="273">
        <v>0</v>
      </c>
      <c r="G30" s="267" t="s">
        <v>26</v>
      </c>
      <c r="H30" s="272">
        <v>377.9</v>
      </c>
      <c r="I30" s="273">
        <v>0.9</v>
      </c>
      <c r="J30" s="267" t="s">
        <v>26</v>
      </c>
      <c r="K30" s="272">
        <v>418</v>
      </c>
      <c r="L30" s="273">
        <v>-5.0999999999999996</v>
      </c>
      <c r="M30" s="282" t="s">
        <v>26</v>
      </c>
      <c r="N30" s="272">
        <v>500</v>
      </c>
      <c r="O30" s="273">
        <v>-1</v>
      </c>
      <c r="P30" s="282" t="s">
        <v>26</v>
      </c>
      <c r="Q30" s="272">
        <v>632.4</v>
      </c>
      <c r="R30" s="274">
        <v>1.1000000000000001</v>
      </c>
    </row>
    <row r="31" spans="2:18" s="2" customFormat="1" ht="13.5" customHeight="1" x14ac:dyDescent="0.15">
      <c r="B31" s="582"/>
      <c r="C31" s="148" t="s">
        <v>16</v>
      </c>
      <c r="D31" s="267" t="s">
        <v>26</v>
      </c>
      <c r="E31" s="272">
        <v>350.3</v>
      </c>
      <c r="F31" s="273">
        <v>-0.4</v>
      </c>
      <c r="G31" s="267" t="s">
        <v>26</v>
      </c>
      <c r="H31" s="272">
        <v>387.2</v>
      </c>
      <c r="I31" s="273">
        <v>3.6</v>
      </c>
      <c r="J31" s="267" t="s">
        <v>26</v>
      </c>
      <c r="K31" s="272">
        <v>434.8</v>
      </c>
      <c r="L31" s="273">
        <v>-4.9000000000000004</v>
      </c>
      <c r="M31" s="282" t="s">
        <v>26</v>
      </c>
      <c r="N31" s="272">
        <v>513.79999999999995</v>
      </c>
      <c r="O31" s="273">
        <v>1.7</v>
      </c>
      <c r="P31" s="282" t="s">
        <v>26</v>
      </c>
      <c r="Q31" s="272">
        <v>645</v>
      </c>
      <c r="R31" s="274">
        <v>-4.7</v>
      </c>
    </row>
    <row r="32" spans="2:18" s="2" customFormat="1" ht="13.5" customHeight="1" x14ac:dyDescent="0.15">
      <c r="B32" s="582"/>
      <c r="C32" s="148" t="s">
        <v>17</v>
      </c>
      <c r="D32" s="267" t="s">
        <v>26</v>
      </c>
      <c r="E32" s="272">
        <v>279.2</v>
      </c>
      <c r="F32" s="273">
        <v>2.9</v>
      </c>
      <c r="G32" s="267" t="s">
        <v>26</v>
      </c>
      <c r="H32" s="272">
        <v>302.7</v>
      </c>
      <c r="I32" s="273">
        <v>1.5</v>
      </c>
      <c r="J32" s="267" t="s">
        <v>26</v>
      </c>
      <c r="K32" s="272">
        <v>318.2</v>
      </c>
      <c r="L32" s="273">
        <v>-2.4</v>
      </c>
      <c r="M32" s="282" t="s">
        <v>26</v>
      </c>
      <c r="N32" s="272">
        <v>377.3</v>
      </c>
      <c r="O32" s="273">
        <v>-0.4</v>
      </c>
      <c r="P32" s="282" t="s">
        <v>26</v>
      </c>
      <c r="Q32" s="272">
        <v>558.79999999999995</v>
      </c>
      <c r="R32" s="274">
        <v>-10</v>
      </c>
    </row>
    <row r="33" spans="1:18" s="2" customFormat="1" ht="13.5" customHeight="1" x14ac:dyDescent="0.15">
      <c r="B33" s="582"/>
      <c r="C33" s="148" t="s">
        <v>19</v>
      </c>
      <c r="D33" s="267" t="s">
        <v>26</v>
      </c>
      <c r="E33" s="272">
        <v>241.2</v>
      </c>
      <c r="F33" s="273">
        <v>1.3</v>
      </c>
      <c r="G33" s="267" t="s">
        <v>26</v>
      </c>
      <c r="H33" s="272">
        <v>269.3</v>
      </c>
      <c r="I33" s="273">
        <v>6.7</v>
      </c>
      <c r="J33" s="267" t="s">
        <v>26</v>
      </c>
      <c r="K33" s="272">
        <v>288.8</v>
      </c>
      <c r="L33" s="273">
        <v>-0.5</v>
      </c>
      <c r="M33" s="282" t="s">
        <v>26</v>
      </c>
      <c r="N33" s="272">
        <v>332.2</v>
      </c>
      <c r="O33" s="273">
        <v>-5</v>
      </c>
      <c r="P33" s="282" t="s">
        <v>26</v>
      </c>
      <c r="Q33" s="272">
        <v>610.20000000000005</v>
      </c>
      <c r="R33" s="274">
        <v>-0.3</v>
      </c>
    </row>
    <row r="34" spans="1:18" s="2" customFormat="1" ht="13.5" customHeight="1" x14ac:dyDescent="0.15">
      <c r="B34" s="582"/>
      <c r="C34" s="148" t="s">
        <v>20</v>
      </c>
      <c r="D34" s="267" t="s">
        <v>26</v>
      </c>
      <c r="E34" s="272">
        <v>220.7</v>
      </c>
      <c r="F34" s="275">
        <v>-0.9</v>
      </c>
      <c r="G34" s="276" t="s">
        <v>26</v>
      </c>
      <c r="H34" s="277">
        <v>221.3</v>
      </c>
      <c r="I34" s="275">
        <v>-11</v>
      </c>
      <c r="J34" s="276" t="s">
        <v>147</v>
      </c>
      <c r="K34" s="277">
        <v>310.3</v>
      </c>
      <c r="L34" s="275">
        <v>35.4</v>
      </c>
      <c r="M34" s="287" t="s">
        <v>26</v>
      </c>
      <c r="N34" s="277">
        <v>339.3</v>
      </c>
      <c r="O34" s="275">
        <v>-11.3</v>
      </c>
      <c r="P34" s="287" t="s">
        <v>26</v>
      </c>
      <c r="Q34" s="277">
        <v>498.2</v>
      </c>
      <c r="R34" s="278">
        <v>-9.3000000000000007</v>
      </c>
    </row>
    <row r="35" spans="1:18" s="2" customFormat="1" ht="13.5" customHeight="1" x14ac:dyDescent="0.15">
      <c r="B35" s="582"/>
      <c r="C35" s="149" t="s">
        <v>21</v>
      </c>
      <c r="D35" s="279"/>
      <c r="E35" s="280">
        <v>45.8</v>
      </c>
      <c r="F35" s="584"/>
      <c r="G35" s="281"/>
      <c r="H35" s="280">
        <v>42.7</v>
      </c>
      <c r="I35" s="584"/>
      <c r="J35" s="281"/>
      <c r="K35" s="280">
        <v>43.6</v>
      </c>
      <c r="L35" s="584"/>
      <c r="M35" s="282"/>
      <c r="N35" s="283">
        <v>43.4</v>
      </c>
      <c r="O35" s="584"/>
      <c r="P35" s="284"/>
      <c r="Q35" s="283">
        <v>42.3</v>
      </c>
      <c r="R35" s="584"/>
    </row>
    <row r="36" spans="1:18" s="2" customFormat="1" ht="13.5" customHeight="1" x14ac:dyDescent="0.15">
      <c r="B36" s="583"/>
      <c r="C36" s="150" t="s">
        <v>22</v>
      </c>
      <c r="D36" s="285"/>
      <c r="E36" s="286">
        <v>14.8</v>
      </c>
      <c r="F36" s="585"/>
      <c r="G36" s="287"/>
      <c r="H36" s="286">
        <v>12.5</v>
      </c>
      <c r="I36" s="585"/>
      <c r="J36" s="282"/>
      <c r="K36" s="283">
        <v>14.8</v>
      </c>
      <c r="L36" s="585"/>
      <c r="M36" s="282"/>
      <c r="N36" s="283">
        <v>13.5</v>
      </c>
      <c r="O36" s="585"/>
      <c r="P36" s="284"/>
      <c r="Q36" s="283">
        <v>12.4</v>
      </c>
      <c r="R36" s="585"/>
    </row>
    <row r="37" spans="1:18" ht="17.25" customHeight="1" x14ac:dyDescent="0.15">
      <c r="B37" s="581" t="s">
        <v>28</v>
      </c>
      <c r="C37" s="147" t="s">
        <v>5</v>
      </c>
      <c r="D37" s="267" t="s">
        <v>26</v>
      </c>
      <c r="E37" s="268">
        <v>222.9</v>
      </c>
      <c r="F37" s="269">
        <v>1.3</v>
      </c>
      <c r="G37" s="270" t="s">
        <v>26</v>
      </c>
      <c r="H37" s="268">
        <v>269.39999999999998</v>
      </c>
      <c r="I37" s="269">
        <v>1.7</v>
      </c>
      <c r="J37" s="281" t="s">
        <v>26</v>
      </c>
      <c r="K37" s="268">
        <v>269.3</v>
      </c>
      <c r="L37" s="269">
        <v>2.6</v>
      </c>
      <c r="M37" s="281" t="s">
        <v>26</v>
      </c>
      <c r="N37" s="268">
        <v>294</v>
      </c>
      <c r="O37" s="269">
        <v>1.8</v>
      </c>
      <c r="P37" s="281" t="s">
        <v>26</v>
      </c>
      <c r="Q37" s="268">
        <v>404.3</v>
      </c>
      <c r="R37" s="271">
        <v>0.9</v>
      </c>
    </row>
    <row r="38" spans="1:18" ht="15" x14ac:dyDescent="0.15">
      <c r="A38" s="49"/>
      <c r="B38" s="582"/>
      <c r="C38" s="148" t="s">
        <v>7</v>
      </c>
      <c r="D38" s="267" t="s">
        <v>26</v>
      </c>
      <c r="E38" s="272">
        <v>178.7</v>
      </c>
      <c r="F38" s="273">
        <v>1</v>
      </c>
      <c r="G38" s="267" t="s">
        <v>26</v>
      </c>
      <c r="H38" s="272" t="s">
        <v>117</v>
      </c>
      <c r="I38" s="272" t="s">
        <v>117</v>
      </c>
      <c r="J38" s="282" t="s">
        <v>26</v>
      </c>
      <c r="K38" s="272" t="s">
        <v>117</v>
      </c>
      <c r="L38" s="272" t="s">
        <v>117</v>
      </c>
      <c r="M38" s="282" t="s">
        <v>26</v>
      </c>
      <c r="N38" s="272" t="s">
        <v>117</v>
      </c>
      <c r="O38" s="272" t="s">
        <v>117</v>
      </c>
      <c r="P38" s="282" t="s">
        <v>26</v>
      </c>
      <c r="Q38" s="272" t="s">
        <v>117</v>
      </c>
      <c r="R38" s="272" t="s">
        <v>117</v>
      </c>
    </row>
    <row r="39" spans="1:18" ht="15" x14ac:dyDescent="0.15">
      <c r="B39" s="582"/>
      <c r="C39" s="148" t="s">
        <v>27</v>
      </c>
      <c r="D39" s="267" t="s">
        <v>26</v>
      </c>
      <c r="E39" s="272">
        <v>193.5</v>
      </c>
      <c r="F39" s="273">
        <v>1.8</v>
      </c>
      <c r="G39" s="267" t="s">
        <v>26</v>
      </c>
      <c r="H39" s="272">
        <v>224.1</v>
      </c>
      <c r="I39" s="273">
        <v>3.9</v>
      </c>
      <c r="J39" s="282" t="s">
        <v>26</v>
      </c>
      <c r="K39" s="272">
        <v>213.9</v>
      </c>
      <c r="L39" s="273">
        <v>1.8</v>
      </c>
      <c r="M39" s="282" t="s">
        <v>26</v>
      </c>
      <c r="N39" s="272">
        <v>232.1</v>
      </c>
      <c r="O39" s="273">
        <v>2</v>
      </c>
      <c r="P39" s="282" t="s">
        <v>26</v>
      </c>
      <c r="Q39" s="272">
        <v>248.5</v>
      </c>
      <c r="R39" s="274">
        <v>2.2999999999999998</v>
      </c>
    </row>
    <row r="40" spans="1:18" ht="13.5" customHeight="1" x14ac:dyDescent="0.15">
      <c r="B40" s="582"/>
      <c r="C40" s="148" t="s">
        <v>9</v>
      </c>
      <c r="D40" s="267" t="s">
        <v>26</v>
      </c>
      <c r="E40" s="272">
        <v>205.3</v>
      </c>
      <c r="F40" s="273">
        <v>1.6</v>
      </c>
      <c r="G40" s="267" t="s">
        <v>26</v>
      </c>
      <c r="H40" s="272">
        <v>244.4</v>
      </c>
      <c r="I40" s="273">
        <v>2.9</v>
      </c>
      <c r="J40" s="282" t="s">
        <v>26</v>
      </c>
      <c r="K40" s="272">
        <v>237.3</v>
      </c>
      <c r="L40" s="273">
        <v>3.1</v>
      </c>
      <c r="M40" s="282" t="s">
        <v>26</v>
      </c>
      <c r="N40" s="272">
        <v>255.9</v>
      </c>
      <c r="O40" s="273">
        <v>1.4</v>
      </c>
      <c r="P40" s="282" t="s">
        <v>26</v>
      </c>
      <c r="Q40" s="272">
        <v>278.8</v>
      </c>
      <c r="R40" s="274">
        <v>2.9</v>
      </c>
    </row>
    <row r="41" spans="1:18" ht="15" x14ac:dyDescent="0.15">
      <c r="B41" s="582"/>
      <c r="C41" s="148" t="s">
        <v>10</v>
      </c>
      <c r="D41" s="267" t="s">
        <v>26</v>
      </c>
      <c r="E41" s="272">
        <v>214.4</v>
      </c>
      <c r="F41" s="273">
        <v>1.1000000000000001</v>
      </c>
      <c r="G41" s="267" t="s">
        <v>26</v>
      </c>
      <c r="H41" s="272">
        <v>248.4</v>
      </c>
      <c r="I41" s="273">
        <v>1.6</v>
      </c>
      <c r="J41" s="282" t="s">
        <v>26</v>
      </c>
      <c r="K41" s="272">
        <v>244.6</v>
      </c>
      <c r="L41" s="273">
        <v>2.1</v>
      </c>
      <c r="M41" s="282" t="s">
        <v>26</v>
      </c>
      <c r="N41" s="272">
        <v>279.2</v>
      </c>
      <c r="O41" s="273">
        <v>1.3</v>
      </c>
      <c r="P41" s="282" t="s">
        <v>26</v>
      </c>
      <c r="Q41" s="272">
        <v>343.3</v>
      </c>
      <c r="R41" s="274">
        <v>5.3</v>
      </c>
    </row>
    <row r="42" spans="1:18" ht="15" x14ac:dyDescent="0.15">
      <c r="B42" s="582"/>
      <c r="C42" s="148" t="s">
        <v>12</v>
      </c>
      <c r="D42" s="267" t="s">
        <v>26</v>
      </c>
      <c r="E42" s="272">
        <v>220.2</v>
      </c>
      <c r="F42" s="273">
        <v>1.9</v>
      </c>
      <c r="G42" s="267" t="s">
        <v>26</v>
      </c>
      <c r="H42" s="272">
        <v>267.2</v>
      </c>
      <c r="I42" s="273">
        <v>3.1</v>
      </c>
      <c r="J42" s="282" t="s">
        <v>26</v>
      </c>
      <c r="K42" s="272">
        <v>255.6</v>
      </c>
      <c r="L42" s="273">
        <v>0.2</v>
      </c>
      <c r="M42" s="282" t="s">
        <v>26</v>
      </c>
      <c r="N42" s="272">
        <v>307.2</v>
      </c>
      <c r="O42" s="273">
        <v>3</v>
      </c>
      <c r="P42" s="282" t="s">
        <v>26</v>
      </c>
      <c r="Q42" s="272">
        <v>393.2</v>
      </c>
      <c r="R42" s="274">
        <v>-0.6</v>
      </c>
    </row>
    <row r="43" spans="1:18" ht="15" x14ac:dyDescent="0.15">
      <c r="B43" s="582"/>
      <c r="C43" s="148" t="s">
        <v>13</v>
      </c>
      <c r="D43" s="267" t="s">
        <v>26</v>
      </c>
      <c r="E43" s="272">
        <v>229.2</v>
      </c>
      <c r="F43" s="273">
        <v>3.1</v>
      </c>
      <c r="G43" s="267" t="s">
        <v>26</v>
      </c>
      <c r="H43" s="272">
        <v>275.2</v>
      </c>
      <c r="I43" s="273">
        <v>-0.3</v>
      </c>
      <c r="J43" s="282" t="s">
        <v>26</v>
      </c>
      <c r="K43" s="272">
        <v>277.3</v>
      </c>
      <c r="L43" s="273">
        <v>3</v>
      </c>
      <c r="M43" s="282" t="s">
        <v>26</v>
      </c>
      <c r="N43" s="272">
        <v>327.60000000000002</v>
      </c>
      <c r="O43" s="273">
        <v>1.3</v>
      </c>
      <c r="P43" s="282" t="s">
        <v>26</v>
      </c>
      <c r="Q43" s="272">
        <v>408.6</v>
      </c>
      <c r="R43" s="274">
        <v>-4.4000000000000004</v>
      </c>
    </row>
    <row r="44" spans="1:18" ht="13.5" customHeight="1" x14ac:dyDescent="0.15">
      <c r="B44" s="582"/>
      <c r="C44" s="148" t="s">
        <v>14</v>
      </c>
      <c r="D44" s="267" t="s">
        <v>26</v>
      </c>
      <c r="E44" s="272">
        <v>234.7</v>
      </c>
      <c r="F44" s="273">
        <v>0</v>
      </c>
      <c r="G44" s="267" t="s">
        <v>26</v>
      </c>
      <c r="H44" s="272">
        <v>291.5</v>
      </c>
      <c r="I44" s="273">
        <v>2.5</v>
      </c>
      <c r="J44" s="282" t="s">
        <v>26</v>
      </c>
      <c r="K44" s="272">
        <v>283.5</v>
      </c>
      <c r="L44" s="273">
        <v>2</v>
      </c>
      <c r="M44" s="282" t="s">
        <v>26</v>
      </c>
      <c r="N44" s="272">
        <v>343.4</v>
      </c>
      <c r="O44" s="273">
        <v>2.4</v>
      </c>
      <c r="P44" s="282" t="s">
        <v>26</v>
      </c>
      <c r="Q44" s="272">
        <v>454.4</v>
      </c>
      <c r="R44" s="274">
        <v>-3.1</v>
      </c>
    </row>
    <row r="45" spans="1:18" ht="13.5" customHeight="1" x14ac:dyDescent="0.15">
      <c r="B45" s="582"/>
      <c r="C45" s="148" t="s">
        <v>15</v>
      </c>
      <c r="D45" s="267" t="s">
        <v>26</v>
      </c>
      <c r="E45" s="272">
        <v>240.2</v>
      </c>
      <c r="F45" s="273">
        <v>1.6</v>
      </c>
      <c r="G45" s="267" t="s">
        <v>26</v>
      </c>
      <c r="H45" s="272">
        <v>294.39999999999998</v>
      </c>
      <c r="I45" s="273">
        <v>0</v>
      </c>
      <c r="J45" s="282" t="s">
        <v>26</v>
      </c>
      <c r="K45" s="272">
        <v>297.8</v>
      </c>
      <c r="L45" s="273">
        <v>1.4</v>
      </c>
      <c r="M45" s="282" t="s">
        <v>26</v>
      </c>
      <c r="N45" s="272">
        <v>364.2</v>
      </c>
      <c r="O45" s="273">
        <v>-4.9000000000000004</v>
      </c>
      <c r="P45" s="282" t="s">
        <v>26</v>
      </c>
      <c r="Q45" s="272">
        <v>528.9</v>
      </c>
      <c r="R45" s="274">
        <v>-1.4</v>
      </c>
    </row>
    <row r="46" spans="1:18" ht="13.5" customHeight="1" x14ac:dyDescent="0.15">
      <c r="B46" s="582"/>
      <c r="C46" s="148" t="s">
        <v>16</v>
      </c>
      <c r="D46" s="267" t="s">
        <v>26</v>
      </c>
      <c r="E46" s="272">
        <v>242.1</v>
      </c>
      <c r="F46" s="273">
        <v>0.9</v>
      </c>
      <c r="G46" s="267" t="s">
        <v>26</v>
      </c>
      <c r="H46" s="272">
        <v>306.2</v>
      </c>
      <c r="I46" s="273">
        <v>1.2</v>
      </c>
      <c r="J46" s="282" t="s">
        <v>26</v>
      </c>
      <c r="K46" s="272">
        <v>300.89999999999998</v>
      </c>
      <c r="L46" s="273">
        <v>4.2</v>
      </c>
      <c r="M46" s="282" t="s">
        <v>26</v>
      </c>
      <c r="N46" s="272">
        <v>375.7</v>
      </c>
      <c r="O46" s="273">
        <v>1.2</v>
      </c>
      <c r="P46" s="282" t="s">
        <v>147</v>
      </c>
      <c r="Q46" s="272">
        <v>585</v>
      </c>
      <c r="R46" s="274">
        <v>6.6</v>
      </c>
    </row>
    <row r="47" spans="1:18" ht="15" x14ac:dyDescent="0.15">
      <c r="B47" s="582"/>
      <c r="C47" s="148" t="s">
        <v>17</v>
      </c>
      <c r="D47" s="267" t="s">
        <v>26</v>
      </c>
      <c r="E47" s="272">
        <v>211.4</v>
      </c>
      <c r="F47" s="273">
        <v>1.2</v>
      </c>
      <c r="G47" s="267" t="s">
        <v>26</v>
      </c>
      <c r="H47" s="272">
        <v>271.60000000000002</v>
      </c>
      <c r="I47" s="273">
        <v>4.9000000000000004</v>
      </c>
      <c r="J47" s="282" t="s">
        <v>26</v>
      </c>
      <c r="K47" s="272">
        <v>251</v>
      </c>
      <c r="L47" s="273">
        <v>0</v>
      </c>
      <c r="M47" s="282" t="s">
        <v>26</v>
      </c>
      <c r="N47" s="272">
        <v>312.39999999999998</v>
      </c>
      <c r="O47" s="273">
        <v>0.3</v>
      </c>
      <c r="P47" s="282" t="s">
        <v>26</v>
      </c>
      <c r="Q47" s="272">
        <v>564.6</v>
      </c>
      <c r="R47" s="274">
        <v>4.0999999999999996</v>
      </c>
    </row>
    <row r="48" spans="1:18" ht="15" x14ac:dyDescent="0.15">
      <c r="B48" s="582"/>
      <c r="C48" s="148" t="s">
        <v>19</v>
      </c>
      <c r="D48" s="267" t="s">
        <v>26</v>
      </c>
      <c r="E48" s="272">
        <v>197.2</v>
      </c>
      <c r="F48" s="273">
        <v>-1.4</v>
      </c>
      <c r="G48" s="267" t="s">
        <v>26</v>
      </c>
      <c r="H48" s="272">
        <v>250.7</v>
      </c>
      <c r="I48" s="273">
        <v>0.1</v>
      </c>
      <c r="J48" s="282" t="s">
        <v>26</v>
      </c>
      <c r="K48" s="272">
        <v>251.1</v>
      </c>
      <c r="L48" s="273">
        <v>1.3</v>
      </c>
      <c r="M48" s="282" t="s">
        <v>26</v>
      </c>
      <c r="N48" s="272">
        <v>318.2</v>
      </c>
      <c r="O48" s="273">
        <v>-15.1</v>
      </c>
      <c r="P48" s="282" t="s">
        <v>147</v>
      </c>
      <c r="Q48" s="272">
        <v>533.79999999999995</v>
      </c>
      <c r="R48" s="274">
        <v>-12.4</v>
      </c>
    </row>
    <row r="49" spans="2:18" ht="15" x14ac:dyDescent="0.15">
      <c r="B49" s="582"/>
      <c r="C49" s="150" t="s">
        <v>20</v>
      </c>
      <c r="D49" s="267" t="s">
        <v>26</v>
      </c>
      <c r="E49" s="272">
        <v>204.7</v>
      </c>
      <c r="F49" s="275">
        <v>0.9</v>
      </c>
      <c r="G49" s="276" t="s">
        <v>26</v>
      </c>
      <c r="H49" s="277">
        <v>254.1</v>
      </c>
      <c r="I49" s="275">
        <v>12.3</v>
      </c>
      <c r="J49" s="287" t="s">
        <v>26</v>
      </c>
      <c r="K49" s="277">
        <v>271.8</v>
      </c>
      <c r="L49" s="275">
        <v>-1.7</v>
      </c>
      <c r="M49" s="287" t="s">
        <v>147</v>
      </c>
      <c r="N49" s="277">
        <v>319.60000000000002</v>
      </c>
      <c r="O49" s="275">
        <v>-18</v>
      </c>
      <c r="P49" s="287" t="s">
        <v>147</v>
      </c>
      <c r="Q49" s="277">
        <v>500</v>
      </c>
      <c r="R49" s="278">
        <v>8.5</v>
      </c>
    </row>
    <row r="50" spans="2:18" ht="15" x14ac:dyDescent="0.15">
      <c r="B50" s="582"/>
      <c r="C50" s="148" t="s">
        <v>21</v>
      </c>
      <c r="D50" s="279"/>
      <c r="E50" s="288">
        <v>45.6</v>
      </c>
      <c r="F50" s="584"/>
      <c r="G50" s="289"/>
      <c r="H50" s="288">
        <v>42</v>
      </c>
      <c r="I50" s="588"/>
      <c r="J50" s="289"/>
      <c r="K50" s="288">
        <v>44.3</v>
      </c>
      <c r="L50" s="590"/>
      <c r="M50" s="290"/>
      <c r="N50" s="291">
        <v>36.6</v>
      </c>
      <c r="O50" s="588"/>
      <c r="P50" s="292"/>
      <c r="Q50" s="291">
        <v>40.5</v>
      </c>
      <c r="R50" s="590"/>
    </row>
    <row r="51" spans="2:18" ht="15" x14ac:dyDescent="0.15">
      <c r="B51" s="583"/>
      <c r="C51" s="150" t="s">
        <v>22</v>
      </c>
      <c r="D51" s="285"/>
      <c r="E51" s="293">
        <v>11.1</v>
      </c>
      <c r="F51" s="585"/>
      <c r="G51" s="294"/>
      <c r="H51" s="293">
        <v>9.4</v>
      </c>
      <c r="I51" s="589"/>
      <c r="J51" s="294"/>
      <c r="K51" s="293">
        <v>11.9</v>
      </c>
      <c r="L51" s="591"/>
      <c r="M51" s="294"/>
      <c r="N51" s="293">
        <v>7.9</v>
      </c>
      <c r="O51" s="589"/>
      <c r="P51" s="295"/>
      <c r="Q51" s="293">
        <v>8.3000000000000007</v>
      </c>
      <c r="R51" s="591"/>
    </row>
    <row r="52" spans="2:18" x14ac:dyDescent="0.15">
      <c r="B52" s="586"/>
      <c r="C52" s="587"/>
      <c r="D52" s="587"/>
      <c r="E52" s="587"/>
      <c r="F52" s="587"/>
      <c r="G52" s="587"/>
      <c r="H52" s="587"/>
      <c r="I52" s="587"/>
      <c r="J52" s="587"/>
      <c r="K52" s="587"/>
      <c r="L52" s="587"/>
      <c r="M52" s="587"/>
      <c r="N52" s="587"/>
      <c r="O52" s="587"/>
      <c r="P52" s="587"/>
      <c r="Q52" s="587"/>
      <c r="R52" s="587"/>
    </row>
    <row r="59" spans="2:18" ht="13.5" customHeight="1" x14ac:dyDescent="0.15"/>
    <row r="64" spans="2:18" ht="13.5" customHeight="1" x14ac:dyDescent="0.15"/>
    <row r="65" ht="13.5" customHeight="1" x14ac:dyDescent="0.15"/>
    <row r="66" ht="13.5" customHeight="1" x14ac:dyDescent="0.15"/>
    <row r="78" ht="13.5" customHeight="1" x14ac:dyDescent="0.15"/>
  </sheetData>
  <mergeCells count="31">
    <mergeCell ref="B52:R52"/>
    <mergeCell ref="B37:B51"/>
    <mergeCell ref="F50:F51"/>
    <mergeCell ref="I50:I51"/>
    <mergeCell ref="L50:L51"/>
    <mergeCell ref="O50:O51"/>
    <mergeCell ref="R50:R51"/>
    <mergeCell ref="B22:B36"/>
    <mergeCell ref="R20:R21"/>
    <mergeCell ref="B7:B21"/>
    <mergeCell ref="F20:F21"/>
    <mergeCell ref="I20:I21"/>
    <mergeCell ref="L20:L21"/>
    <mergeCell ref="O20:O21"/>
    <mergeCell ref="F35:F36"/>
    <mergeCell ref="I35:I36"/>
    <mergeCell ref="L35:L36"/>
    <mergeCell ref="O35:O36"/>
    <mergeCell ref="R35:R36"/>
    <mergeCell ref="B3:R3"/>
    <mergeCell ref="B5:C6"/>
    <mergeCell ref="D6:E6"/>
    <mergeCell ref="G6:H6"/>
    <mergeCell ref="J6:K6"/>
    <mergeCell ref="M6:N6"/>
    <mergeCell ref="P6:Q6"/>
    <mergeCell ref="D5:F5"/>
    <mergeCell ref="G5:I5"/>
    <mergeCell ref="J5:L5"/>
    <mergeCell ref="M5:O5"/>
    <mergeCell ref="P5:R5"/>
  </mergeCells>
  <phoneticPr fontId="8"/>
  <pageMargins left="0.78740157480314965" right="0.39370078740157483" top="0.78740157480314965" bottom="0.39370078740157483" header="0.51181102362204722" footer="0"/>
  <pageSetup paperSize="9" scale="75" firstPageNumber="6"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F24"/>
  <sheetViews>
    <sheetView showGridLines="0" zoomScaleNormal="100" zoomScaleSheetLayoutView="100" workbookViewId="0"/>
  </sheetViews>
  <sheetFormatPr defaultColWidth="9.85546875" defaultRowHeight="15" customHeight="1" x14ac:dyDescent="0.15"/>
  <cols>
    <col min="1" max="1" width="2.7109375" style="7" customWidth="1"/>
    <col min="2" max="10" width="9.85546875" style="7" customWidth="1"/>
    <col min="11" max="11" width="9.85546875" style="28" customWidth="1"/>
    <col min="12" max="12" width="9.5703125" style="7" customWidth="1"/>
    <col min="13" max="19" width="9.85546875" style="7" customWidth="1"/>
    <col min="20" max="20" width="9.85546875" style="29" customWidth="1"/>
    <col min="21" max="21" width="9.85546875" style="7" customWidth="1"/>
    <col min="22" max="22" width="9.85546875" style="29" customWidth="1"/>
    <col min="23" max="23" width="9.85546875" style="7" customWidth="1"/>
    <col min="24" max="24" width="9.85546875" style="29" customWidth="1"/>
    <col min="25" max="255" width="9.85546875" style="7"/>
    <col min="256" max="256" width="2.7109375" style="7" customWidth="1"/>
    <col min="257" max="266" width="9.85546875" style="7" customWidth="1"/>
    <col min="267" max="267" width="9.140625" style="7" customWidth="1"/>
    <col min="268" max="280" width="9.85546875" style="7" customWidth="1"/>
    <col min="281" max="511" width="9.85546875" style="7"/>
    <col min="512" max="512" width="2.7109375" style="7" customWidth="1"/>
    <col min="513" max="522" width="9.85546875" style="7" customWidth="1"/>
    <col min="523" max="523" width="9.140625" style="7" customWidth="1"/>
    <col min="524" max="536" width="9.85546875" style="7" customWidth="1"/>
    <col min="537" max="767" width="9.85546875" style="7"/>
    <col min="768" max="768" width="2.7109375" style="7" customWidth="1"/>
    <col min="769" max="778" width="9.85546875" style="7" customWidth="1"/>
    <col min="779" max="779" width="9.140625" style="7" customWidth="1"/>
    <col min="780" max="792" width="9.85546875" style="7" customWidth="1"/>
    <col min="793" max="1023" width="9.85546875" style="7"/>
    <col min="1024" max="1024" width="2.7109375" style="7" customWidth="1"/>
    <col min="1025" max="1034" width="9.85546875" style="7" customWidth="1"/>
    <col min="1035" max="1035" width="9.140625" style="7" customWidth="1"/>
    <col min="1036" max="1048" width="9.85546875" style="7" customWidth="1"/>
    <col min="1049" max="1279" width="9.85546875" style="7"/>
    <col min="1280" max="1280" width="2.7109375" style="7" customWidth="1"/>
    <col min="1281" max="1290" width="9.85546875" style="7" customWidth="1"/>
    <col min="1291" max="1291" width="9.140625" style="7" customWidth="1"/>
    <col min="1292" max="1304" width="9.85546875" style="7" customWidth="1"/>
    <col min="1305" max="1535" width="9.85546875" style="7"/>
    <col min="1536" max="1536" width="2.7109375" style="7" customWidth="1"/>
    <col min="1537" max="1546" width="9.85546875" style="7" customWidth="1"/>
    <col min="1547" max="1547" width="9.140625" style="7" customWidth="1"/>
    <col min="1548" max="1560" width="9.85546875" style="7" customWidth="1"/>
    <col min="1561" max="1791" width="9.85546875" style="7"/>
    <col min="1792" max="1792" width="2.7109375" style="7" customWidth="1"/>
    <col min="1793" max="1802" width="9.85546875" style="7" customWidth="1"/>
    <col min="1803" max="1803" width="9.140625" style="7" customWidth="1"/>
    <col min="1804" max="1816" width="9.85546875" style="7" customWidth="1"/>
    <col min="1817" max="2047" width="9.85546875" style="7"/>
    <col min="2048" max="2048" width="2.7109375" style="7" customWidth="1"/>
    <col min="2049" max="2058" width="9.85546875" style="7" customWidth="1"/>
    <col min="2059" max="2059" width="9.140625" style="7" customWidth="1"/>
    <col min="2060" max="2072" width="9.85546875" style="7" customWidth="1"/>
    <col min="2073" max="2303" width="9.85546875" style="7"/>
    <col min="2304" max="2304" width="2.7109375" style="7" customWidth="1"/>
    <col min="2305" max="2314" width="9.85546875" style="7" customWidth="1"/>
    <col min="2315" max="2315" width="9.140625" style="7" customWidth="1"/>
    <col min="2316" max="2328" width="9.85546875" style="7" customWidth="1"/>
    <col min="2329" max="2559" width="9.85546875" style="7"/>
    <col min="2560" max="2560" width="2.7109375" style="7" customWidth="1"/>
    <col min="2561" max="2570" width="9.85546875" style="7" customWidth="1"/>
    <col min="2571" max="2571" width="9.140625" style="7" customWidth="1"/>
    <col min="2572" max="2584" width="9.85546875" style="7" customWidth="1"/>
    <col min="2585" max="2815" width="9.85546875" style="7"/>
    <col min="2816" max="2816" width="2.7109375" style="7" customWidth="1"/>
    <col min="2817" max="2826" width="9.85546875" style="7" customWidth="1"/>
    <col min="2827" max="2827" width="9.140625" style="7" customWidth="1"/>
    <col min="2828" max="2840" width="9.85546875" style="7" customWidth="1"/>
    <col min="2841" max="3071" width="9.85546875" style="7"/>
    <col min="3072" max="3072" width="2.7109375" style="7" customWidth="1"/>
    <col min="3073" max="3082" width="9.85546875" style="7" customWidth="1"/>
    <col min="3083" max="3083" width="9.140625" style="7" customWidth="1"/>
    <col min="3084" max="3096" width="9.85546875" style="7" customWidth="1"/>
    <col min="3097" max="3327" width="9.85546875" style="7"/>
    <col min="3328" max="3328" width="2.7109375" style="7" customWidth="1"/>
    <col min="3329" max="3338" width="9.85546875" style="7" customWidth="1"/>
    <col min="3339" max="3339" width="9.140625" style="7" customWidth="1"/>
    <col min="3340" max="3352" width="9.85546875" style="7" customWidth="1"/>
    <col min="3353" max="3583" width="9.85546875" style="7"/>
    <col min="3584" max="3584" width="2.7109375" style="7" customWidth="1"/>
    <col min="3585" max="3594" width="9.85546875" style="7" customWidth="1"/>
    <col min="3595" max="3595" width="9.140625" style="7" customWidth="1"/>
    <col min="3596" max="3608" width="9.85546875" style="7" customWidth="1"/>
    <col min="3609" max="3839" width="9.85546875" style="7"/>
    <col min="3840" max="3840" width="2.7109375" style="7" customWidth="1"/>
    <col min="3841" max="3850" width="9.85546875" style="7" customWidth="1"/>
    <col min="3851" max="3851" width="9.140625" style="7" customWidth="1"/>
    <col min="3852" max="3864" width="9.85546875" style="7" customWidth="1"/>
    <col min="3865" max="4095" width="9.85546875" style="7"/>
    <col min="4096" max="4096" width="2.7109375" style="7" customWidth="1"/>
    <col min="4097" max="4106" width="9.85546875" style="7" customWidth="1"/>
    <col min="4107" max="4107" width="9.140625" style="7" customWidth="1"/>
    <col min="4108" max="4120" width="9.85546875" style="7" customWidth="1"/>
    <col min="4121" max="4351" width="9.85546875" style="7"/>
    <col min="4352" max="4352" width="2.7109375" style="7" customWidth="1"/>
    <col min="4353" max="4362" width="9.85546875" style="7" customWidth="1"/>
    <col min="4363" max="4363" width="9.140625" style="7" customWidth="1"/>
    <col min="4364" max="4376" width="9.85546875" style="7" customWidth="1"/>
    <col min="4377" max="4607" width="9.85546875" style="7"/>
    <col min="4608" max="4608" width="2.7109375" style="7" customWidth="1"/>
    <col min="4609" max="4618" width="9.85546875" style="7" customWidth="1"/>
    <col min="4619" max="4619" width="9.140625" style="7" customWidth="1"/>
    <col min="4620" max="4632" width="9.85546875" style="7" customWidth="1"/>
    <col min="4633" max="4863" width="9.85546875" style="7"/>
    <col min="4864" max="4864" width="2.7109375" style="7" customWidth="1"/>
    <col min="4865" max="4874" width="9.85546875" style="7" customWidth="1"/>
    <col min="4875" max="4875" width="9.140625" style="7" customWidth="1"/>
    <col min="4876" max="4888" width="9.85546875" style="7" customWidth="1"/>
    <col min="4889" max="5119" width="9.85546875" style="7"/>
    <col min="5120" max="5120" width="2.7109375" style="7" customWidth="1"/>
    <col min="5121" max="5130" width="9.85546875" style="7" customWidth="1"/>
    <col min="5131" max="5131" width="9.140625" style="7" customWidth="1"/>
    <col min="5132" max="5144" width="9.85546875" style="7" customWidth="1"/>
    <col min="5145" max="5375" width="9.85546875" style="7"/>
    <col min="5376" max="5376" width="2.7109375" style="7" customWidth="1"/>
    <col min="5377" max="5386" width="9.85546875" style="7" customWidth="1"/>
    <col min="5387" max="5387" width="9.140625" style="7" customWidth="1"/>
    <col min="5388" max="5400" width="9.85546875" style="7" customWidth="1"/>
    <col min="5401" max="5631" width="9.85546875" style="7"/>
    <col min="5632" max="5632" width="2.7109375" style="7" customWidth="1"/>
    <col min="5633" max="5642" width="9.85546875" style="7" customWidth="1"/>
    <col min="5643" max="5643" width="9.140625" style="7" customWidth="1"/>
    <col min="5644" max="5656" width="9.85546875" style="7" customWidth="1"/>
    <col min="5657" max="5887" width="9.85546875" style="7"/>
    <col min="5888" max="5888" width="2.7109375" style="7" customWidth="1"/>
    <col min="5889" max="5898" width="9.85546875" style="7" customWidth="1"/>
    <col min="5899" max="5899" width="9.140625" style="7" customWidth="1"/>
    <col min="5900" max="5912" width="9.85546875" style="7" customWidth="1"/>
    <col min="5913" max="6143" width="9.85546875" style="7"/>
    <col min="6144" max="6144" width="2.7109375" style="7" customWidth="1"/>
    <col min="6145" max="6154" width="9.85546875" style="7" customWidth="1"/>
    <col min="6155" max="6155" width="9.140625" style="7" customWidth="1"/>
    <col min="6156" max="6168" width="9.85546875" style="7" customWidth="1"/>
    <col min="6169" max="6399" width="9.85546875" style="7"/>
    <col min="6400" max="6400" width="2.7109375" style="7" customWidth="1"/>
    <col min="6401" max="6410" width="9.85546875" style="7" customWidth="1"/>
    <col min="6411" max="6411" width="9.140625" style="7" customWidth="1"/>
    <col min="6412" max="6424" width="9.85546875" style="7" customWidth="1"/>
    <col min="6425" max="6655" width="9.85546875" style="7"/>
    <col min="6656" max="6656" width="2.7109375" style="7" customWidth="1"/>
    <col min="6657" max="6666" width="9.85546875" style="7" customWidth="1"/>
    <col min="6667" max="6667" width="9.140625" style="7" customWidth="1"/>
    <col min="6668" max="6680" width="9.85546875" style="7" customWidth="1"/>
    <col min="6681" max="6911" width="9.85546875" style="7"/>
    <col min="6912" max="6912" width="2.7109375" style="7" customWidth="1"/>
    <col min="6913" max="6922" width="9.85546875" style="7" customWidth="1"/>
    <col min="6923" max="6923" width="9.140625" style="7" customWidth="1"/>
    <col min="6924" max="6936" width="9.85546875" style="7" customWidth="1"/>
    <col min="6937" max="7167" width="9.85546875" style="7"/>
    <col min="7168" max="7168" width="2.7109375" style="7" customWidth="1"/>
    <col min="7169" max="7178" width="9.85546875" style="7" customWidth="1"/>
    <col min="7179" max="7179" width="9.140625" style="7" customWidth="1"/>
    <col min="7180" max="7192" width="9.85546875" style="7" customWidth="1"/>
    <col min="7193" max="7423" width="9.85546875" style="7"/>
    <col min="7424" max="7424" width="2.7109375" style="7" customWidth="1"/>
    <col min="7425" max="7434" width="9.85546875" style="7" customWidth="1"/>
    <col min="7435" max="7435" width="9.140625" style="7" customWidth="1"/>
    <col min="7436" max="7448" width="9.85546875" style="7" customWidth="1"/>
    <col min="7449" max="7679" width="9.85546875" style="7"/>
    <col min="7680" max="7680" width="2.7109375" style="7" customWidth="1"/>
    <col min="7681" max="7690" width="9.85546875" style="7" customWidth="1"/>
    <col min="7691" max="7691" width="9.140625" style="7" customWidth="1"/>
    <col min="7692" max="7704" width="9.85546875" style="7" customWidth="1"/>
    <col min="7705" max="7935" width="9.85546875" style="7"/>
    <col min="7936" max="7936" width="2.7109375" style="7" customWidth="1"/>
    <col min="7937" max="7946" width="9.85546875" style="7" customWidth="1"/>
    <col min="7947" max="7947" width="9.140625" style="7" customWidth="1"/>
    <col min="7948" max="7960" width="9.85546875" style="7" customWidth="1"/>
    <col min="7961" max="8191" width="9.85546875" style="7"/>
    <col min="8192" max="8192" width="2.7109375" style="7" customWidth="1"/>
    <col min="8193" max="8202" width="9.85546875" style="7" customWidth="1"/>
    <col min="8203" max="8203" width="9.140625" style="7" customWidth="1"/>
    <col min="8204" max="8216" width="9.85546875" style="7" customWidth="1"/>
    <col min="8217" max="8447" width="9.85546875" style="7"/>
    <col min="8448" max="8448" width="2.7109375" style="7" customWidth="1"/>
    <col min="8449" max="8458" width="9.85546875" style="7" customWidth="1"/>
    <col min="8459" max="8459" width="9.140625" style="7" customWidth="1"/>
    <col min="8460" max="8472" width="9.85546875" style="7" customWidth="1"/>
    <col min="8473" max="8703" width="9.85546875" style="7"/>
    <col min="8704" max="8704" width="2.7109375" style="7" customWidth="1"/>
    <col min="8705" max="8714" width="9.85546875" style="7" customWidth="1"/>
    <col min="8715" max="8715" width="9.140625" style="7" customWidth="1"/>
    <col min="8716" max="8728" width="9.85546875" style="7" customWidth="1"/>
    <col min="8729" max="8959" width="9.85546875" style="7"/>
    <col min="8960" max="8960" width="2.7109375" style="7" customWidth="1"/>
    <col min="8961" max="8970" width="9.85546875" style="7" customWidth="1"/>
    <col min="8971" max="8971" width="9.140625" style="7" customWidth="1"/>
    <col min="8972" max="8984" width="9.85546875" style="7" customWidth="1"/>
    <col min="8985" max="9215" width="9.85546875" style="7"/>
    <col min="9216" max="9216" width="2.7109375" style="7" customWidth="1"/>
    <col min="9217" max="9226" width="9.85546875" style="7" customWidth="1"/>
    <col min="9227" max="9227" width="9.140625" style="7" customWidth="1"/>
    <col min="9228" max="9240" width="9.85546875" style="7" customWidth="1"/>
    <col min="9241" max="9471" width="9.85546875" style="7"/>
    <col min="9472" max="9472" width="2.7109375" style="7" customWidth="1"/>
    <col min="9473" max="9482" width="9.85546875" style="7" customWidth="1"/>
    <col min="9483" max="9483" width="9.140625" style="7" customWidth="1"/>
    <col min="9484" max="9496" width="9.85546875" style="7" customWidth="1"/>
    <col min="9497" max="9727" width="9.85546875" style="7"/>
    <col min="9728" max="9728" width="2.7109375" style="7" customWidth="1"/>
    <col min="9729" max="9738" width="9.85546875" style="7" customWidth="1"/>
    <col min="9739" max="9739" width="9.140625" style="7" customWidth="1"/>
    <col min="9740" max="9752" width="9.85546875" style="7" customWidth="1"/>
    <col min="9753" max="9983" width="9.85546875" style="7"/>
    <col min="9984" max="9984" width="2.7109375" style="7" customWidth="1"/>
    <col min="9985" max="9994" width="9.85546875" style="7" customWidth="1"/>
    <col min="9995" max="9995" width="9.140625" style="7" customWidth="1"/>
    <col min="9996" max="10008" width="9.85546875" style="7" customWidth="1"/>
    <col min="10009" max="10239" width="9.85546875" style="7"/>
    <col min="10240" max="10240" width="2.7109375" style="7" customWidth="1"/>
    <col min="10241" max="10250" width="9.85546875" style="7" customWidth="1"/>
    <col min="10251" max="10251" width="9.140625" style="7" customWidth="1"/>
    <col min="10252" max="10264" width="9.85546875" style="7" customWidth="1"/>
    <col min="10265" max="10495" width="9.85546875" style="7"/>
    <col min="10496" max="10496" width="2.7109375" style="7" customWidth="1"/>
    <col min="10497" max="10506" width="9.85546875" style="7" customWidth="1"/>
    <col min="10507" max="10507" width="9.140625" style="7" customWidth="1"/>
    <col min="10508" max="10520" width="9.85546875" style="7" customWidth="1"/>
    <col min="10521" max="10751" width="9.85546875" style="7"/>
    <col min="10752" max="10752" width="2.7109375" style="7" customWidth="1"/>
    <col min="10753" max="10762" width="9.85546875" style="7" customWidth="1"/>
    <col min="10763" max="10763" width="9.140625" style="7" customWidth="1"/>
    <col min="10764" max="10776" width="9.85546875" style="7" customWidth="1"/>
    <col min="10777" max="11007" width="9.85546875" style="7"/>
    <col min="11008" max="11008" width="2.7109375" style="7" customWidth="1"/>
    <col min="11009" max="11018" width="9.85546875" style="7" customWidth="1"/>
    <col min="11019" max="11019" width="9.140625" style="7" customWidth="1"/>
    <col min="11020" max="11032" width="9.85546875" style="7" customWidth="1"/>
    <col min="11033" max="11263" width="9.85546875" style="7"/>
    <col min="11264" max="11264" width="2.7109375" style="7" customWidth="1"/>
    <col min="11265" max="11274" width="9.85546875" style="7" customWidth="1"/>
    <col min="11275" max="11275" width="9.140625" style="7" customWidth="1"/>
    <col min="11276" max="11288" width="9.85546875" style="7" customWidth="1"/>
    <col min="11289" max="11519" width="9.85546875" style="7"/>
    <col min="11520" max="11520" width="2.7109375" style="7" customWidth="1"/>
    <col min="11521" max="11530" width="9.85546875" style="7" customWidth="1"/>
    <col min="11531" max="11531" width="9.140625" style="7" customWidth="1"/>
    <col min="11532" max="11544" width="9.85546875" style="7" customWidth="1"/>
    <col min="11545" max="11775" width="9.85546875" style="7"/>
    <col min="11776" max="11776" width="2.7109375" style="7" customWidth="1"/>
    <col min="11777" max="11786" width="9.85546875" style="7" customWidth="1"/>
    <col min="11787" max="11787" width="9.140625" style="7" customWidth="1"/>
    <col min="11788" max="11800" width="9.85546875" style="7" customWidth="1"/>
    <col min="11801" max="12031" width="9.85546875" style="7"/>
    <col min="12032" max="12032" width="2.7109375" style="7" customWidth="1"/>
    <col min="12033" max="12042" width="9.85546875" style="7" customWidth="1"/>
    <col min="12043" max="12043" width="9.140625" style="7" customWidth="1"/>
    <col min="12044" max="12056" width="9.85546875" style="7" customWidth="1"/>
    <col min="12057" max="12287" width="9.85546875" style="7"/>
    <col min="12288" max="12288" width="2.7109375" style="7" customWidth="1"/>
    <col min="12289" max="12298" width="9.85546875" style="7" customWidth="1"/>
    <col min="12299" max="12299" width="9.140625" style="7" customWidth="1"/>
    <col min="12300" max="12312" width="9.85546875" style="7" customWidth="1"/>
    <col min="12313" max="12543" width="9.85546875" style="7"/>
    <col min="12544" max="12544" width="2.7109375" style="7" customWidth="1"/>
    <col min="12545" max="12554" width="9.85546875" style="7" customWidth="1"/>
    <col min="12555" max="12555" width="9.140625" style="7" customWidth="1"/>
    <col min="12556" max="12568" width="9.85546875" style="7" customWidth="1"/>
    <col min="12569" max="12799" width="9.85546875" style="7"/>
    <col min="12800" max="12800" width="2.7109375" style="7" customWidth="1"/>
    <col min="12801" max="12810" width="9.85546875" style="7" customWidth="1"/>
    <col min="12811" max="12811" width="9.140625" style="7" customWidth="1"/>
    <col min="12812" max="12824" width="9.85546875" style="7" customWidth="1"/>
    <col min="12825" max="13055" width="9.85546875" style="7"/>
    <col min="13056" max="13056" width="2.7109375" style="7" customWidth="1"/>
    <col min="13057" max="13066" width="9.85546875" style="7" customWidth="1"/>
    <col min="13067" max="13067" width="9.140625" style="7" customWidth="1"/>
    <col min="13068" max="13080" width="9.85546875" style="7" customWidth="1"/>
    <col min="13081" max="13311" width="9.85546875" style="7"/>
    <col min="13312" max="13312" width="2.7109375" style="7" customWidth="1"/>
    <col min="13313" max="13322" width="9.85546875" style="7" customWidth="1"/>
    <col min="13323" max="13323" width="9.140625" style="7" customWidth="1"/>
    <col min="13324" max="13336" width="9.85546875" style="7" customWidth="1"/>
    <col min="13337" max="13567" width="9.85546875" style="7"/>
    <col min="13568" max="13568" width="2.7109375" style="7" customWidth="1"/>
    <col min="13569" max="13578" width="9.85546875" style="7" customWidth="1"/>
    <col min="13579" max="13579" width="9.140625" style="7" customWidth="1"/>
    <col min="13580" max="13592" width="9.85546875" style="7" customWidth="1"/>
    <col min="13593" max="13823" width="9.85546875" style="7"/>
    <col min="13824" max="13824" width="2.7109375" style="7" customWidth="1"/>
    <col min="13825" max="13834" width="9.85546875" style="7" customWidth="1"/>
    <col min="13835" max="13835" width="9.140625" style="7" customWidth="1"/>
    <col min="13836" max="13848" width="9.85546875" style="7" customWidth="1"/>
    <col min="13849" max="14079" width="9.85546875" style="7"/>
    <col min="14080" max="14080" width="2.7109375" style="7" customWidth="1"/>
    <col min="14081" max="14090" width="9.85546875" style="7" customWidth="1"/>
    <col min="14091" max="14091" width="9.140625" style="7" customWidth="1"/>
    <col min="14092" max="14104" width="9.85546875" style="7" customWidth="1"/>
    <col min="14105" max="14335" width="9.85546875" style="7"/>
    <col min="14336" max="14336" width="2.7109375" style="7" customWidth="1"/>
    <col min="14337" max="14346" width="9.85546875" style="7" customWidth="1"/>
    <col min="14347" max="14347" width="9.140625" style="7" customWidth="1"/>
    <col min="14348" max="14360" width="9.85546875" style="7" customWidth="1"/>
    <col min="14361" max="14591" width="9.85546875" style="7"/>
    <col min="14592" max="14592" width="2.7109375" style="7" customWidth="1"/>
    <col min="14593" max="14602" width="9.85546875" style="7" customWidth="1"/>
    <col min="14603" max="14603" width="9.140625" style="7" customWidth="1"/>
    <col min="14604" max="14616" width="9.85546875" style="7" customWidth="1"/>
    <col min="14617" max="14847" width="9.85546875" style="7"/>
    <col min="14848" max="14848" width="2.7109375" style="7" customWidth="1"/>
    <col min="14849" max="14858" width="9.85546875" style="7" customWidth="1"/>
    <col min="14859" max="14859" width="9.140625" style="7" customWidth="1"/>
    <col min="14860" max="14872" width="9.85546875" style="7" customWidth="1"/>
    <col min="14873" max="15103" width="9.85546875" style="7"/>
    <col min="15104" max="15104" width="2.7109375" style="7" customWidth="1"/>
    <col min="15105" max="15114" width="9.85546875" style="7" customWidth="1"/>
    <col min="15115" max="15115" width="9.140625" style="7" customWidth="1"/>
    <col min="15116" max="15128" width="9.85546875" style="7" customWidth="1"/>
    <col min="15129" max="15359" width="9.85546875" style="7"/>
    <col min="15360" max="15360" width="2.7109375" style="7" customWidth="1"/>
    <col min="15361" max="15370" width="9.85546875" style="7" customWidth="1"/>
    <col min="15371" max="15371" width="9.140625" style="7" customWidth="1"/>
    <col min="15372" max="15384" width="9.85546875" style="7" customWidth="1"/>
    <col min="15385" max="15615" width="9.85546875" style="7"/>
    <col min="15616" max="15616" width="2.7109375" style="7" customWidth="1"/>
    <col min="15617" max="15626" width="9.85546875" style="7" customWidth="1"/>
    <col min="15627" max="15627" width="9.140625" style="7" customWidth="1"/>
    <col min="15628" max="15640" width="9.85546875" style="7" customWidth="1"/>
    <col min="15641" max="15871" width="9.85546875" style="7"/>
    <col min="15872" max="15872" width="2.7109375" style="7" customWidth="1"/>
    <col min="15873" max="15882" width="9.85546875" style="7" customWidth="1"/>
    <col min="15883" max="15883" width="9.140625" style="7" customWidth="1"/>
    <col min="15884" max="15896" width="9.85546875" style="7" customWidth="1"/>
    <col min="15897" max="16127" width="9.85546875" style="7"/>
    <col min="16128" max="16128" width="2.7109375" style="7" customWidth="1"/>
    <col min="16129" max="16138" width="9.85546875" style="7" customWidth="1"/>
    <col min="16139" max="16139" width="9.140625" style="7" customWidth="1"/>
    <col min="16140" max="16152" width="9.85546875" style="7" customWidth="1"/>
    <col min="16153" max="16384" width="9.85546875" style="7"/>
  </cols>
  <sheetData>
    <row r="1" spans="1:32" s="1" customFormat="1" ht="20.100000000000001" customHeight="1" x14ac:dyDescent="0.15">
      <c r="A1" s="109"/>
      <c r="B1" s="2"/>
      <c r="C1" s="2"/>
      <c r="D1" s="2"/>
      <c r="E1" s="2"/>
      <c r="F1" s="2"/>
    </row>
    <row r="2" spans="1:32" s="1" customFormat="1" ht="18" customHeight="1" x14ac:dyDescent="0.15">
      <c r="A2" s="5"/>
      <c r="B2" s="2"/>
      <c r="C2" s="592" t="s">
        <v>107</v>
      </c>
      <c r="D2" s="592"/>
      <c r="E2" s="592"/>
      <c r="F2" s="592"/>
      <c r="G2" s="592"/>
      <c r="H2" s="592"/>
      <c r="I2" s="592"/>
    </row>
    <row r="3" spans="1:32" ht="21.75" customHeight="1" x14ac:dyDescent="0.15">
      <c r="J3" s="28"/>
      <c r="K3" s="7"/>
      <c r="S3" s="29"/>
      <c r="T3" s="7"/>
      <c r="U3" s="29"/>
      <c r="V3" s="7"/>
      <c r="W3" s="29"/>
      <c r="X3" s="7"/>
      <c r="AC3" s="29"/>
      <c r="AE3" s="29"/>
    </row>
    <row r="4" spans="1:32" ht="12" customHeight="1" x14ac:dyDescent="0.15">
      <c r="B4" s="93"/>
      <c r="C4" s="93"/>
      <c r="D4" s="93"/>
      <c r="E4" s="93"/>
      <c r="F4" s="93"/>
      <c r="G4" s="93"/>
      <c r="H4" s="93"/>
      <c r="J4" s="28"/>
      <c r="K4" s="7"/>
      <c r="S4" s="29"/>
      <c r="T4" s="7"/>
      <c r="U4" s="29"/>
      <c r="V4" s="7"/>
      <c r="W4" s="29"/>
      <c r="X4" s="7"/>
      <c r="AC4" s="29"/>
      <c r="AE4" s="29"/>
    </row>
    <row r="5" spans="1:32" ht="24.75" customHeight="1" x14ac:dyDescent="0.15">
      <c r="K5" s="7"/>
      <c r="AB5" s="29"/>
      <c r="AD5" s="29"/>
      <c r="AF5" s="29"/>
    </row>
    <row r="6" spans="1:32" ht="15" customHeight="1" x14ac:dyDescent="0.15">
      <c r="K6" s="7"/>
      <c r="R6" s="93"/>
      <c r="S6" s="93"/>
      <c r="T6" s="93"/>
      <c r="U6" s="93"/>
      <c r="V6" s="93"/>
      <c r="W6" s="93"/>
      <c r="X6" s="93"/>
      <c r="AB6" s="29"/>
      <c r="AD6" s="29"/>
      <c r="AF6" s="29"/>
    </row>
    <row r="7" spans="1:32" ht="15" customHeight="1" x14ac:dyDescent="0.15">
      <c r="K7" s="7"/>
      <c r="T7" s="7"/>
      <c r="V7" s="7"/>
      <c r="X7" s="7"/>
      <c r="AB7" s="29"/>
      <c r="AD7" s="29"/>
      <c r="AF7" s="29"/>
    </row>
    <row r="8" spans="1:32" ht="15" customHeight="1" x14ac:dyDescent="0.15">
      <c r="K8" s="7"/>
      <c r="T8" s="7"/>
      <c r="V8" s="7"/>
      <c r="X8" s="7"/>
      <c r="AA8" s="29"/>
      <c r="AC8" s="29"/>
      <c r="AE8" s="29"/>
    </row>
    <row r="9" spans="1:32" ht="15" customHeight="1" x14ac:dyDescent="0.15">
      <c r="K9" s="7"/>
      <c r="T9" s="7"/>
      <c r="V9" s="7"/>
      <c r="X9" s="7"/>
      <c r="AB9" s="29"/>
      <c r="AD9" s="29"/>
      <c r="AF9" s="29"/>
    </row>
    <row r="10" spans="1:32" ht="15" customHeight="1" x14ac:dyDescent="0.15">
      <c r="K10" s="7"/>
      <c r="T10" s="7"/>
      <c r="V10" s="7"/>
      <c r="X10" s="7"/>
      <c r="AB10" s="29"/>
      <c r="AD10" s="29"/>
      <c r="AF10" s="29"/>
    </row>
    <row r="11" spans="1:32" ht="15" customHeight="1" x14ac:dyDescent="0.15">
      <c r="K11" s="7"/>
      <c r="T11" s="7"/>
      <c r="V11" s="7"/>
      <c r="X11" s="7"/>
      <c r="AB11" s="29"/>
      <c r="AD11" s="29"/>
      <c r="AF11" s="29"/>
    </row>
    <row r="12" spans="1:32" ht="15" customHeight="1" x14ac:dyDescent="0.15">
      <c r="K12" s="7"/>
      <c r="T12" s="7"/>
      <c r="V12" s="7"/>
      <c r="X12" s="7"/>
      <c r="AB12" s="29"/>
      <c r="AD12" s="29"/>
      <c r="AF12" s="29"/>
    </row>
    <row r="13" spans="1:32" ht="15" customHeight="1" x14ac:dyDescent="0.15">
      <c r="K13" s="7"/>
      <c r="M13" s="7" t="s">
        <v>94</v>
      </c>
      <c r="T13" s="7"/>
      <c r="V13" s="7"/>
      <c r="X13" s="7"/>
      <c r="AB13" s="29"/>
      <c r="AD13" s="29"/>
      <c r="AF13" s="29"/>
    </row>
    <row r="14" spans="1:32" ht="15" customHeight="1" x14ac:dyDescent="0.15">
      <c r="K14" s="7"/>
      <c r="T14" s="7"/>
      <c r="V14" s="7"/>
      <c r="X14" s="7"/>
      <c r="AB14" s="29"/>
      <c r="AD14" s="29"/>
      <c r="AF14" s="29"/>
    </row>
    <row r="15" spans="1:32" ht="15" customHeight="1" x14ac:dyDescent="0.15">
      <c r="K15" s="7"/>
      <c r="T15" s="7"/>
      <c r="V15" s="7"/>
      <c r="X15" s="7"/>
      <c r="AB15" s="29"/>
      <c r="AD15" s="29"/>
      <c r="AF15" s="29"/>
    </row>
    <row r="16" spans="1:32" ht="15" customHeight="1" x14ac:dyDescent="0.15">
      <c r="K16" s="7"/>
      <c r="M16" s="7" t="s">
        <v>38</v>
      </c>
      <c r="T16" s="7"/>
      <c r="V16" s="7"/>
      <c r="X16" s="7"/>
      <c r="AB16" s="29"/>
      <c r="AD16" s="29"/>
      <c r="AF16" s="29"/>
    </row>
    <row r="17" spans="11:28" ht="15" customHeight="1" x14ac:dyDescent="0.15">
      <c r="K17" s="7"/>
      <c r="T17" s="7"/>
      <c r="V17" s="7"/>
      <c r="X17" s="7"/>
      <c r="AB17" s="29"/>
    </row>
    <row r="18" spans="11:28" ht="15" customHeight="1" x14ac:dyDescent="0.15">
      <c r="K18" s="7"/>
      <c r="M18" s="7" t="s">
        <v>94</v>
      </c>
      <c r="T18" s="7"/>
      <c r="V18" s="7"/>
      <c r="X18" s="7"/>
      <c r="AB18" s="29"/>
    </row>
    <row r="19" spans="11:28" ht="15" customHeight="1" x14ac:dyDescent="0.15">
      <c r="K19" s="7"/>
      <c r="N19" s="7" t="s">
        <v>94</v>
      </c>
      <c r="T19" s="7"/>
      <c r="V19" s="7"/>
      <c r="X19" s="7"/>
      <c r="AB19" s="29"/>
    </row>
    <row r="20" spans="11:28" ht="15" customHeight="1" x14ac:dyDescent="0.15">
      <c r="K20" s="7"/>
      <c r="T20" s="7"/>
      <c r="V20" s="7"/>
      <c r="X20" s="7"/>
    </row>
    <row r="21" spans="11:28" ht="15" customHeight="1" x14ac:dyDescent="0.15">
      <c r="K21" s="7"/>
      <c r="M21" s="28"/>
      <c r="T21" s="7"/>
      <c r="Z21" s="29"/>
    </row>
    <row r="22" spans="11:28" ht="15" customHeight="1" x14ac:dyDescent="0.15">
      <c r="K22" s="7"/>
      <c r="M22" s="28"/>
      <c r="T22" s="7"/>
      <c r="Z22" s="29"/>
    </row>
    <row r="23" spans="11:28" ht="15" customHeight="1" x14ac:dyDescent="0.15">
      <c r="K23" s="7"/>
      <c r="L23" s="28"/>
      <c r="T23" s="7"/>
      <c r="U23" s="29"/>
      <c r="V23" s="7"/>
      <c r="W23" s="29"/>
      <c r="X23" s="7"/>
      <c r="Y23" s="29"/>
    </row>
    <row r="24" spans="11:28" ht="15" customHeight="1" x14ac:dyDescent="0.15">
      <c r="K24" s="7"/>
      <c r="L24" s="28"/>
      <c r="T24" s="7"/>
      <c r="U24" s="29"/>
      <c r="V24" s="7"/>
      <c r="W24" s="29"/>
      <c r="X24" s="7"/>
      <c r="Y24" s="29"/>
    </row>
  </sheetData>
  <mergeCells count="1">
    <mergeCell ref="C2:I2"/>
  </mergeCells>
  <phoneticPr fontId="1"/>
  <pageMargins left="0.78740157480314965" right="0.39370078740157483" top="0.78740157480314965" bottom="0.39370078740157483" header="0.51181102362204722" footer="0"/>
  <pageSetup paperSize="9" scale="84"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P53"/>
  <sheetViews>
    <sheetView showGridLines="0" zoomScaleNormal="100" zoomScaleSheetLayoutView="100" workbookViewId="0"/>
  </sheetViews>
  <sheetFormatPr defaultColWidth="10.5703125" defaultRowHeight="18.75" customHeight="1" x14ac:dyDescent="0.15"/>
  <cols>
    <col min="1" max="1" width="2.140625" style="13" customWidth="1"/>
    <col min="2" max="2" width="3.85546875" style="17" customWidth="1"/>
    <col min="3" max="3" width="18.42578125" style="13" customWidth="1"/>
    <col min="4" max="4" width="2.28515625" style="15" customWidth="1"/>
    <col min="5" max="5" width="11" style="13" customWidth="1"/>
    <col min="6" max="6" width="9.85546875" style="13" customWidth="1"/>
    <col min="7" max="7" width="2.28515625" style="13" customWidth="1"/>
    <col min="8" max="8" width="11" style="13" customWidth="1"/>
    <col min="9" max="9" width="9.85546875" style="13" customWidth="1"/>
    <col min="10" max="10" width="8.7109375" style="13" customWidth="1"/>
    <col min="11" max="11" width="12.140625" style="13" customWidth="1"/>
    <col min="12" max="12" width="2.28515625" style="13" customWidth="1"/>
    <col min="13" max="13" width="11" style="13" customWidth="1"/>
    <col min="14" max="14" width="9.85546875" style="13" customWidth="1"/>
    <col min="15" max="15" width="8.7109375" style="13" customWidth="1"/>
    <col min="16" max="16" width="12.140625" style="13" customWidth="1"/>
    <col min="17" max="214" width="10.5703125" style="13"/>
    <col min="215" max="215" width="2.140625" style="13" customWidth="1"/>
    <col min="216" max="216" width="3.85546875" style="13" customWidth="1"/>
    <col min="217" max="217" width="18.42578125" style="13" customWidth="1"/>
    <col min="218" max="218" width="2.28515625" style="13" customWidth="1"/>
    <col min="219" max="219" width="8.7109375" style="13" customWidth="1"/>
    <col min="220" max="220" width="8" style="13" customWidth="1"/>
    <col min="221" max="221" width="11.5703125" style="13" customWidth="1"/>
    <col min="222" max="222" width="2.28515625" style="13" customWidth="1"/>
    <col min="223" max="223" width="8.7109375" style="13" customWidth="1"/>
    <col min="224" max="225" width="8" style="13" customWidth="1"/>
    <col min="226" max="226" width="12.28515625" style="13" customWidth="1"/>
    <col min="227" max="227" width="11.5703125" style="13" customWidth="1"/>
    <col min="228" max="228" width="2.28515625" style="13" customWidth="1"/>
    <col min="229" max="229" width="8.7109375" style="13" customWidth="1"/>
    <col min="230" max="231" width="8" style="13" customWidth="1"/>
    <col min="232" max="232" width="12.28515625" style="13" customWidth="1"/>
    <col min="233" max="233" width="11.5703125" style="13" customWidth="1"/>
    <col min="234" max="234" width="9.7109375" style="13" customWidth="1"/>
    <col min="235" max="244" width="10.5703125" style="13" customWidth="1"/>
    <col min="245" max="470" width="10.5703125" style="13"/>
    <col min="471" max="471" width="2.140625" style="13" customWidth="1"/>
    <col min="472" max="472" width="3.85546875" style="13" customWidth="1"/>
    <col min="473" max="473" width="18.42578125" style="13" customWidth="1"/>
    <col min="474" max="474" width="2.28515625" style="13" customWidth="1"/>
    <col min="475" max="475" width="8.7109375" style="13" customWidth="1"/>
    <col min="476" max="476" width="8" style="13" customWidth="1"/>
    <col min="477" max="477" width="11.5703125" style="13" customWidth="1"/>
    <col min="478" max="478" width="2.28515625" style="13" customWidth="1"/>
    <col min="479" max="479" width="8.7109375" style="13" customWidth="1"/>
    <col min="480" max="481" width="8" style="13" customWidth="1"/>
    <col min="482" max="482" width="12.28515625" style="13" customWidth="1"/>
    <col min="483" max="483" width="11.5703125" style="13" customWidth="1"/>
    <col min="484" max="484" width="2.28515625" style="13" customWidth="1"/>
    <col min="485" max="485" width="8.7109375" style="13" customWidth="1"/>
    <col min="486" max="487" width="8" style="13" customWidth="1"/>
    <col min="488" max="488" width="12.28515625" style="13" customWidth="1"/>
    <col min="489" max="489" width="11.5703125" style="13" customWidth="1"/>
    <col min="490" max="490" width="9.7109375" style="13" customWidth="1"/>
    <col min="491" max="500" width="10.5703125" style="13" customWidth="1"/>
    <col min="501" max="726" width="10.5703125" style="13"/>
    <col min="727" max="727" width="2.140625" style="13" customWidth="1"/>
    <col min="728" max="728" width="3.85546875" style="13" customWidth="1"/>
    <col min="729" max="729" width="18.42578125" style="13" customWidth="1"/>
    <col min="730" max="730" width="2.28515625" style="13" customWidth="1"/>
    <col min="731" max="731" width="8.7109375" style="13" customWidth="1"/>
    <col min="732" max="732" width="8" style="13" customWidth="1"/>
    <col min="733" max="733" width="11.5703125" style="13" customWidth="1"/>
    <col min="734" max="734" width="2.28515625" style="13" customWidth="1"/>
    <col min="735" max="735" width="8.7109375" style="13" customWidth="1"/>
    <col min="736" max="737" width="8" style="13" customWidth="1"/>
    <col min="738" max="738" width="12.28515625" style="13" customWidth="1"/>
    <col min="739" max="739" width="11.5703125" style="13" customWidth="1"/>
    <col min="740" max="740" width="2.28515625" style="13" customWidth="1"/>
    <col min="741" max="741" width="8.7109375" style="13" customWidth="1"/>
    <col min="742" max="743" width="8" style="13" customWidth="1"/>
    <col min="744" max="744" width="12.28515625" style="13" customWidth="1"/>
    <col min="745" max="745" width="11.5703125" style="13" customWidth="1"/>
    <col min="746" max="746" width="9.7109375" style="13" customWidth="1"/>
    <col min="747" max="756" width="10.5703125" style="13" customWidth="1"/>
    <col min="757" max="982" width="10.5703125" style="13"/>
    <col min="983" max="983" width="2.140625" style="13" customWidth="1"/>
    <col min="984" max="984" width="3.85546875" style="13" customWidth="1"/>
    <col min="985" max="985" width="18.42578125" style="13" customWidth="1"/>
    <col min="986" max="986" width="2.28515625" style="13" customWidth="1"/>
    <col min="987" max="987" width="8.7109375" style="13" customWidth="1"/>
    <col min="988" max="988" width="8" style="13" customWidth="1"/>
    <col min="989" max="989" width="11.5703125" style="13" customWidth="1"/>
    <col min="990" max="990" width="2.28515625" style="13" customWidth="1"/>
    <col min="991" max="991" width="8.7109375" style="13" customWidth="1"/>
    <col min="992" max="993" width="8" style="13" customWidth="1"/>
    <col min="994" max="994" width="12.28515625" style="13" customWidth="1"/>
    <col min="995" max="995" width="11.5703125" style="13" customWidth="1"/>
    <col min="996" max="996" width="2.28515625" style="13" customWidth="1"/>
    <col min="997" max="997" width="8.7109375" style="13" customWidth="1"/>
    <col min="998" max="999" width="8" style="13" customWidth="1"/>
    <col min="1000" max="1000" width="12.28515625" style="13" customWidth="1"/>
    <col min="1001" max="1001" width="11.5703125" style="13" customWidth="1"/>
    <col min="1002" max="1002" width="9.7109375" style="13" customWidth="1"/>
    <col min="1003" max="1012" width="10.5703125" style="13" customWidth="1"/>
    <col min="1013" max="1238" width="10.5703125" style="13"/>
    <col min="1239" max="1239" width="2.140625" style="13" customWidth="1"/>
    <col min="1240" max="1240" width="3.85546875" style="13" customWidth="1"/>
    <col min="1241" max="1241" width="18.42578125" style="13" customWidth="1"/>
    <col min="1242" max="1242" width="2.28515625" style="13" customWidth="1"/>
    <col min="1243" max="1243" width="8.7109375" style="13" customWidth="1"/>
    <col min="1244" max="1244" width="8" style="13" customWidth="1"/>
    <col min="1245" max="1245" width="11.5703125" style="13" customWidth="1"/>
    <col min="1246" max="1246" width="2.28515625" style="13" customWidth="1"/>
    <col min="1247" max="1247" width="8.7109375" style="13" customWidth="1"/>
    <col min="1248" max="1249" width="8" style="13" customWidth="1"/>
    <col min="1250" max="1250" width="12.28515625" style="13" customWidth="1"/>
    <col min="1251" max="1251" width="11.5703125" style="13" customWidth="1"/>
    <col min="1252" max="1252" width="2.28515625" style="13" customWidth="1"/>
    <col min="1253" max="1253" width="8.7109375" style="13" customWidth="1"/>
    <col min="1254" max="1255" width="8" style="13" customWidth="1"/>
    <col min="1256" max="1256" width="12.28515625" style="13" customWidth="1"/>
    <col min="1257" max="1257" width="11.5703125" style="13" customWidth="1"/>
    <col min="1258" max="1258" width="9.7109375" style="13" customWidth="1"/>
    <col min="1259" max="1268" width="10.5703125" style="13" customWidth="1"/>
    <col min="1269" max="1494" width="10.5703125" style="13"/>
    <col min="1495" max="1495" width="2.140625" style="13" customWidth="1"/>
    <col min="1496" max="1496" width="3.85546875" style="13" customWidth="1"/>
    <col min="1497" max="1497" width="18.42578125" style="13" customWidth="1"/>
    <col min="1498" max="1498" width="2.28515625" style="13" customWidth="1"/>
    <col min="1499" max="1499" width="8.7109375" style="13" customWidth="1"/>
    <col min="1500" max="1500" width="8" style="13" customWidth="1"/>
    <col min="1501" max="1501" width="11.5703125" style="13" customWidth="1"/>
    <col min="1502" max="1502" width="2.28515625" style="13" customWidth="1"/>
    <col min="1503" max="1503" width="8.7109375" style="13" customWidth="1"/>
    <col min="1504" max="1505" width="8" style="13" customWidth="1"/>
    <col min="1506" max="1506" width="12.28515625" style="13" customWidth="1"/>
    <col min="1507" max="1507" width="11.5703125" style="13" customWidth="1"/>
    <col min="1508" max="1508" width="2.28515625" style="13" customWidth="1"/>
    <col min="1509" max="1509" width="8.7109375" style="13" customWidth="1"/>
    <col min="1510" max="1511" width="8" style="13" customWidth="1"/>
    <col min="1512" max="1512" width="12.28515625" style="13" customWidth="1"/>
    <col min="1513" max="1513" width="11.5703125" style="13" customWidth="1"/>
    <col min="1514" max="1514" width="9.7109375" style="13" customWidth="1"/>
    <col min="1515" max="1524" width="10.5703125" style="13" customWidth="1"/>
    <col min="1525" max="1750" width="10.5703125" style="13"/>
    <col min="1751" max="1751" width="2.140625" style="13" customWidth="1"/>
    <col min="1752" max="1752" width="3.85546875" style="13" customWidth="1"/>
    <col min="1753" max="1753" width="18.42578125" style="13" customWidth="1"/>
    <col min="1754" max="1754" width="2.28515625" style="13" customWidth="1"/>
    <col min="1755" max="1755" width="8.7109375" style="13" customWidth="1"/>
    <col min="1756" max="1756" width="8" style="13" customWidth="1"/>
    <col min="1757" max="1757" width="11.5703125" style="13" customWidth="1"/>
    <col min="1758" max="1758" width="2.28515625" style="13" customWidth="1"/>
    <col min="1759" max="1759" width="8.7109375" style="13" customWidth="1"/>
    <col min="1760" max="1761" width="8" style="13" customWidth="1"/>
    <col min="1762" max="1762" width="12.28515625" style="13" customWidth="1"/>
    <col min="1763" max="1763" width="11.5703125" style="13" customWidth="1"/>
    <col min="1764" max="1764" width="2.28515625" style="13" customWidth="1"/>
    <col min="1765" max="1765" width="8.7109375" style="13" customWidth="1"/>
    <col min="1766" max="1767" width="8" style="13" customWidth="1"/>
    <col min="1768" max="1768" width="12.28515625" style="13" customWidth="1"/>
    <col min="1769" max="1769" width="11.5703125" style="13" customWidth="1"/>
    <col min="1770" max="1770" width="9.7109375" style="13" customWidth="1"/>
    <col min="1771" max="1780" width="10.5703125" style="13" customWidth="1"/>
    <col min="1781" max="2006" width="10.5703125" style="13"/>
    <col min="2007" max="2007" width="2.140625" style="13" customWidth="1"/>
    <col min="2008" max="2008" width="3.85546875" style="13" customWidth="1"/>
    <col min="2009" max="2009" width="18.42578125" style="13" customWidth="1"/>
    <col min="2010" max="2010" width="2.28515625" style="13" customWidth="1"/>
    <col min="2011" max="2011" width="8.7109375" style="13" customWidth="1"/>
    <col min="2012" max="2012" width="8" style="13" customWidth="1"/>
    <col min="2013" max="2013" width="11.5703125" style="13" customWidth="1"/>
    <col min="2014" max="2014" width="2.28515625" style="13" customWidth="1"/>
    <col min="2015" max="2015" width="8.7109375" style="13" customWidth="1"/>
    <col min="2016" max="2017" width="8" style="13" customWidth="1"/>
    <col min="2018" max="2018" width="12.28515625" style="13" customWidth="1"/>
    <col min="2019" max="2019" width="11.5703125" style="13" customWidth="1"/>
    <col min="2020" max="2020" width="2.28515625" style="13" customWidth="1"/>
    <col min="2021" max="2021" width="8.7109375" style="13" customWidth="1"/>
    <col min="2022" max="2023" width="8" style="13" customWidth="1"/>
    <col min="2024" max="2024" width="12.28515625" style="13" customWidth="1"/>
    <col min="2025" max="2025" width="11.5703125" style="13" customWidth="1"/>
    <col min="2026" max="2026" width="9.7109375" style="13" customWidth="1"/>
    <col min="2027" max="2036" width="10.5703125" style="13" customWidth="1"/>
    <col min="2037" max="2262" width="10.5703125" style="13"/>
    <col min="2263" max="2263" width="2.140625" style="13" customWidth="1"/>
    <col min="2264" max="2264" width="3.85546875" style="13" customWidth="1"/>
    <col min="2265" max="2265" width="18.42578125" style="13" customWidth="1"/>
    <col min="2266" max="2266" width="2.28515625" style="13" customWidth="1"/>
    <col min="2267" max="2267" width="8.7109375" style="13" customWidth="1"/>
    <col min="2268" max="2268" width="8" style="13" customWidth="1"/>
    <col min="2269" max="2269" width="11.5703125" style="13" customWidth="1"/>
    <col min="2270" max="2270" width="2.28515625" style="13" customWidth="1"/>
    <col min="2271" max="2271" width="8.7109375" style="13" customWidth="1"/>
    <col min="2272" max="2273" width="8" style="13" customWidth="1"/>
    <col min="2274" max="2274" width="12.28515625" style="13" customWidth="1"/>
    <col min="2275" max="2275" width="11.5703125" style="13" customWidth="1"/>
    <col min="2276" max="2276" width="2.28515625" style="13" customWidth="1"/>
    <col min="2277" max="2277" width="8.7109375" style="13" customWidth="1"/>
    <col min="2278" max="2279" width="8" style="13" customWidth="1"/>
    <col min="2280" max="2280" width="12.28515625" style="13" customWidth="1"/>
    <col min="2281" max="2281" width="11.5703125" style="13" customWidth="1"/>
    <col min="2282" max="2282" width="9.7109375" style="13" customWidth="1"/>
    <col min="2283" max="2292" width="10.5703125" style="13" customWidth="1"/>
    <col min="2293" max="2518" width="10.5703125" style="13"/>
    <col min="2519" max="2519" width="2.140625" style="13" customWidth="1"/>
    <col min="2520" max="2520" width="3.85546875" style="13" customWidth="1"/>
    <col min="2521" max="2521" width="18.42578125" style="13" customWidth="1"/>
    <col min="2522" max="2522" width="2.28515625" style="13" customWidth="1"/>
    <col min="2523" max="2523" width="8.7109375" style="13" customWidth="1"/>
    <col min="2524" max="2524" width="8" style="13" customWidth="1"/>
    <col min="2525" max="2525" width="11.5703125" style="13" customWidth="1"/>
    <col min="2526" max="2526" width="2.28515625" style="13" customWidth="1"/>
    <col min="2527" max="2527" width="8.7109375" style="13" customWidth="1"/>
    <col min="2528" max="2529" width="8" style="13" customWidth="1"/>
    <col min="2530" max="2530" width="12.28515625" style="13" customWidth="1"/>
    <col min="2531" max="2531" width="11.5703125" style="13" customWidth="1"/>
    <col min="2532" max="2532" width="2.28515625" style="13" customWidth="1"/>
    <col min="2533" max="2533" width="8.7109375" style="13" customWidth="1"/>
    <col min="2534" max="2535" width="8" style="13" customWidth="1"/>
    <col min="2536" max="2536" width="12.28515625" style="13" customWidth="1"/>
    <col min="2537" max="2537" width="11.5703125" style="13" customWidth="1"/>
    <col min="2538" max="2538" width="9.7109375" style="13" customWidth="1"/>
    <col min="2539" max="2548" width="10.5703125" style="13" customWidth="1"/>
    <col min="2549" max="2774" width="10.5703125" style="13"/>
    <col min="2775" max="2775" width="2.140625" style="13" customWidth="1"/>
    <col min="2776" max="2776" width="3.85546875" style="13" customWidth="1"/>
    <col min="2777" max="2777" width="18.42578125" style="13" customWidth="1"/>
    <col min="2778" max="2778" width="2.28515625" style="13" customWidth="1"/>
    <col min="2779" max="2779" width="8.7109375" style="13" customWidth="1"/>
    <col min="2780" max="2780" width="8" style="13" customWidth="1"/>
    <col min="2781" max="2781" width="11.5703125" style="13" customWidth="1"/>
    <col min="2782" max="2782" width="2.28515625" style="13" customWidth="1"/>
    <col min="2783" max="2783" width="8.7109375" style="13" customWidth="1"/>
    <col min="2784" max="2785" width="8" style="13" customWidth="1"/>
    <col min="2786" max="2786" width="12.28515625" style="13" customWidth="1"/>
    <col min="2787" max="2787" width="11.5703125" style="13" customWidth="1"/>
    <col min="2788" max="2788" width="2.28515625" style="13" customWidth="1"/>
    <col min="2789" max="2789" width="8.7109375" style="13" customWidth="1"/>
    <col min="2790" max="2791" width="8" style="13" customWidth="1"/>
    <col min="2792" max="2792" width="12.28515625" style="13" customWidth="1"/>
    <col min="2793" max="2793" width="11.5703125" style="13" customWidth="1"/>
    <col min="2794" max="2794" width="9.7109375" style="13" customWidth="1"/>
    <col min="2795" max="2804" width="10.5703125" style="13" customWidth="1"/>
    <col min="2805" max="3030" width="10.5703125" style="13"/>
    <col min="3031" max="3031" width="2.140625" style="13" customWidth="1"/>
    <col min="3032" max="3032" width="3.85546875" style="13" customWidth="1"/>
    <col min="3033" max="3033" width="18.42578125" style="13" customWidth="1"/>
    <col min="3034" max="3034" width="2.28515625" style="13" customWidth="1"/>
    <col min="3035" max="3035" width="8.7109375" style="13" customWidth="1"/>
    <col min="3036" max="3036" width="8" style="13" customWidth="1"/>
    <col min="3037" max="3037" width="11.5703125" style="13" customWidth="1"/>
    <col min="3038" max="3038" width="2.28515625" style="13" customWidth="1"/>
    <col min="3039" max="3039" width="8.7109375" style="13" customWidth="1"/>
    <col min="3040" max="3041" width="8" style="13" customWidth="1"/>
    <col min="3042" max="3042" width="12.28515625" style="13" customWidth="1"/>
    <col min="3043" max="3043" width="11.5703125" style="13" customWidth="1"/>
    <col min="3044" max="3044" width="2.28515625" style="13" customWidth="1"/>
    <col min="3045" max="3045" width="8.7109375" style="13" customWidth="1"/>
    <col min="3046" max="3047" width="8" style="13" customWidth="1"/>
    <col min="3048" max="3048" width="12.28515625" style="13" customWidth="1"/>
    <col min="3049" max="3049" width="11.5703125" style="13" customWidth="1"/>
    <col min="3050" max="3050" width="9.7109375" style="13" customWidth="1"/>
    <col min="3051" max="3060" width="10.5703125" style="13" customWidth="1"/>
    <col min="3061" max="3286" width="10.5703125" style="13"/>
    <col min="3287" max="3287" width="2.140625" style="13" customWidth="1"/>
    <col min="3288" max="3288" width="3.85546875" style="13" customWidth="1"/>
    <col min="3289" max="3289" width="18.42578125" style="13" customWidth="1"/>
    <col min="3290" max="3290" width="2.28515625" style="13" customWidth="1"/>
    <col min="3291" max="3291" width="8.7109375" style="13" customWidth="1"/>
    <col min="3292" max="3292" width="8" style="13" customWidth="1"/>
    <col min="3293" max="3293" width="11.5703125" style="13" customWidth="1"/>
    <col min="3294" max="3294" width="2.28515625" style="13" customWidth="1"/>
    <col min="3295" max="3295" width="8.7109375" style="13" customWidth="1"/>
    <col min="3296" max="3297" width="8" style="13" customWidth="1"/>
    <col min="3298" max="3298" width="12.28515625" style="13" customWidth="1"/>
    <col min="3299" max="3299" width="11.5703125" style="13" customWidth="1"/>
    <col min="3300" max="3300" width="2.28515625" style="13" customWidth="1"/>
    <col min="3301" max="3301" width="8.7109375" style="13" customWidth="1"/>
    <col min="3302" max="3303" width="8" style="13" customWidth="1"/>
    <col min="3304" max="3304" width="12.28515625" style="13" customWidth="1"/>
    <col min="3305" max="3305" width="11.5703125" style="13" customWidth="1"/>
    <col min="3306" max="3306" width="9.7109375" style="13" customWidth="1"/>
    <col min="3307" max="3316" width="10.5703125" style="13" customWidth="1"/>
    <col min="3317" max="3542" width="10.5703125" style="13"/>
    <col min="3543" max="3543" width="2.140625" style="13" customWidth="1"/>
    <col min="3544" max="3544" width="3.85546875" style="13" customWidth="1"/>
    <col min="3545" max="3545" width="18.42578125" style="13" customWidth="1"/>
    <col min="3546" max="3546" width="2.28515625" style="13" customWidth="1"/>
    <col min="3547" max="3547" width="8.7109375" style="13" customWidth="1"/>
    <col min="3548" max="3548" width="8" style="13" customWidth="1"/>
    <col min="3549" max="3549" width="11.5703125" style="13" customWidth="1"/>
    <col min="3550" max="3550" width="2.28515625" style="13" customWidth="1"/>
    <col min="3551" max="3551" width="8.7109375" style="13" customWidth="1"/>
    <col min="3552" max="3553" width="8" style="13" customWidth="1"/>
    <col min="3554" max="3554" width="12.28515625" style="13" customWidth="1"/>
    <col min="3555" max="3555" width="11.5703125" style="13" customWidth="1"/>
    <col min="3556" max="3556" width="2.28515625" style="13" customWidth="1"/>
    <col min="3557" max="3557" width="8.7109375" style="13" customWidth="1"/>
    <col min="3558" max="3559" width="8" style="13" customWidth="1"/>
    <col min="3560" max="3560" width="12.28515625" style="13" customWidth="1"/>
    <col min="3561" max="3561" width="11.5703125" style="13" customWidth="1"/>
    <col min="3562" max="3562" width="9.7109375" style="13" customWidth="1"/>
    <col min="3563" max="3572" width="10.5703125" style="13" customWidth="1"/>
    <col min="3573" max="3798" width="10.5703125" style="13"/>
    <col min="3799" max="3799" width="2.140625" style="13" customWidth="1"/>
    <col min="3800" max="3800" width="3.85546875" style="13" customWidth="1"/>
    <col min="3801" max="3801" width="18.42578125" style="13" customWidth="1"/>
    <col min="3802" max="3802" width="2.28515625" style="13" customWidth="1"/>
    <col min="3803" max="3803" width="8.7109375" style="13" customWidth="1"/>
    <col min="3804" max="3804" width="8" style="13" customWidth="1"/>
    <col min="3805" max="3805" width="11.5703125" style="13" customWidth="1"/>
    <col min="3806" max="3806" width="2.28515625" style="13" customWidth="1"/>
    <col min="3807" max="3807" width="8.7109375" style="13" customWidth="1"/>
    <col min="3808" max="3809" width="8" style="13" customWidth="1"/>
    <col min="3810" max="3810" width="12.28515625" style="13" customWidth="1"/>
    <col min="3811" max="3811" width="11.5703125" style="13" customWidth="1"/>
    <col min="3812" max="3812" width="2.28515625" style="13" customWidth="1"/>
    <col min="3813" max="3813" width="8.7109375" style="13" customWidth="1"/>
    <col min="3814" max="3815" width="8" style="13" customWidth="1"/>
    <col min="3816" max="3816" width="12.28515625" style="13" customWidth="1"/>
    <col min="3817" max="3817" width="11.5703125" style="13" customWidth="1"/>
    <col min="3818" max="3818" width="9.7109375" style="13" customWidth="1"/>
    <col min="3819" max="3828" width="10.5703125" style="13" customWidth="1"/>
    <col min="3829" max="4054" width="10.5703125" style="13"/>
    <col min="4055" max="4055" width="2.140625" style="13" customWidth="1"/>
    <col min="4056" max="4056" width="3.85546875" style="13" customWidth="1"/>
    <col min="4057" max="4057" width="18.42578125" style="13" customWidth="1"/>
    <col min="4058" max="4058" width="2.28515625" style="13" customWidth="1"/>
    <col min="4059" max="4059" width="8.7109375" style="13" customWidth="1"/>
    <col min="4060" max="4060" width="8" style="13" customWidth="1"/>
    <col min="4061" max="4061" width="11.5703125" style="13" customWidth="1"/>
    <col min="4062" max="4062" width="2.28515625" style="13" customWidth="1"/>
    <col min="4063" max="4063" width="8.7109375" style="13" customWidth="1"/>
    <col min="4064" max="4065" width="8" style="13" customWidth="1"/>
    <col min="4066" max="4066" width="12.28515625" style="13" customWidth="1"/>
    <col min="4067" max="4067" width="11.5703125" style="13" customWidth="1"/>
    <col min="4068" max="4068" width="2.28515625" style="13" customWidth="1"/>
    <col min="4069" max="4069" width="8.7109375" style="13" customWidth="1"/>
    <col min="4070" max="4071" width="8" style="13" customWidth="1"/>
    <col min="4072" max="4072" width="12.28515625" style="13" customWidth="1"/>
    <col min="4073" max="4073" width="11.5703125" style="13" customWidth="1"/>
    <col min="4074" max="4074" width="9.7109375" style="13" customWidth="1"/>
    <col min="4075" max="4084" width="10.5703125" style="13" customWidth="1"/>
    <col min="4085" max="4310" width="10.5703125" style="13"/>
    <col min="4311" max="4311" width="2.140625" style="13" customWidth="1"/>
    <col min="4312" max="4312" width="3.85546875" style="13" customWidth="1"/>
    <col min="4313" max="4313" width="18.42578125" style="13" customWidth="1"/>
    <col min="4314" max="4314" width="2.28515625" style="13" customWidth="1"/>
    <col min="4315" max="4315" width="8.7109375" style="13" customWidth="1"/>
    <col min="4316" max="4316" width="8" style="13" customWidth="1"/>
    <col min="4317" max="4317" width="11.5703125" style="13" customWidth="1"/>
    <col min="4318" max="4318" width="2.28515625" style="13" customWidth="1"/>
    <col min="4319" max="4319" width="8.7109375" style="13" customWidth="1"/>
    <col min="4320" max="4321" width="8" style="13" customWidth="1"/>
    <col min="4322" max="4322" width="12.28515625" style="13" customWidth="1"/>
    <col min="4323" max="4323" width="11.5703125" style="13" customWidth="1"/>
    <col min="4324" max="4324" width="2.28515625" style="13" customWidth="1"/>
    <col min="4325" max="4325" width="8.7109375" style="13" customWidth="1"/>
    <col min="4326" max="4327" width="8" style="13" customWidth="1"/>
    <col min="4328" max="4328" width="12.28515625" style="13" customWidth="1"/>
    <col min="4329" max="4329" width="11.5703125" style="13" customWidth="1"/>
    <col min="4330" max="4330" width="9.7109375" style="13" customWidth="1"/>
    <col min="4331" max="4340" width="10.5703125" style="13" customWidth="1"/>
    <col min="4341" max="4566" width="10.5703125" style="13"/>
    <col min="4567" max="4567" width="2.140625" style="13" customWidth="1"/>
    <col min="4568" max="4568" width="3.85546875" style="13" customWidth="1"/>
    <col min="4569" max="4569" width="18.42578125" style="13" customWidth="1"/>
    <col min="4570" max="4570" width="2.28515625" style="13" customWidth="1"/>
    <col min="4571" max="4571" width="8.7109375" style="13" customWidth="1"/>
    <col min="4572" max="4572" width="8" style="13" customWidth="1"/>
    <col min="4573" max="4573" width="11.5703125" style="13" customWidth="1"/>
    <col min="4574" max="4574" width="2.28515625" style="13" customWidth="1"/>
    <col min="4575" max="4575" width="8.7109375" style="13" customWidth="1"/>
    <col min="4576" max="4577" width="8" style="13" customWidth="1"/>
    <col min="4578" max="4578" width="12.28515625" style="13" customWidth="1"/>
    <col min="4579" max="4579" width="11.5703125" style="13" customWidth="1"/>
    <col min="4580" max="4580" width="2.28515625" style="13" customWidth="1"/>
    <col min="4581" max="4581" width="8.7109375" style="13" customWidth="1"/>
    <col min="4582" max="4583" width="8" style="13" customWidth="1"/>
    <col min="4584" max="4584" width="12.28515625" style="13" customWidth="1"/>
    <col min="4585" max="4585" width="11.5703125" style="13" customWidth="1"/>
    <col min="4586" max="4586" width="9.7109375" style="13" customWidth="1"/>
    <col min="4587" max="4596" width="10.5703125" style="13" customWidth="1"/>
    <col min="4597" max="4822" width="10.5703125" style="13"/>
    <col min="4823" max="4823" width="2.140625" style="13" customWidth="1"/>
    <col min="4824" max="4824" width="3.85546875" style="13" customWidth="1"/>
    <col min="4825" max="4825" width="18.42578125" style="13" customWidth="1"/>
    <col min="4826" max="4826" width="2.28515625" style="13" customWidth="1"/>
    <col min="4827" max="4827" width="8.7109375" style="13" customWidth="1"/>
    <col min="4828" max="4828" width="8" style="13" customWidth="1"/>
    <col min="4829" max="4829" width="11.5703125" style="13" customWidth="1"/>
    <col min="4830" max="4830" width="2.28515625" style="13" customWidth="1"/>
    <col min="4831" max="4831" width="8.7109375" style="13" customWidth="1"/>
    <col min="4832" max="4833" width="8" style="13" customWidth="1"/>
    <col min="4834" max="4834" width="12.28515625" style="13" customWidth="1"/>
    <col min="4835" max="4835" width="11.5703125" style="13" customWidth="1"/>
    <col min="4836" max="4836" width="2.28515625" style="13" customWidth="1"/>
    <col min="4837" max="4837" width="8.7109375" style="13" customWidth="1"/>
    <col min="4838" max="4839" width="8" style="13" customWidth="1"/>
    <col min="4840" max="4840" width="12.28515625" style="13" customWidth="1"/>
    <col min="4841" max="4841" width="11.5703125" style="13" customWidth="1"/>
    <col min="4842" max="4842" width="9.7109375" style="13" customWidth="1"/>
    <col min="4843" max="4852" width="10.5703125" style="13" customWidth="1"/>
    <col min="4853" max="5078" width="10.5703125" style="13"/>
    <col min="5079" max="5079" width="2.140625" style="13" customWidth="1"/>
    <col min="5080" max="5080" width="3.85546875" style="13" customWidth="1"/>
    <col min="5081" max="5081" width="18.42578125" style="13" customWidth="1"/>
    <col min="5082" max="5082" width="2.28515625" style="13" customWidth="1"/>
    <col min="5083" max="5083" width="8.7109375" style="13" customWidth="1"/>
    <col min="5084" max="5084" width="8" style="13" customWidth="1"/>
    <col min="5085" max="5085" width="11.5703125" style="13" customWidth="1"/>
    <col min="5086" max="5086" width="2.28515625" style="13" customWidth="1"/>
    <col min="5087" max="5087" width="8.7109375" style="13" customWidth="1"/>
    <col min="5088" max="5089" width="8" style="13" customWidth="1"/>
    <col min="5090" max="5090" width="12.28515625" style="13" customWidth="1"/>
    <col min="5091" max="5091" width="11.5703125" style="13" customWidth="1"/>
    <col min="5092" max="5092" width="2.28515625" style="13" customWidth="1"/>
    <col min="5093" max="5093" width="8.7109375" style="13" customWidth="1"/>
    <col min="5094" max="5095" width="8" style="13" customWidth="1"/>
    <col min="5096" max="5096" width="12.28515625" style="13" customWidth="1"/>
    <col min="5097" max="5097" width="11.5703125" style="13" customWidth="1"/>
    <col min="5098" max="5098" width="9.7109375" style="13" customWidth="1"/>
    <col min="5099" max="5108" width="10.5703125" style="13" customWidth="1"/>
    <col min="5109" max="5334" width="10.5703125" style="13"/>
    <col min="5335" max="5335" width="2.140625" style="13" customWidth="1"/>
    <col min="5336" max="5336" width="3.85546875" style="13" customWidth="1"/>
    <col min="5337" max="5337" width="18.42578125" style="13" customWidth="1"/>
    <col min="5338" max="5338" width="2.28515625" style="13" customWidth="1"/>
    <col min="5339" max="5339" width="8.7109375" style="13" customWidth="1"/>
    <col min="5340" max="5340" width="8" style="13" customWidth="1"/>
    <col min="5341" max="5341" width="11.5703125" style="13" customWidth="1"/>
    <col min="5342" max="5342" width="2.28515625" style="13" customWidth="1"/>
    <col min="5343" max="5343" width="8.7109375" style="13" customWidth="1"/>
    <col min="5344" max="5345" width="8" style="13" customWidth="1"/>
    <col min="5346" max="5346" width="12.28515625" style="13" customWidth="1"/>
    <col min="5347" max="5347" width="11.5703125" style="13" customWidth="1"/>
    <col min="5348" max="5348" width="2.28515625" style="13" customWidth="1"/>
    <col min="5349" max="5349" width="8.7109375" style="13" customWidth="1"/>
    <col min="5350" max="5351" width="8" style="13" customWidth="1"/>
    <col min="5352" max="5352" width="12.28515625" style="13" customWidth="1"/>
    <col min="5353" max="5353" width="11.5703125" style="13" customWidth="1"/>
    <col min="5354" max="5354" width="9.7109375" style="13" customWidth="1"/>
    <col min="5355" max="5364" width="10.5703125" style="13" customWidth="1"/>
    <col min="5365" max="5590" width="10.5703125" style="13"/>
    <col min="5591" max="5591" width="2.140625" style="13" customWidth="1"/>
    <col min="5592" max="5592" width="3.85546875" style="13" customWidth="1"/>
    <col min="5593" max="5593" width="18.42578125" style="13" customWidth="1"/>
    <col min="5594" max="5594" width="2.28515625" style="13" customWidth="1"/>
    <col min="5595" max="5595" width="8.7109375" style="13" customWidth="1"/>
    <col min="5596" max="5596" width="8" style="13" customWidth="1"/>
    <col min="5597" max="5597" width="11.5703125" style="13" customWidth="1"/>
    <col min="5598" max="5598" width="2.28515625" style="13" customWidth="1"/>
    <col min="5599" max="5599" width="8.7109375" style="13" customWidth="1"/>
    <col min="5600" max="5601" width="8" style="13" customWidth="1"/>
    <col min="5602" max="5602" width="12.28515625" style="13" customWidth="1"/>
    <col min="5603" max="5603" width="11.5703125" style="13" customWidth="1"/>
    <col min="5604" max="5604" width="2.28515625" style="13" customWidth="1"/>
    <col min="5605" max="5605" width="8.7109375" style="13" customWidth="1"/>
    <col min="5606" max="5607" width="8" style="13" customWidth="1"/>
    <col min="5608" max="5608" width="12.28515625" style="13" customWidth="1"/>
    <col min="5609" max="5609" width="11.5703125" style="13" customWidth="1"/>
    <col min="5610" max="5610" width="9.7109375" style="13" customWidth="1"/>
    <col min="5611" max="5620" width="10.5703125" style="13" customWidth="1"/>
    <col min="5621" max="5846" width="10.5703125" style="13"/>
    <col min="5847" max="5847" width="2.140625" style="13" customWidth="1"/>
    <col min="5848" max="5848" width="3.85546875" style="13" customWidth="1"/>
    <col min="5849" max="5849" width="18.42578125" style="13" customWidth="1"/>
    <col min="5850" max="5850" width="2.28515625" style="13" customWidth="1"/>
    <col min="5851" max="5851" width="8.7109375" style="13" customWidth="1"/>
    <col min="5852" max="5852" width="8" style="13" customWidth="1"/>
    <col min="5853" max="5853" width="11.5703125" style="13" customWidth="1"/>
    <col min="5854" max="5854" width="2.28515625" style="13" customWidth="1"/>
    <col min="5855" max="5855" width="8.7109375" style="13" customWidth="1"/>
    <col min="5856" max="5857" width="8" style="13" customWidth="1"/>
    <col min="5858" max="5858" width="12.28515625" style="13" customWidth="1"/>
    <col min="5859" max="5859" width="11.5703125" style="13" customWidth="1"/>
    <col min="5860" max="5860" width="2.28515625" style="13" customWidth="1"/>
    <col min="5861" max="5861" width="8.7109375" style="13" customWidth="1"/>
    <col min="5862" max="5863" width="8" style="13" customWidth="1"/>
    <col min="5864" max="5864" width="12.28515625" style="13" customWidth="1"/>
    <col min="5865" max="5865" width="11.5703125" style="13" customWidth="1"/>
    <col min="5866" max="5866" width="9.7109375" style="13" customWidth="1"/>
    <col min="5867" max="5876" width="10.5703125" style="13" customWidth="1"/>
    <col min="5877" max="6102" width="10.5703125" style="13"/>
    <col min="6103" max="6103" width="2.140625" style="13" customWidth="1"/>
    <col min="6104" max="6104" width="3.85546875" style="13" customWidth="1"/>
    <col min="6105" max="6105" width="18.42578125" style="13" customWidth="1"/>
    <col min="6106" max="6106" width="2.28515625" style="13" customWidth="1"/>
    <col min="6107" max="6107" width="8.7109375" style="13" customWidth="1"/>
    <col min="6108" max="6108" width="8" style="13" customWidth="1"/>
    <col min="6109" max="6109" width="11.5703125" style="13" customWidth="1"/>
    <col min="6110" max="6110" width="2.28515625" style="13" customWidth="1"/>
    <col min="6111" max="6111" width="8.7109375" style="13" customWidth="1"/>
    <col min="6112" max="6113" width="8" style="13" customWidth="1"/>
    <col min="6114" max="6114" width="12.28515625" style="13" customWidth="1"/>
    <col min="6115" max="6115" width="11.5703125" style="13" customWidth="1"/>
    <col min="6116" max="6116" width="2.28515625" style="13" customWidth="1"/>
    <col min="6117" max="6117" width="8.7109375" style="13" customWidth="1"/>
    <col min="6118" max="6119" width="8" style="13" customWidth="1"/>
    <col min="6120" max="6120" width="12.28515625" style="13" customWidth="1"/>
    <col min="6121" max="6121" width="11.5703125" style="13" customWidth="1"/>
    <col min="6122" max="6122" width="9.7109375" style="13" customWidth="1"/>
    <col min="6123" max="6132" width="10.5703125" style="13" customWidth="1"/>
    <col min="6133" max="6358" width="10.5703125" style="13"/>
    <col min="6359" max="6359" width="2.140625" style="13" customWidth="1"/>
    <col min="6360" max="6360" width="3.85546875" style="13" customWidth="1"/>
    <col min="6361" max="6361" width="18.42578125" style="13" customWidth="1"/>
    <col min="6362" max="6362" width="2.28515625" style="13" customWidth="1"/>
    <col min="6363" max="6363" width="8.7109375" style="13" customWidth="1"/>
    <col min="6364" max="6364" width="8" style="13" customWidth="1"/>
    <col min="6365" max="6365" width="11.5703125" style="13" customWidth="1"/>
    <col min="6366" max="6366" width="2.28515625" style="13" customWidth="1"/>
    <col min="6367" max="6367" width="8.7109375" style="13" customWidth="1"/>
    <col min="6368" max="6369" width="8" style="13" customWidth="1"/>
    <col min="6370" max="6370" width="12.28515625" style="13" customWidth="1"/>
    <col min="6371" max="6371" width="11.5703125" style="13" customWidth="1"/>
    <col min="6372" max="6372" width="2.28515625" style="13" customWidth="1"/>
    <col min="6373" max="6373" width="8.7109375" style="13" customWidth="1"/>
    <col min="6374" max="6375" width="8" style="13" customWidth="1"/>
    <col min="6376" max="6376" width="12.28515625" style="13" customWidth="1"/>
    <col min="6377" max="6377" width="11.5703125" style="13" customWidth="1"/>
    <col min="6378" max="6378" width="9.7109375" style="13" customWidth="1"/>
    <col min="6379" max="6388" width="10.5703125" style="13" customWidth="1"/>
    <col min="6389" max="6614" width="10.5703125" style="13"/>
    <col min="6615" max="6615" width="2.140625" style="13" customWidth="1"/>
    <col min="6616" max="6616" width="3.85546875" style="13" customWidth="1"/>
    <col min="6617" max="6617" width="18.42578125" style="13" customWidth="1"/>
    <col min="6618" max="6618" width="2.28515625" style="13" customWidth="1"/>
    <col min="6619" max="6619" width="8.7109375" style="13" customWidth="1"/>
    <col min="6620" max="6620" width="8" style="13" customWidth="1"/>
    <col min="6621" max="6621" width="11.5703125" style="13" customWidth="1"/>
    <col min="6622" max="6622" width="2.28515625" style="13" customWidth="1"/>
    <col min="6623" max="6623" width="8.7109375" style="13" customWidth="1"/>
    <col min="6624" max="6625" width="8" style="13" customWidth="1"/>
    <col min="6626" max="6626" width="12.28515625" style="13" customWidth="1"/>
    <col min="6627" max="6627" width="11.5703125" style="13" customWidth="1"/>
    <col min="6628" max="6628" width="2.28515625" style="13" customWidth="1"/>
    <col min="6629" max="6629" width="8.7109375" style="13" customWidth="1"/>
    <col min="6630" max="6631" width="8" style="13" customWidth="1"/>
    <col min="6632" max="6632" width="12.28515625" style="13" customWidth="1"/>
    <col min="6633" max="6633" width="11.5703125" style="13" customWidth="1"/>
    <col min="6634" max="6634" width="9.7109375" style="13" customWidth="1"/>
    <col min="6635" max="6644" width="10.5703125" style="13" customWidth="1"/>
    <col min="6645" max="6870" width="10.5703125" style="13"/>
    <col min="6871" max="6871" width="2.140625" style="13" customWidth="1"/>
    <col min="6872" max="6872" width="3.85546875" style="13" customWidth="1"/>
    <col min="6873" max="6873" width="18.42578125" style="13" customWidth="1"/>
    <col min="6874" max="6874" width="2.28515625" style="13" customWidth="1"/>
    <col min="6875" max="6875" width="8.7109375" style="13" customWidth="1"/>
    <col min="6876" max="6876" width="8" style="13" customWidth="1"/>
    <col min="6877" max="6877" width="11.5703125" style="13" customWidth="1"/>
    <col min="6878" max="6878" width="2.28515625" style="13" customWidth="1"/>
    <col min="6879" max="6879" width="8.7109375" style="13" customWidth="1"/>
    <col min="6880" max="6881" width="8" style="13" customWidth="1"/>
    <col min="6882" max="6882" width="12.28515625" style="13" customWidth="1"/>
    <col min="6883" max="6883" width="11.5703125" style="13" customWidth="1"/>
    <col min="6884" max="6884" width="2.28515625" style="13" customWidth="1"/>
    <col min="6885" max="6885" width="8.7109375" style="13" customWidth="1"/>
    <col min="6886" max="6887" width="8" style="13" customWidth="1"/>
    <col min="6888" max="6888" width="12.28515625" style="13" customWidth="1"/>
    <col min="6889" max="6889" width="11.5703125" style="13" customWidth="1"/>
    <col min="6890" max="6890" width="9.7109375" style="13" customWidth="1"/>
    <col min="6891" max="6900" width="10.5703125" style="13" customWidth="1"/>
    <col min="6901" max="7126" width="10.5703125" style="13"/>
    <col min="7127" max="7127" width="2.140625" style="13" customWidth="1"/>
    <col min="7128" max="7128" width="3.85546875" style="13" customWidth="1"/>
    <col min="7129" max="7129" width="18.42578125" style="13" customWidth="1"/>
    <col min="7130" max="7130" width="2.28515625" style="13" customWidth="1"/>
    <col min="7131" max="7131" width="8.7109375" style="13" customWidth="1"/>
    <col min="7132" max="7132" width="8" style="13" customWidth="1"/>
    <col min="7133" max="7133" width="11.5703125" style="13" customWidth="1"/>
    <col min="7134" max="7134" width="2.28515625" style="13" customWidth="1"/>
    <col min="7135" max="7135" width="8.7109375" style="13" customWidth="1"/>
    <col min="7136" max="7137" width="8" style="13" customWidth="1"/>
    <col min="7138" max="7138" width="12.28515625" style="13" customWidth="1"/>
    <col min="7139" max="7139" width="11.5703125" style="13" customWidth="1"/>
    <col min="7140" max="7140" width="2.28515625" style="13" customWidth="1"/>
    <col min="7141" max="7141" width="8.7109375" style="13" customWidth="1"/>
    <col min="7142" max="7143" width="8" style="13" customWidth="1"/>
    <col min="7144" max="7144" width="12.28515625" style="13" customWidth="1"/>
    <col min="7145" max="7145" width="11.5703125" style="13" customWidth="1"/>
    <col min="7146" max="7146" width="9.7109375" style="13" customWidth="1"/>
    <col min="7147" max="7156" width="10.5703125" style="13" customWidth="1"/>
    <col min="7157" max="7382" width="10.5703125" style="13"/>
    <col min="7383" max="7383" width="2.140625" style="13" customWidth="1"/>
    <col min="7384" max="7384" width="3.85546875" style="13" customWidth="1"/>
    <col min="7385" max="7385" width="18.42578125" style="13" customWidth="1"/>
    <col min="7386" max="7386" width="2.28515625" style="13" customWidth="1"/>
    <col min="7387" max="7387" width="8.7109375" style="13" customWidth="1"/>
    <col min="7388" max="7388" width="8" style="13" customWidth="1"/>
    <col min="7389" max="7389" width="11.5703125" style="13" customWidth="1"/>
    <col min="7390" max="7390" width="2.28515625" style="13" customWidth="1"/>
    <col min="7391" max="7391" width="8.7109375" style="13" customWidth="1"/>
    <col min="7392" max="7393" width="8" style="13" customWidth="1"/>
    <col min="7394" max="7394" width="12.28515625" style="13" customWidth="1"/>
    <col min="7395" max="7395" width="11.5703125" style="13" customWidth="1"/>
    <col min="7396" max="7396" width="2.28515625" style="13" customWidth="1"/>
    <col min="7397" max="7397" width="8.7109375" style="13" customWidth="1"/>
    <col min="7398" max="7399" width="8" style="13" customWidth="1"/>
    <col min="7400" max="7400" width="12.28515625" style="13" customWidth="1"/>
    <col min="7401" max="7401" width="11.5703125" style="13" customWidth="1"/>
    <col min="7402" max="7402" width="9.7109375" style="13" customWidth="1"/>
    <col min="7403" max="7412" width="10.5703125" style="13" customWidth="1"/>
    <col min="7413" max="7638" width="10.5703125" style="13"/>
    <col min="7639" max="7639" width="2.140625" style="13" customWidth="1"/>
    <col min="7640" max="7640" width="3.85546875" style="13" customWidth="1"/>
    <col min="7641" max="7641" width="18.42578125" style="13" customWidth="1"/>
    <col min="7642" max="7642" width="2.28515625" style="13" customWidth="1"/>
    <col min="7643" max="7643" width="8.7109375" style="13" customWidth="1"/>
    <col min="7644" max="7644" width="8" style="13" customWidth="1"/>
    <col min="7645" max="7645" width="11.5703125" style="13" customWidth="1"/>
    <col min="7646" max="7646" width="2.28515625" style="13" customWidth="1"/>
    <col min="7647" max="7647" width="8.7109375" style="13" customWidth="1"/>
    <col min="7648" max="7649" width="8" style="13" customWidth="1"/>
    <col min="7650" max="7650" width="12.28515625" style="13" customWidth="1"/>
    <col min="7651" max="7651" width="11.5703125" style="13" customWidth="1"/>
    <col min="7652" max="7652" width="2.28515625" style="13" customWidth="1"/>
    <col min="7653" max="7653" width="8.7109375" style="13" customWidth="1"/>
    <col min="7654" max="7655" width="8" style="13" customWidth="1"/>
    <col min="7656" max="7656" width="12.28515625" style="13" customWidth="1"/>
    <col min="7657" max="7657" width="11.5703125" style="13" customWidth="1"/>
    <col min="7658" max="7658" width="9.7109375" style="13" customWidth="1"/>
    <col min="7659" max="7668" width="10.5703125" style="13" customWidth="1"/>
    <col min="7669" max="7894" width="10.5703125" style="13"/>
    <col min="7895" max="7895" width="2.140625" style="13" customWidth="1"/>
    <col min="7896" max="7896" width="3.85546875" style="13" customWidth="1"/>
    <col min="7897" max="7897" width="18.42578125" style="13" customWidth="1"/>
    <col min="7898" max="7898" width="2.28515625" style="13" customWidth="1"/>
    <col min="7899" max="7899" width="8.7109375" style="13" customWidth="1"/>
    <col min="7900" max="7900" width="8" style="13" customWidth="1"/>
    <col min="7901" max="7901" width="11.5703125" style="13" customWidth="1"/>
    <col min="7902" max="7902" width="2.28515625" style="13" customWidth="1"/>
    <col min="7903" max="7903" width="8.7109375" style="13" customWidth="1"/>
    <col min="7904" max="7905" width="8" style="13" customWidth="1"/>
    <col min="7906" max="7906" width="12.28515625" style="13" customWidth="1"/>
    <col min="7907" max="7907" width="11.5703125" style="13" customWidth="1"/>
    <col min="7908" max="7908" width="2.28515625" style="13" customWidth="1"/>
    <col min="7909" max="7909" width="8.7109375" style="13" customWidth="1"/>
    <col min="7910" max="7911" width="8" style="13" customWidth="1"/>
    <col min="7912" max="7912" width="12.28515625" style="13" customWidth="1"/>
    <col min="7913" max="7913" width="11.5703125" style="13" customWidth="1"/>
    <col min="7914" max="7914" width="9.7109375" style="13" customWidth="1"/>
    <col min="7915" max="7924" width="10.5703125" style="13" customWidth="1"/>
    <col min="7925" max="8150" width="10.5703125" style="13"/>
    <col min="8151" max="8151" width="2.140625" style="13" customWidth="1"/>
    <col min="8152" max="8152" width="3.85546875" style="13" customWidth="1"/>
    <col min="8153" max="8153" width="18.42578125" style="13" customWidth="1"/>
    <col min="8154" max="8154" width="2.28515625" style="13" customWidth="1"/>
    <col min="8155" max="8155" width="8.7109375" style="13" customWidth="1"/>
    <col min="8156" max="8156" width="8" style="13" customWidth="1"/>
    <col min="8157" max="8157" width="11.5703125" style="13" customWidth="1"/>
    <col min="8158" max="8158" width="2.28515625" style="13" customWidth="1"/>
    <col min="8159" max="8159" width="8.7109375" style="13" customWidth="1"/>
    <col min="8160" max="8161" width="8" style="13" customWidth="1"/>
    <col min="8162" max="8162" width="12.28515625" style="13" customWidth="1"/>
    <col min="8163" max="8163" width="11.5703125" style="13" customWidth="1"/>
    <col min="8164" max="8164" width="2.28515625" style="13" customWidth="1"/>
    <col min="8165" max="8165" width="8.7109375" style="13" customWidth="1"/>
    <col min="8166" max="8167" width="8" style="13" customWidth="1"/>
    <col min="8168" max="8168" width="12.28515625" style="13" customWidth="1"/>
    <col min="8169" max="8169" width="11.5703125" style="13" customWidth="1"/>
    <col min="8170" max="8170" width="9.7109375" style="13" customWidth="1"/>
    <col min="8171" max="8180" width="10.5703125" style="13" customWidth="1"/>
    <col min="8181" max="8406" width="10.5703125" style="13"/>
    <col min="8407" max="8407" width="2.140625" style="13" customWidth="1"/>
    <col min="8408" max="8408" width="3.85546875" style="13" customWidth="1"/>
    <col min="8409" max="8409" width="18.42578125" style="13" customWidth="1"/>
    <col min="8410" max="8410" width="2.28515625" style="13" customWidth="1"/>
    <col min="8411" max="8411" width="8.7109375" style="13" customWidth="1"/>
    <col min="8412" max="8412" width="8" style="13" customWidth="1"/>
    <col min="8413" max="8413" width="11.5703125" style="13" customWidth="1"/>
    <col min="8414" max="8414" width="2.28515625" style="13" customWidth="1"/>
    <col min="8415" max="8415" width="8.7109375" style="13" customWidth="1"/>
    <col min="8416" max="8417" width="8" style="13" customWidth="1"/>
    <col min="8418" max="8418" width="12.28515625" style="13" customWidth="1"/>
    <col min="8419" max="8419" width="11.5703125" style="13" customWidth="1"/>
    <col min="8420" max="8420" width="2.28515625" style="13" customWidth="1"/>
    <col min="8421" max="8421" width="8.7109375" style="13" customWidth="1"/>
    <col min="8422" max="8423" width="8" style="13" customWidth="1"/>
    <col min="8424" max="8424" width="12.28515625" style="13" customWidth="1"/>
    <col min="8425" max="8425" width="11.5703125" style="13" customWidth="1"/>
    <col min="8426" max="8426" width="9.7109375" style="13" customWidth="1"/>
    <col min="8427" max="8436" width="10.5703125" style="13" customWidth="1"/>
    <col min="8437" max="8662" width="10.5703125" style="13"/>
    <col min="8663" max="8663" width="2.140625" style="13" customWidth="1"/>
    <col min="8664" max="8664" width="3.85546875" style="13" customWidth="1"/>
    <col min="8665" max="8665" width="18.42578125" style="13" customWidth="1"/>
    <col min="8666" max="8666" width="2.28515625" style="13" customWidth="1"/>
    <col min="8667" max="8667" width="8.7109375" style="13" customWidth="1"/>
    <col min="8668" max="8668" width="8" style="13" customWidth="1"/>
    <col min="8669" max="8669" width="11.5703125" style="13" customWidth="1"/>
    <col min="8670" max="8670" width="2.28515625" style="13" customWidth="1"/>
    <col min="8671" max="8671" width="8.7109375" style="13" customWidth="1"/>
    <col min="8672" max="8673" width="8" style="13" customWidth="1"/>
    <col min="8674" max="8674" width="12.28515625" style="13" customWidth="1"/>
    <col min="8675" max="8675" width="11.5703125" style="13" customWidth="1"/>
    <col min="8676" max="8676" width="2.28515625" style="13" customWidth="1"/>
    <col min="8677" max="8677" width="8.7109375" style="13" customWidth="1"/>
    <col min="8678" max="8679" width="8" style="13" customWidth="1"/>
    <col min="8680" max="8680" width="12.28515625" style="13" customWidth="1"/>
    <col min="8681" max="8681" width="11.5703125" style="13" customWidth="1"/>
    <col min="8682" max="8682" width="9.7109375" style="13" customWidth="1"/>
    <col min="8683" max="8692" width="10.5703125" style="13" customWidth="1"/>
    <col min="8693" max="8918" width="10.5703125" style="13"/>
    <col min="8919" max="8919" width="2.140625" style="13" customWidth="1"/>
    <col min="8920" max="8920" width="3.85546875" style="13" customWidth="1"/>
    <col min="8921" max="8921" width="18.42578125" style="13" customWidth="1"/>
    <col min="8922" max="8922" width="2.28515625" style="13" customWidth="1"/>
    <col min="8923" max="8923" width="8.7109375" style="13" customWidth="1"/>
    <col min="8924" max="8924" width="8" style="13" customWidth="1"/>
    <col min="8925" max="8925" width="11.5703125" style="13" customWidth="1"/>
    <col min="8926" max="8926" width="2.28515625" style="13" customWidth="1"/>
    <col min="8927" max="8927" width="8.7109375" style="13" customWidth="1"/>
    <col min="8928" max="8929" width="8" style="13" customWidth="1"/>
    <col min="8930" max="8930" width="12.28515625" style="13" customWidth="1"/>
    <col min="8931" max="8931" width="11.5703125" style="13" customWidth="1"/>
    <col min="8932" max="8932" width="2.28515625" style="13" customWidth="1"/>
    <col min="8933" max="8933" width="8.7109375" style="13" customWidth="1"/>
    <col min="8934" max="8935" width="8" style="13" customWidth="1"/>
    <col min="8936" max="8936" width="12.28515625" style="13" customWidth="1"/>
    <col min="8937" max="8937" width="11.5703125" style="13" customWidth="1"/>
    <col min="8938" max="8938" width="9.7109375" style="13" customWidth="1"/>
    <col min="8939" max="8948" width="10.5703125" style="13" customWidth="1"/>
    <col min="8949" max="9174" width="10.5703125" style="13"/>
    <col min="9175" max="9175" width="2.140625" style="13" customWidth="1"/>
    <col min="9176" max="9176" width="3.85546875" style="13" customWidth="1"/>
    <col min="9177" max="9177" width="18.42578125" style="13" customWidth="1"/>
    <col min="9178" max="9178" width="2.28515625" style="13" customWidth="1"/>
    <col min="9179" max="9179" width="8.7109375" style="13" customWidth="1"/>
    <col min="9180" max="9180" width="8" style="13" customWidth="1"/>
    <col min="9181" max="9181" width="11.5703125" style="13" customWidth="1"/>
    <col min="9182" max="9182" width="2.28515625" style="13" customWidth="1"/>
    <col min="9183" max="9183" width="8.7109375" style="13" customWidth="1"/>
    <col min="9184" max="9185" width="8" style="13" customWidth="1"/>
    <col min="9186" max="9186" width="12.28515625" style="13" customWidth="1"/>
    <col min="9187" max="9187" width="11.5703125" style="13" customWidth="1"/>
    <col min="9188" max="9188" width="2.28515625" style="13" customWidth="1"/>
    <col min="9189" max="9189" width="8.7109375" style="13" customWidth="1"/>
    <col min="9190" max="9191" width="8" style="13" customWidth="1"/>
    <col min="9192" max="9192" width="12.28515625" style="13" customWidth="1"/>
    <col min="9193" max="9193" width="11.5703125" style="13" customWidth="1"/>
    <col min="9194" max="9194" width="9.7109375" style="13" customWidth="1"/>
    <col min="9195" max="9204" width="10.5703125" style="13" customWidth="1"/>
    <col min="9205" max="9430" width="10.5703125" style="13"/>
    <col min="9431" max="9431" width="2.140625" style="13" customWidth="1"/>
    <col min="9432" max="9432" width="3.85546875" style="13" customWidth="1"/>
    <col min="9433" max="9433" width="18.42578125" style="13" customWidth="1"/>
    <col min="9434" max="9434" width="2.28515625" style="13" customWidth="1"/>
    <col min="9435" max="9435" width="8.7109375" style="13" customWidth="1"/>
    <col min="9436" max="9436" width="8" style="13" customWidth="1"/>
    <col min="9437" max="9437" width="11.5703125" style="13" customWidth="1"/>
    <col min="9438" max="9438" width="2.28515625" style="13" customWidth="1"/>
    <col min="9439" max="9439" width="8.7109375" style="13" customWidth="1"/>
    <col min="9440" max="9441" width="8" style="13" customWidth="1"/>
    <col min="9442" max="9442" width="12.28515625" style="13" customWidth="1"/>
    <col min="9443" max="9443" width="11.5703125" style="13" customWidth="1"/>
    <col min="9444" max="9444" width="2.28515625" style="13" customWidth="1"/>
    <col min="9445" max="9445" width="8.7109375" style="13" customWidth="1"/>
    <col min="9446" max="9447" width="8" style="13" customWidth="1"/>
    <col min="9448" max="9448" width="12.28515625" style="13" customWidth="1"/>
    <col min="9449" max="9449" width="11.5703125" style="13" customWidth="1"/>
    <col min="9450" max="9450" width="9.7109375" style="13" customWidth="1"/>
    <col min="9451" max="9460" width="10.5703125" style="13" customWidth="1"/>
    <col min="9461" max="9686" width="10.5703125" style="13"/>
    <col min="9687" max="9687" width="2.140625" style="13" customWidth="1"/>
    <col min="9688" max="9688" width="3.85546875" style="13" customWidth="1"/>
    <col min="9689" max="9689" width="18.42578125" style="13" customWidth="1"/>
    <col min="9690" max="9690" width="2.28515625" style="13" customWidth="1"/>
    <col min="9691" max="9691" width="8.7109375" style="13" customWidth="1"/>
    <col min="9692" max="9692" width="8" style="13" customWidth="1"/>
    <col min="9693" max="9693" width="11.5703125" style="13" customWidth="1"/>
    <col min="9694" max="9694" width="2.28515625" style="13" customWidth="1"/>
    <col min="9695" max="9695" width="8.7109375" style="13" customWidth="1"/>
    <col min="9696" max="9697" width="8" style="13" customWidth="1"/>
    <col min="9698" max="9698" width="12.28515625" style="13" customWidth="1"/>
    <col min="9699" max="9699" width="11.5703125" style="13" customWidth="1"/>
    <col min="9700" max="9700" width="2.28515625" style="13" customWidth="1"/>
    <col min="9701" max="9701" width="8.7109375" style="13" customWidth="1"/>
    <col min="9702" max="9703" width="8" style="13" customWidth="1"/>
    <col min="9704" max="9704" width="12.28515625" style="13" customWidth="1"/>
    <col min="9705" max="9705" width="11.5703125" style="13" customWidth="1"/>
    <col min="9706" max="9706" width="9.7109375" style="13" customWidth="1"/>
    <col min="9707" max="9716" width="10.5703125" style="13" customWidth="1"/>
    <col min="9717" max="9942" width="10.5703125" style="13"/>
    <col min="9943" max="9943" width="2.140625" style="13" customWidth="1"/>
    <col min="9944" max="9944" width="3.85546875" style="13" customWidth="1"/>
    <col min="9945" max="9945" width="18.42578125" style="13" customWidth="1"/>
    <col min="9946" max="9946" width="2.28515625" style="13" customWidth="1"/>
    <col min="9947" max="9947" width="8.7109375" style="13" customWidth="1"/>
    <col min="9948" max="9948" width="8" style="13" customWidth="1"/>
    <col min="9949" max="9949" width="11.5703125" style="13" customWidth="1"/>
    <col min="9950" max="9950" width="2.28515625" style="13" customWidth="1"/>
    <col min="9951" max="9951" width="8.7109375" style="13" customWidth="1"/>
    <col min="9952" max="9953" width="8" style="13" customWidth="1"/>
    <col min="9954" max="9954" width="12.28515625" style="13" customWidth="1"/>
    <col min="9955" max="9955" width="11.5703125" style="13" customWidth="1"/>
    <col min="9956" max="9956" width="2.28515625" style="13" customWidth="1"/>
    <col min="9957" max="9957" width="8.7109375" style="13" customWidth="1"/>
    <col min="9958" max="9959" width="8" style="13" customWidth="1"/>
    <col min="9960" max="9960" width="12.28515625" style="13" customWidth="1"/>
    <col min="9961" max="9961" width="11.5703125" style="13" customWidth="1"/>
    <col min="9962" max="9962" width="9.7109375" style="13" customWidth="1"/>
    <col min="9963" max="9972" width="10.5703125" style="13" customWidth="1"/>
    <col min="9973" max="10198" width="10.5703125" style="13"/>
    <col min="10199" max="10199" width="2.140625" style="13" customWidth="1"/>
    <col min="10200" max="10200" width="3.85546875" style="13" customWidth="1"/>
    <col min="10201" max="10201" width="18.42578125" style="13" customWidth="1"/>
    <col min="10202" max="10202" width="2.28515625" style="13" customWidth="1"/>
    <col min="10203" max="10203" width="8.7109375" style="13" customWidth="1"/>
    <col min="10204" max="10204" width="8" style="13" customWidth="1"/>
    <col min="10205" max="10205" width="11.5703125" style="13" customWidth="1"/>
    <col min="10206" max="10206" width="2.28515625" style="13" customWidth="1"/>
    <col min="10207" max="10207" width="8.7109375" style="13" customWidth="1"/>
    <col min="10208" max="10209" width="8" style="13" customWidth="1"/>
    <col min="10210" max="10210" width="12.28515625" style="13" customWidth="1"/>
    <col min="10211" max="10211" width="11.5703125" style="13" customWidth="1"/>
    <col min="10212" max="10212" width="2.28515625" style="13" customWidth="1"/>
    <col min="10213" max="10213" width="8.7109375" style="13" customWidth="1"/>
    <col min="10214" max="10215" width="8" style="13" customWidth="1"/>
    <col min="10216" max="10216" width="12.28515625" style="13" customWidth="1"/>
    <col min="10217" max="10217" width="11.5703125" style="13" customWidth="1"/>
    <col min="10218" max="10218" width="9.7109375" style="13" customWidth="1"/>
    <col min="10219" max="10228" width="10.5703125" style="13" customWidth="1"/>
    <col min="10229" max="10454" width="10.5703125" style="13"/>
    <col min="10455" max="10455" width="2.140625" style="13" customWidth="1"/>
    <col min="10456" max="10456" width="3.85546875" style="13" customWidth="1"/>
    <col min="10457" max="10457" width="18.42578125" style="13" customWidth="1"/>
    <col min="10458" max="10458" width="2.28515625" style="13" customWidth="1"/>
    <col min="10459" max="10459" width="8.7109375" style="13" customWidth="1"/>
    <col min="10460" max="10460" width="8" style="13" customWidth="1"/>
    <col min="10461" max="10461" width="11.5703125" style="13" customWidth="1"/>
    <col min="10462" max="10462" width="2.28515625" style="13" customWidth="1"/>
    <col min="10463" max="10463" width="8.7109375" style="13" customWidth="1"/>
    <col min="10464" max="10465" width="8" style="13" customWidth="1"/>
    <col min="10466" max="10466" width="12.28515625" style="13" customWidth="1"/>
    <col min="10467" max="10467" width="11.5703125" style="13" customWidth="1"/>
    <col min="10468" max="10468" width="2.28515625" style="13" customWidth="1"/>
    <col min="10469" max="10469" width="8.7109375" style="13" customWidth="1"/>
    <col min="10470" max="10471" width="8" style="13" customWidth="1"/>
    <col min="10472" max="10472" width="12.28515625" style="13" customWidth="1"/>
    <col min="10473" max="10473" width="11.5703125" style="13" customWidth="1"/>
    <col min="10474" max="10474" width="9.7109375" style="13" customWidth="1"/>
    <col min="10475" max="10484" width="10.5703125" style="13" customWidth="1"/>
    <col min="10485" max="10710" width="10.5703125" style="13"/>
    <col min="10711" max="10711" width="2.140625" style="13" customWidth="1"/>
    <col min="10712" max="10712" width="3.85546875" style="13" customWidth="1"/>
    <col min="10713" max="10713" width="18.42578125" style="13" customWidth="1"/>
    <col min="10714" max="10714" width="2.28515625" style="13" customWidth="1"/>
    <col min="10715" max="10715" width="8.7109375" style="13" customWidth="1"/>
    <col min="10716" max="10716" width="8" style="13" customWidth="1"/>
    <col min="10717" max="10717" width="11.5703125" style="13" customWidth="1"/>
    <col min="10718" max="10718" width="2.28515625" style="13" customWidth="1"/>
    <col min="10719" max="10719" width="8.7109375" style="13" customWidth="1"/>
    <col min="10720" max="10721" width="8" style="13" customWidth="1"/>
    <col min="10722" max="10722" width="12.28515625" style="13" customWidth="1"/>
    <col min="10723" max="10723" width="11.5703125" style="13" customWidth="1"/>
    <col min="10724" max="10724" width="2.28515625" style="13" customWidth="1"/>
    <col min="10725" max="10725" width="8.7109375" style="13" customWidth="1"/>
    <col min="10726" max="10727" width="8" style="13" customWidth="1"/>
    <col min="10728" max="10728" width="12.28515625" style="13" customWidth="1"/>
    <col min="10729" max="10729" width="11.5703125" style="13" customWidth="1"/>
    <col min="10730" max="10730" width="9.7109375" style="13" customWidth="1"/>
    <col min="10731" max="10740" width="10.5703125" style="13" customWidth="1"/>
    <col min="10741" max="10966" width="10.5703125" style="13"/>
    <col min="10967" max="10967" width="2.140625" style="13" customWidth="1"/>
    <col min="10968" max="10968" width="3.85546875" style="13" customWidth="1"/>
    <col min="10969" max="10969" width="18.42578125" style="13" customWidth="1"/>
    <col min="10970" max="10970" width="2.28515625" style="13" customWidth="1"/>
    <col min="10971" max="10971" width="8.7109375" style="13" customWidth="1"/>
    <col min="10972" max="10972" width="8" style="13" customWidth="1"/>
    <col min="10973" max="10973" width="11.5703125" style="13" customWidth="1"/>
    <col min="10974" max="10974" width="2.28515625" style="13" customWidth="1"/>
    <col min="10975" max="10975" width="8.7109375" style="13" customWidth="1"/>
    <col min="10976" max="10977" width="8" style="13" customWidth="1"/>
    <col min="10978" max="10978" width="12.28515625" style="13" customWidth="1"/>
    <col min="10979" max="10979" width="11.5703125" style="13" customWidth="1"/>
    <col min="10980" max="10980" width="2.28515625" style="13" customWidth="1"/>
    <col min="10981" max="10981" width="8.7109375" style="13" customWidth="1"/>
    <col min="10982" max="10983" width="8" style="13" customWidth="1"/>
    <col min="10984" max="10984" width="12.28515625" style="13" customWidth="1"/>
    <col min="10985" max="10985" width="11.5703125" style="13" customWidth="1"/>
    <col min="10986" max="10986" width="9.7109375" style="13" customWidth="1"/>
    <col min="10987" max="10996" width="10.5703125" style="13" customWidth="1"/>
    <col min="10997" max="11222" width="10.5703125" style="13"/>
    <col min="11223" max="11223" width="2.140625" style="13" customWidth="1"/>
    <col min="11224" max="11224" width="3.85546875" style="13" customWidth="1"/>
    <col min="11225" max="11225" width="18.42578125" style="13" customWidth="1"/>
    <col min="11226" max="11226" width="2.28515625" style="13" customWidth="1"/>
    <col min="11227" max="11227" width="8.7109375" style="13" customWidth="1"/>
    <col min="11228" max="11228" width="8" style="13" customWidth="1"/>
    <col min="11229" max="11229" width="11.5703125" style="13" customWidth="1"/>
    <col min="11230" max="11230" width="2.28515625" style="13" customWidth="1"/>
    <col min="11231" max="11231" width="8.7109375" style="13" customWidth="1"/>
    <col min="11232" max="11233" width="8" style="13" customWidth="1"/>
    <col min="11234" max="11234" width="12.28515625" style="13" customWidth="1"/>
    <col min="11235" max="11235" width="11.5703125" style="13" customWidth="1"/>
    <col min="11236" max="11236" width="2.28515625" style="13" customWidth="1"/>
    <col min="11237" max="11237" width="8.7109375" style="13" customWidth="1"/>
    <col min="11238" max="11239" width="8" style="13" customWidth="1"/>
    <col min="11240" max="11240" width="12.28515625" style="13" customWidth="1"/>
    <col min="11241" max="11241" width="11.5703125" style="13" customWidth="1"/>
    <col min="11242" max="11242" width="9.7109375" style="13" customWidth="1"/>
    <col min="11243" max="11252" width="10.5703125" style="13" customWidth="1"/>
    <col min="11253" max="11478" width="10.5703125" style="13"/>
    <col min="11479" max="11479" width="2.140625" style="13" customWidth="1"/>
    <col min="11480" max="11480" width="3.85546875" style="13" customWidth="1"/>
    <col min="11481" max="11481" width="18.42578125" style="13" customWidth="1"/>
    <col min="11482" max="11482" width="2.28515625" style="13" customWidth="1"/>
    <col min="11483" max="11483" width="8.7109375" style="13" customWidth="1"/>
    <col min="11484" max="11484" width="8" style="13" customWidth="1"/>
    <col min="11485" max="11485" width="11.5703125" style="13" customWidth="1"/>
    <col min="11486" max="11486" width="2.28515625" style="13" customWidth="1"/>
    <col min="11487" max="11487" width="8.7109375" style="13" customWidth="1"/>
    <col min="11488" max="11489" width="8" style="13" customWidth="1"/>
    <col min="11490" max="11490" width="12.28515625" style="13" customWidth="1"/>
    <col min="11491" max="11491" width="11.5703125" style="13" customWidth="1"/>
    <col min="11492" max="11492" width="2.28515625" style="13" customWidth="1"/>
    <col min="11493" max="11493" width="8.7109375" style="13" customWidth="1"/>
    <col min="11494" max="11495" width="8" style="13" customWidth="1"/>
    <col min="11496" max="11496" width="12.28515625" style="13" customWidth="1"/>
    <col min="11497" max="11497" width="11.5703125" style="13" customWidth="1"/>
    <col min="11498" max="11498" width="9.7109375" style="13" customWidth="1"/>
    <col min="11499" max="11508" width="10.5703125" style="13" customWidth="1"/>
    <col min="11509" max="11734" width="10.5703125" style="13"/>
    <col min="11735" max="11735" width="2.140625" style="13" customWidth="1"/>
    <col min="11736" max="11736" width="3.85546875" style="13" customWidth="1"/>
    <col min="11737" max="11737" width="18.42578125" style="13" customWidth="1"/>
    <col min="11738" max="11738" width="2.28515625" style="13" customWidth="1"/>
    <col min="11739" max="11739" width="8.7109375" style="13" customWidth="1"/>
    <col min="11740" max="11740" width="8" style="13" customWidth="1"/>
    <col min="11741" max="11741" width="11.5703125" style="13" customWidth="1"/>
    <col min="11742" max="11742" width="2.28515625" style="13" customWidth="1"/>
    <col min="11743" max="11743" width="8.7109375" style="13" customWidth="1"/>
    <col min="11744" max="11745" width="8" style="13" customWidth="1"/>
    <col min="11746" max="11746" width="12.28515625" style="13" customWidth="1"/>
    <col min="11747" max="11747" width="11.5703125" style="13" customWidth="1"/>
    <col min="11748" max="11748" width="2.28515625" style="13" customWidth="1"/>
    <col min="11749" max="11749" width="8.7109375" style="13" customWidth="1"/>
    <col min="11750" max="11751" width="8" style="13" customWidth="1"/>
    <col min="11752" max="11752" width="12.28515625" style="13" customWidth="1"/>
    <col min="11753" max="11753" width="11.5703125" style="13" customWidth="1"/>
    <col min="11754" max="11754" width="9.7109375" style="13" customWidth="1"/>
    <col min="11755" max="11764" width="10.5703125" style="13" customWidth="1"/>
    <col min="11765" max="11990" width="10.5703125" style="13"/>
    <col min="11991" max="11991" width="2.140625" style="13" customWidth="1"/>
    <col min="11992" max="11992" width="3.85546875" style="13" customWidth="1"/>
    <col min="11993" max="11993" width="18.42578125" style="13" customWidth="1"/>
    <col min="11994" max="11994" width="2.28515625" style="13" customWidth="1"/>
    <col min="11995" max="11995" width="8.7109375" style="13" customWidth="1"/>
    <col min="11996" max="11996" width="8" style="13" customWidth="1"/>
    <col min="11997" max="11997" width="11.5703125" style="13" customWidth="1"/>
    <col min="11998" max="11998" width="2.28515625" style="13" customWidth="1"/>
    <col min="11999" max="11999" width="8.7109375" style="13" customWidth="1"/>
    <col min="12000" max="12001" width="8" style="13" customWidth="1"/>
    <col min="12002" max="12002" width="12.28515625" style="13" customWidth="1"/>
    <col min="12003" max="12003" width="11.5703125" style="13" customWidth="1"/>
    <col min="12004" max="12004" width="2.28515625" style="13" customWidth="1"/>
    <col min="12005" max="12005" width="8.7109375" style="13" customWidth="1"/>
    <col min="12006" max="12007" width="8" style="13" customWidth="1"/>
    <col min="12008" max="12008" width="12.28515625" style="13" customWidth="1"/>
    <col min="12009" max="12009" width="11.5703125" style="13" customWidth="1"/>
    <col min="12010" max="12010" width="9.7109375" style="13" customWidth="1"/>
    <col min="12011" max="12020" width="10.5703125" style="13" customWidth="1"/>
    <col min="12021" max="12246" width="10.5703125" style="13"/>
    <col min="12247" max="12247" width="2.140625" style="13" customWidth="1"/>
    <col min="12248" max="12248" width="3.85546875" style="13" customWidth="1"/>
    <col min="12249" max="12249" width="18.42578125" style="13" customWidth="1"/>
    <col min="12250" max="12250" width="2.28515625" style="13" customWidth="1"/>
    <col min="12251" max="12251" width="8.7109375" style="13" customWidth="1"/>
    <col min="12252" max="12252" width="8" style="13" customWidth="1"/>
    <col min="12253" max="12253" width="11.5703125" style="13" customWidth="1"/>
    <col min="12254" max="12254" width="2.28515625" style="13" customWidth="1"/>
    <col min="12255" max="12255" width="8.7109375" style="13" customWidth="1"/>
    <col min="12256" max="12257" width="8" style="13" customWidth="1"/>
    <col min="12258" max="12258" width="12.28515625" style="13" customWidth="1"/>
    <col min="12259" max="12259" width="11.5703125" style="13" customWidth="1"/>
    <col min="12260" max="12260" width="2.28515625" style="13" customWidth="1"/>
    <col min="12261" max="12261" width="8.7109375" style="13" customWidth="1"/>
    <col min="12262" max="12263" width="8" style="13" customWidth="1"/>
    <col min="12264" max="12264" width="12.28515625" style="13" customWidth="1"/>
    <col min="12265" max="12265" width="11.5703125" style="13" customWidth="1"/>
    <col min="12266" max="12266" width="9.7109375" style="13" customWidth="1"/>
    <col min="12267" max="12276" width="10.5703125" style="13" customWidth="1"/>
    <col min="12277" max="12502" width="10.5703125" style="13"/>
    <col min="12503" max="12503" width="2.140625" style="13" customWidth="1"/>
    <col min="12504" max="12504" width="3.85546875" style="13" customWidth="1"/>
    <col min="12505" max="12505" width="18.42578125" style="13" customWidth="1"/>
    <col min="12506" max="12506" width="2.28515625" style="13" customWidth="1"/>
    <col min="12507" max="12507" width="8.7109375" style="13" customWidth="1"/>
    <col min="12508" max="12508" width="8" style="13" customWidth="1"/>
    <col min="12509" max="12509" width="11.5703125" style="13" customWidth="1"/>
    <col min="12510" max="12510" width="2.28515625" style="13" customWidth="1"/>
    <col min="12511" max="12511" width="8.7109375" style="13" customWidth="1"/>
    <col min="12512" max="12513" width="8" style="13" customWidth="1"/>
    <col min="12514" max="12514" width="12.28515625" style="13" customWidth="1"/>
    <col min="12515" max="12515" width="11.5703125" style="13" customWidth="1"/>
    <col min="12516" max="12516" width="2.28515625" style="13" customWidth="1"/>
    <col min="12517" max="12517" width="8.7109375" style="13" customWidth="1"/>
    <col min="12518" max="12519" width="8" style="13" customWidth="1"/>
    <col min="12520" max="12520" width="12.28515625" style="13" customWidth="1"/>
    <col min="12521" max="12521" width="11.5703125" style="13" customWidth="1"/>
    <col min="12522" max="12522" width="9.7109375" style="13" customWidth="1"/>
    <col min="12523" max="12532" width="10.5703125" style="13" customWidth="1"/>
    <col min="12533" max="12758" width="10.5703125" style="13"/>
    <col min="12759" max="12759" width="2.140625" style="13" customWidth="1"/>
    <col min="12760" max="12760" width="3.85546875" style="13" customWidth="1"/>
    <col min="12761" max="12761" width="18.42578125" style="13" customWidth="1"/>
    <col min="12762" max="12762" width="2.28515625" style="13" customWidth="1"/>
    <col min="12763" max="12763" width="8.7109375" style="13" customWidth="1"/>
    <col min="12764" max="12764" width="8" style="13" customWidth="1"/>
    <col min="12765" max="12765" width="11.5703125" style="13" customWidth="1"/>
    <col min="12766" max="12766" width="2.28515625" style="13" customWidth="1"/>
    <col min="12767" max="12767" width="8.7109375" style="13" customWidth="1"/>
    <col min="12768" max="12769" width="8" style="13" customWidth="1"/>
    <col min="12770" max="12770" width="12.28515625" style="13" customWidth="1"/>
    <col min="12771" max="12771" width="11.5703125" style="13" customWidth="1"/>
    <col min="12772" max="12772" width="2.28515625" style="13" customWidth="1"/>
    <col min="12773" max="12773" width="8.7109375" style="13" customWidth="1"/>
    <col min="12774" max="12775" width="8" style="13" customWidth="1"/>
    <col min="12776" max="12776" width="12.28515625" style="13" customWidth="1"/>
    <col min="12777" max="12777" width="11.5703125" style="13" customWidth="1"/>
    <col min="12778" max="12778" width="9.7109375" style="13" customWidth="1"/>
    <col min="12779" max="12788" width="10.5703125" style="13" customWidth="1"/>
    <col min="12789" max="13014" width="10.5703125" style="13"/>
    <col min="13015" max="13015" width="2.140625" style="13" customWidth="1"/>
    <col min="13016" max="13016" width="3.85546875" style="13" customWidth="1"/>
    <col min="13017" max="13017" width="18.42578125" style="13" customWidth="1"/>
    <col min="13018" max="13018" width="2.28515625" style="13" customWidth="1"/>
    <col min="13019" max="13019" width="8.7109375" style="13" customWidth="1"/>
    <col min="13020" max="13020" width="8" style="13" customWidth="1"/>
    <col min="13021" max="13021" width="11.5703125" style="13" customWidth="1"/>
    <col min="13022" max="13022" width="2.28515625" style="13" customWidth="1"/>
    <col min="13023" max="13023" width="8.7109375" style="13" customWidth="1"/>
    <col min="13024" max="13025" width="8" style="13" customWidth="1"/>
    <col min="13026" max="13026" width="12.28515625" style="13" customWidth="1"/>
    <col min="13027" max="13027" width="11.5703125" style="13" customWidth="1"/>
    <col min="13028" max="13028" width="2.28515625" style="13" customWidth="1"/>
    <col min="13029" max="13029" width="8.7109375" style="13" customWidth="1"/>
    <col min="13030" max="13031" width="8" style="13" customWidth="1"/>
    <col min="13032" max="13032" width="12.28515625" style="13" customWidth="1"/>
    <col min="13033" max="13033" width="11.5703125" style="13" customWidth="1"/>
    <col min="13034" max="13034" width="9.7109375" style="13" customWidth="1"/>
    <col min="13035" max="13044" width="10.5703125" style="13" customWidth="1"/>
    <col min="13045" max="13270" width="10.5703125" style="13"/>
    <col min="13271" max="13271" width="2.140625" style="13" customWidth="1"/>
    <col min="13272" max="13272" width="3.85546875" style="13" customWidth="1"/>
    <col min="13273" max="13273" width="18.42578125" style="13" customWidth="1"/>
    <col min="13274" max="13274" width="2.28515625" style="13" customWidth="1"/>
    <col min="13275" max="13275" width="8.7109375" style="13" customWidth="1"/>
    <col min="13276" max="13276" width="8" style="13" customWidth="1"/>
    <col min="13277" max="13277" width="11.5703125" style="13" customWidth="1"/>
    <col min="13278" max="13278" width="2.28515625" style="13" customWidth="1"/>
    <col min="13279" max="13279" width="8.7109375" style="13" customWidth="1"/>
    <col min="13280" max="13281" width="8" style="13" customWidth="1"/>
    <col min="13282" max="13282" width="12.28515625" style="13" customWidth="1"/>
    <col min="13283" max="13283" width="11.5703125" style="13" customWidth="1"/>
    <col min="13284" max="13284" width="2.28515625" style="13" customWidth="1"/>
    <col min="13285" max="13285" width="8.7109375" style="13" customWidth="1"/>
    <col min="13286" max="13287" width="8" style="13" customWidth="1"/>
    <col min="13288" max="13288" width="12.28515625" style="13" customWidth="1"/>
    <col min="13289" max="13289" width="11.5703125" style="13" customWidth="1"/>
    <col min="13290" max="13290" width="9.7109375" style="13" customWidth="1"/>
    <col min="13291" max="13300" width="10.5703125" style="13" customWidth="1"/>
    <col min="13301" max="13526" width="10.5703125" style="13"/>
    <col min="13527" max="13527" width="2.140625" style="13" customWidth="1"/>
    <col min="13528" max="13528" width="3.85546875" style="13" customWidth="1"/>
    <col min="13529" max="13529" width="18.42578125" style="13" customWidth="1"/>
    <col min="13530" max="13530" width="2.28515625" style="13" customWidth="1"/>
    <col min="13531" max="13531" width="8.7109375" style="13" customWidth="1"/>
    <col min="13532" max="13532" width="8" style="13" customWidth="1"/>
    <col min="13533" max="13533" width="11.5703125" style="13" customWidth="1"/>
    <col min="13534" max="13534" width="2.28515625" style="13" customWidth="1"/>
    <col min="13535" max="13535" width="8.7109375" style="13" customWidth="1"/>
    <col min="13536" max="13537" width="8" style="13" customWidth="1"/>
    <col min="13538" max="13538" width="12.28515625" style="13" customWidth="1"/>
    <col min="13539" max="13539" width="11.5703125" style="13" customWidth="1"/>
    <col min="13540" max="13540" width="2.28515625" style="13" customWidth="1"/>
    <col min="13541" max="13541" width="8.7109375" style="13" customWidth="1"/>
    <col min="13542" max="13543" width="8" style="13" customWidth="1"/>
    <col min="13544" max="13544" width="12.28515625" style="13" customWidth="1"/>
    <col min="13545" max="13545" width="11.5703125" style="13" customWidth="1"/>
    <col min="13546" max="13546" width="9.7109375" style="13" customWidth="1"/>
    <col min="13547" max="13556" width="10.5703125" style="13" customWidth="1"/>
    <col min="13557" max="13782" width="10.5703125" style="13"/>
    <col min="13783" max="13783" width="2.140625" style="13" customWidth="1"/>
    <col min="13784" max="13784" width="3.85546875" style="13" customWidth="1"/>
    <col min="13785" max="13785" width="18.42578125" style="13" customWidth="1"/>
    <col min="13786" max="13786" width="2.28515625" style="13" customWidth="1"/>
    <col min="13787" max="13787" width="8.7109375" style="13" customWidth="1"/>
    <col min="13788" max="13788" width="8" style="13" customWidth="1"/>
    <col min="13789" max="13789" width="11.5703125" style="13" customWidth="1"/>
    <col min="13790" max="13790" width="2.28515625" style="13" customWidth="1"/>
    <col min="13791" max="13791" width="8.7109375" style="13" customWidth="1"/>
    <col min="13792" max="13793" width="8" style="13" customWidth="1"/>
    <col min="13794" max="13794" width="12.28515625" style="13" customWidth="1"/>
    <col min="13795" max="13795" width="11.5703125" style="13" customWidth="1"/>
    <col min="13796" max="13796" width="2.28515625" style="13" customWidth="1"/>
    <col min="13797" max="13797" width="8.7109375" style="13" customWidth="1"/>
    <col min="13798" max="13799" width="8" style="13" customWidth="1"/>
    <col min="13800" max="13800" width="12.28515625" style="13" customWidth="1"/>
    <col min="13801" max="13801" width="11.5703125" style="13" customWidth="1"/>
    <col min="13802" max="13802" width="9.7109375" style="13" customWidth="1"/>
    <col min="13803" max="13812" width="10.5703125" style="13" customWidth="1"/>
    <col min="13813" max="14038" width="10.5703125" style="13"/>
    <col min="14039" max="14039" width="2.140625" style="13" customWidth="1"/>
    <col min="14040" max="14040" width="3.85546875" style="13" customWidth="1"/>
    <col min="14041" max="14041" width="18.42578125" style="13" customWidth="1"/>
    <col min="14042" max="14042" width="2.28515625" style="13" customWidth="1"/>
    <col min="14043" max="14043" width="8.7109375" style="13" customWidth="1"/>
    <col min="14044" max="14044" width="8" style="13" customWidth="1"/>
    <col min="14045" max="14045" width="11.5703125" style="13" customWidth="1"/>
    <col min="14046" max="14046" width="2.28515625" style="13" customWidth="1"/>
    <col min="14047" max="14047" width="8.7109375" style="13" customWidth="1"/>
    <col min="14048" max="14049" width="8" style="13" customWidth="1"/>
    <col min="14050" max="14050" width="12.28515625" style="13" customWidth="1"/>
    <col min="14051" max="14051" width="11.5703125" style="13" customWidth="1"/>
    <col min="14052" max="14052" width="2.28515625" style="13" customWidth="1"/>
    <col min="14053" max="14053" width="8.7109375" style="13" customWidth="1"/>
    <col min="14054" max="14055" width="8" style="13" customWidth="1"/>
    <col min="14056" max="14056" width="12.28515625" style="13" customWidth="1"/>
    <col min="14057" max="14057" width="11.5703125" style="13" customWidth="1"/>
    <col min="14058" max="14058" width="9.7109375" style="13" customWidth="1"/>
    <col min="14059" max="14068" width="10.5703125" style="13" customWidth="1"/>
    <col min="14069" max="14294" width="10.5703125" style="13"/>
    <col min="14295" max="14295" width="2.140625" style="13" customWidth="1"/>
    <col min="14296" max="14296" width="3.85546875" style="13" customWidth="1"/>
    <col min="14297" max="14297" width="18.42578125" style="13" customWidth="1"/>
    <col min="14298" max="14298" width="2.28515625" style="13" customWidth="1"/>
    <col min="14299" max="14299" width="8.7109375" style="13" customWidth="1"/>
    <col min="14300" max="14300" width="8" style="13" customWidth="1"/>
    <col min="14301" max="14301" width="11.5703125" style="13" customWidth="1"/>
    <col min="14302" max="14302" width="2.28515625" style="13" customWidth="1"/>
    <col min="14303" max="14303" width="8.7109375" style="13" customWidth="1"/>
    <col min="14304" max="14305" width="8" style="13" customWidth="1"/>
    <col min="14306" max="14306" width="12.28515625" style="13" customWidth="1"/>
    <col min="14307" max="14307" width="11.5703125" style="13" customWidth="1"/>
    <col min="14308" max="14308" width="2.28515625" style="13" customWidth="1"/>
    <col min="14309" max="14309" width="8.7109375" style="13" customWidth="1"/>
    <col min="14310" max="14311" width="8" style="13" customWidth="1"/>
    <col min="14312" max="14312" width="12.28515625" style="13" customWidth="1"/>
    <col min="14313" max="14313" width="11.5703125" style="13" customWidth="1"/>
    <col min="14314" max="14314" width="9.7109375" style="13" customWidth="1"/>
    <col min="14315" max="14324" width="10.5703125" style="13" customWidth="1"/>
    <col min="14325" max="14550" width="10.5703125" style="13"/>
    <col min="14551" max="14551" width="2.140625" style="13" customWidth="1"/>
    <col min="14552" max="14552" width="3.85546875" style="13" customWidth="1"/>
    <col min="14553" max="14553" width="18.42578125" style="13" customWidth="1"/>
    <col min="14554" max="14554" width="2.28515625" style="13" customWidth="1"/>
    <col min="14555" max="14555" width="8.7109375" style="13" customWidth="1"/>
    <col min="14556" max="14556" width="8" style="13" customWidth="1"/>
    <col min="14557" max="14557" width="11.5703125" style="13" customWidth="1"/>
    <col min="14558" max="14558" width="2.28515625" style="13" customWidth="1"/>
    <col min="14559" max="14559" width="8.7109375" style="13" customWidth="1"/>
    <col min="14560" max="14561" width="8" style="13" customWidth="1"/>
    <col min="14562" max="14562" width="12.28515625" style="13" customWidth="1"/>
    <col min="14563" max="14563" width="11.5703125" style="13" customWidth="1"/>
    <col min="14564" max="14564" width="2.28515625" style="13" customWidth="1"/>
    <col min="14565" max="14565" width="8.7109375" style="13" customWidth="1"/>
    <col min="14566" max="14567" width="8" style="13" customWidth="1"/>
    <col min="14568" max="14568" width="12.28515625" style="13" customWidth="1"/>
    <col min="14569" max="14569" width="11.5703125" style="13" customWidth="1"/>
    <col min="14570" max="14570" width="9.7109375" style="13" customWidth="1"/>
    <col min="14571" max="14580" width="10.5703125" style="13" customWidth="1"/>
    <col min="14581" max="14806" width="10.5703125" style="13"/>
    <col min="14807" max="14807" width="2.140625" style="13" customWidth="1"/>
    <col min="14808" max="14808" width="3.85546875" style="13" customWidth="1"/>
    <col min="14809" max="14809" width="18.42578125" style="13" customWidth="1"/>
    <col min="14810" max="14810" width="2.28515625" style="13" customWidth="1"/>
    <col min="14811" max="14811" width="8.7109375" style="13" customWidth="1"/>
    <col min="14812" max="14812" width="8" style="13" customWidth="1"/>
    <col min="14813" max="14813" width="11.5703125" style="13" customWidth="1"/>
    <col min="14814" max="14814" width="2.28515625" style="13" customWidth="1"/>
    <col min="14815" max="14815" width="8.7109375" style="13" customWidth="1"/>
    <col min="14816" max="14817" width="8" style="13" customWidth="1"/>
    <col min="14818" max="14818" width="12.28515625" style="13" customWidth="1"/>
    <col min="14819" max="14819" width="11.5703125" style="13" customWidth="1"/>
    <col min="14820" max="14820" width="2.28515625" style="13" customWidth="1"/>
    <col min="14821" max="14821" width="8.7109375" style="13" customWidth="1"/>
    <col min="14822" max="14823" width="8" style="13" customWidth="1"/>
    <col min="14824" max="14824" width="12.28515625" style="13" customWidth="1"/>
    <col min="14825" max="14825" width="11.5703125" style="13" customWidth="1"/>
    <col min="14826" max="14826" width="9.7109375" style="13" customWidth="1"/>
    <col min="14827" max="14836" width="10.5703125" style="13" customWidth="1"/>
    <col min="14837" max="15062" width="10.5703125" style="13"/>
    <col min="15063" max="15063" width="2.140625" style="13" customWidth="1"/>
    <col min="15064" max="15064" width="3.85546875" style="13" customWidth="1"/>
    <col min="15065" max="15065" width="18.42578125" style="13" customWidth="1"/>
    <col min="15066" max="15066" width="2.28515625" style="13" customWidth="1"/>
    <col min="15067" max="15067" width="8.7109375" style="13" customWidth="1"/>
    <col min="15068" max="15068" width="8" style="13" customWidth="1"/>
    <col min="15069" max="15069" width="11.5703125" style="13" customWidth="1"/>
    <col min="15070" max="15070" width="2.28515625" style="13" customWidth="1"/>
    <col min="15071" max="15071" width="8.7109375" style="13" customWidth="1"/>
    <col min="15072" max="15073" width="8" style="13" customWidth="1"/>
    <col min="15074" max="15074" width="12.28515625" style="13" customWidth="1"/>
    <col min="15075" max="15075" width="11.5703125" style="13" customWidth="1"/>
    <col min="15076" max="15076" width="2.28515625" style="13" customWidth="1"/>
    <col min="15077" max="15077" width="8.7109375" style="13" customWidth="1"/>
    <col min="15078" max="15079" width="8" style="13" customWidth="1"/>
    <col min="15080" max="15080" width="12.28515625" style="13" customWidth="1"/>
    <col min="15081" max="15081" width="11.5703125" style="13" customWidth="1"/>
    <col min="15082" max="15082" width="9.7109375" style="13" customWidth="1"/>
    <col min="15083" max="15092" width="10.5703125" style="13" customWidth="1"/>
    <col min="15093" max="15318" width="10.5703125" style="13"/>
    <col min="15319" max="15319" width="2.140625" style="13" customWidth="1"/>
    <col min="15320" max="15320" width="3.85546875" style="13" customWidth="1"/>
    <col min="15321" max="15321" width="18.42578125" style="13" customWidth="1"/>
    <col min="15322" max="15322" width="2.28515625" style="13" customWidth="1"/>
    <col min="15323" max="15323" width="8.7109375" style="13" customWidth="1"/>
    <col min="15324" max="15324" width="8" style="13" customWidth="1"/>
    <col min="15325" max="15325" width="11.5703125" style="13" customWidth="1"/>
    <col min="15326" max="15326" width="2.28515625" style="13" customWidth="1"/>
    <col min="15327" max="15327" width="8.7109375" style="13" customWidth="1"/>
    <col min="15328" max="15329" width="8" style="13" customWidth="1"/>
    <col min="15330" max="15330" width="12.28515625" style="13" customWidth="1"/>
    <col min="15331" max="15331" width="11.5703125" style="13" customWidth="1"/>
    <col min="15332" max="15332" width="2.28515625" style="13" customWidth="1"/>
    <col min="15333" max="15333" width="8.7109375" style="13" customWidth="1"/>
    <col min="15334" max="15335" width="8" style="13" customWidth="1"/>
    <col min="15336" max="15336" width="12.28515625" style="13" customWidth="1"/>
    <col min="15337" max="15337" width="11.5703125" style="13" customWidth="1"/>
    <col min="15338" max="15338" width="9.7109375" style="13" customWidth="1"/>
    <col min="15339" max="15348" width="10.5703125" style="13" customWidth="1"/>
    <col min="15349" max="15574" width="10.5703125" style="13"/>
    <col min="15575" max="15575" width="2.140625" style="13" customWidth="1"/>
    <col min="15576" max="15576" width="3.85546875" style="13" customWidth="1"/>
    <col min="15577" max="15577" width="18.42578125" style="13" customWidth="1"/>
    <col min="15578" max="15578" width="2.28515625" style="13" customWidth="1"/>
    <col min="15579" max="15579" width="8.7109375" style="13" customWidth="1"/>
    <col min="15580" max="15580" width="8" style="13" customWidth="1"/>
    <col min="15581" max="15581" width="11.5703125" style="13" customWidth="1"/>
    <col min="15582" max="15582" width="2.28515625" style="13" customWidth="1"/>
    <col min="15583" max="15583" width="8.7109375" style="13" customWidth="1"/>
    <col min="15584" max="15585" width="8" style="13" customWidth="1"/>
    <col min="15586" max="15586" width="12.28515625" style="13" customWidth="1"/>
    <col min="15587" max="15587" width="11.5703125" style="13" customWidth="1"/>
    <col min="15588" max="15588" width="2.28515625" style="13" customWidth="1"/>
    <col min="15589" max="15589" width="8.7109375" style="13" customWidth="1"/>
    <col min="15590" max="15591" width="8" style="13" customWidth="1"/>
    <col min="15592" max="15592" width="12.28515625" style="13" customWidth="1"/>
    <col min="15593" max="15593" width="11.5703125" style="13" customWidth="1"/>
    <col min="15594" max="15594" width="9.7109375" style="13" customWidth="1"/>
    <col min="15595" max="15604" width="10.5703125" style="13" customWidth="1"/>
    <col min="15605" max="15830" width="10.5703125" style="13"/>
    <col min="15831" max="15831" width="2.140625" style="13" customWidth="1"/>
    <col min="15832" max="15832" width="3.85546875" style="13" customWidth="1"/>
    <col min="15833" max="15833" width="18.42578125" style="13" customWidth="1"/>
    <col min="15834" max="15834" width="2.28515625" style="13" customWidth="1"/>
    <col min="15835" max="15835" width="8.7109375" style="13" customWidth="1"/>
    <col min="15836" max="15836" width="8" style="13" customWidth="1"/>
    <col min="15837" max="15837" width="11.5703125" style="13" customWidth="1"/>
    <col min="15838" max="15838" width="2.28515625" style="13" customWidth="1"/>
    <col min="15839" max="15839" width="8.7109375" style="13" customWidth="1"/>
    <col min="15840" max="15841" width="8" style="13" customWidth="1"/>
    <col min="15842" max="15842" width="12.28515625" style="13" customWidth="1"/>
    <col min="15843" max="15843" width="11.5703125" style="13" customWidth="1"/>
    <col min="15844" max="15844" width="2.28515625" style="13" customWidth="1"/>
    <col min="15845" max="15845" width="8.7109375" style="13" customWidth="1"/>
    <col min="15846" max="15847" width="8" style="13" customWidth="1"/>
    <col min="15848" max="15848" width="12.28515625" style="13" customWidth="1"/>
    <col min="15849" max="15849" width="11.5703125" style="13" customWidth="1"/>
    <col min="15850" max="15850" width="9.7109375" style="13" customWidth="1"/>
    <col min="15851" max="15860" width="10.5703125" style="13" customWidth="1"/>
    <col min="15861" max="16086" width="10.5703125" style="13"/>
    <col min="16087" max="16087" width="2.140625" style="13" customWidth="1"/>
    <col min="16088" max="16088" width="3.85546875" style="13" customWidth="1"/>
    <col min="16089" max="16089" width="18.42578125" style="13" customWidth="1"/>
    <col min="16090" max="16090" width="2.28515625" style="13" customWidth="1"/>
    <col min="16091" max="16091" width="8.7109375" style="13" customWidth="1"/>
    <col min="16092" max="16092" width="8" style="13" customWidth="1"/>
    <col min="16093" max="16093" width="11.5703125" style="13" customWidth="1"/>
    <col min="16094" max="16094" width="2.28515625" style="13" customWidth="1"/>
    <col min="16095" max="16095" width="8.7109375" style="13" customWidth="1"/>
    <col min="16096" max="16097" width="8" style="13" customWidth="1"/>
    <col min="16098" max="16098" width="12.28515625" style="13" customWidth="1"/>
    <col min="16099" max="16099" width="11.5703125" style="13" customWidth="1"/>
    <col min="16100" max="16100" width="2.28515625" style="13" customWidth="1"/>
    <col min="16101" max="16101" width="8.7109375" style="13" customWidth="1"/>
    <col min="16102" max="16103" width="8" style="13" customWidth="1"/>
    <col min="16104" max="16104" width="12.28515625" style="13" customWidth="1"/>
    <col min="16105" max="16105" width="11.5703125" style="13" customWidth="1"/>
    <col min="16106" max="16106" width="9.7109375" style="13" customWidth="1"/>
    <col min="16107" max="16116" width="10.5703125" style="13" customWidth="1"/>
    <col min="16117" max="16384" width="10.5703125" style="13"/>
  </cols>
  <sheetData>
    <row r="1" spans="2:16" ht="18.75" customHeight="1" x14ac:dyDescent="0.15">
      <c r="B1" s="172"/>
    </row>
    <row r="2" spans="2:16" ht="18.75" customHeight="1" x14ac:dyDescent="0.15">
      <c r="B2" s="593" t="s">
        <v>145</v>
      </c>
      <c r="C2" s="593"/>
      <c r="D2" s="593"/>
      <c r="E2" s="593"/>
      <c r="F2" s="593"/>
      <c r="G2" s="593"/>
      <c r="H2" s="593"/>
      <c r="I2" s="593"/>
      <c r="J2" s="593"/>
      <c r="K2" s="593"/>
      <c r="L2" s="593"/>
      <c r="M2" s="593"/>
      <c r="N2" s="593"/>
      <c r="O2" s="593"/>
      <c r="P2" s="593"/>
    </row>
    <row r="3" spans="2:16" ht="15.75" customHeight="1" x14ac:dyDescent="0.15">
      <c r="B3" s="125"/>
      <c r="C3" s="125"/>
      <c r="D3" s="126"/>
      <c r="E3" s="125"/>
      <c r="F3" s="125"/>
      <c r="G3" s="125"/>
      <c r="H3" s="125"/>
      <c r="I3" s="125"/>
      <c r="J3" s="125"/>
      <c r="K3" s="125"/>
      <c r="L3" s="125"/>
      <c r="M3" s="125"/>
      <c r="N3" s="125"/>
      <c r="O3" s="125"/>
      <c r="P3" s="332" t="s">
        <v>184</v>
      </c>
    </row>
    <row r="4" spans="2:16" ht="18.75" customHeight="1" x14ac:dyDescent="0.15">
      <c r="B4" s="594" t="s">
        <v>24</v>
      </c>
      <c r="C4" s="595"/>
      <c r="D4" s="600" t="s">
        <v>34</v>
      </c>
      <c r="E4" s="601"/>
      <c r="F4" s="601"/>
      <c r="G4" s="600" t="s">
        <v>35</v>
      </c>
      <c r="H4" s="601"/>
      <c r="I4" s="601"/>
      <c r="J4" s="601"/>
      <c r="K4" s="601"/>
      <c r="L4" s="600" t="s">
        <v>36</v>
      </c>
      <c r="M4" s="601"/>
      <c r="N4" s="601"/>
      <c r="O4" s="601"/>
      <c r="P4" s="602"/>
    </row>
    <row r="5" spans="2:16" ht="18.75" customHeight="1" x14ac:dyDescent="0.15">
      <c r="B5" s="596"/>
      <c r="C5" s="597"/>
      <c r="D5" s="594" t="s">
        <v>37</v>
      </c>
      <c r="E5" s="595"/>
      <c r="F5" s="604" t="s">
        <v>137</v>
      </c>
      <c r="G5" s="596" t="s">
        <v>37</v>
      </c>
      <c r="H5" s="606"/>
      <c r="I5" s="604" t="s">
        <v>137</v>
      </c>
      <c r="J5" s="604" t="s">
        <v>122</v>
      </c>
      <c r="K5" s="607"/>
      <c r="L5" s="596" t="s">
        <v>37</v>
      </c>
      <c r="M5" s="606"/>
      <c r="N5" s="604" t="s">
        <v>137</v>
      </c>
      <c r="O5" s="604" t="s">
        <v>122</v>
      </c>
      <c r="P5" s="607"/>
    </row>
    <row r="6" spans="2:16" ht="38.25" customHeight="1" x14ac:dyDescent="0.15">
      <c r="B6" s="598"/>
      <c r="C6" s="599"/>
      <c r="D6" s="598"/>
      <c r="E6" s="603"/>
      <c r="F6" s="605"/>
      <c r="G6" s="598"/>
      <c r="H6" s="603"/>
      <c r="I6" s="605"/>
      <c r="J6" s="605"/>
      <c r="K6" s="608"/>
      <c r="L6" s="598"/>
      <c r="M6" s="603"/>
      <c r="N6" s="605"/>
      <c r="O6" s="605"/>
      <c r="P6" s="608"/>
    </row>
    <row r="7" spans="2:16" ht="18" customHeight="1" x14ac:dyDescent="0.15">
      <c r="B7" s="623" t="s">
        <v>67</v>
      </c>
      <c r="C7" s="208" t="s">
        <v>5</v>
      </c>
      <c r="D7" s="296" t="s">
        <v>26</v>
      </c>
      <c r="E7" s="297">
        <v>348.3</v>
      </c>
      <c r="F7" s="298">
        <v>2.5</v>
      </c>
      <c r="G7" s="296" t="s">
        <v>26</v>
      </c>
      <c r="H7" s="299">
        <v>303</v>
      </c>
      <c r="I7" s="300">
        <v>1.1000000000000001</v>
      </c>
      <c r="J7" s="298">
        <v>87</v>
      </c>
      <c r="K7" s="301">
        <v>88.3</v>
      </c>
      <c r="L7" s="296" t="s">
        <v>26</v>
      </c>
      <c r="M7" s="299">
        <v>284.5</v>
      </c>
      <c r="N7" s="300">
        <v>1.6</v>
      </c>
      <c r="O7" s="298">
        <v>81.7</v>
      </c>
      <c r="P7" s="302">
        <v>82.4</v>
      </c>
    </row>
    <row r="8" spans="2:16" ht="18" customHeight="1" x14ac:dyDescent="0.15">
      <c r="B8" s="624"/>
      <c r="C8" s="209" t="s">
        <v>7</v>
      </c>
      <c r="D8" s="303" t="s">
        <v>26</v>
      </c>
      <c r="E8" s="304">
        <v>187.8</v>
      </c>
      <c r="F8" s="305">
        <v>0.7</v>
      </c>
      <c r="G8" s="303" t="s">
        <v>26</v>
      </c>
      <c r="H8" s="306">
        <v>182.3</v>
      </c>
      <c r="I8" s="307">
        <v>0.8</v>
      </c>
      <c r="J8" s="305">
        <v>97.1</v>
      </c>
      <c r="K8" s="301">
        <v>96.9</v>
      </c>
      <c r="L8" s="303" t="s">
        <v>26</v>
      </c>
      <c r="M8" s="306">
        <v>183.1</v>
      </c>
      <c r="N8" s="307">
        <v>1.7</v>
      </c>
      <c r="O8" s="305">
        <v>97.5</v>
      </c>
      <c r="P8" s="308">
        <v>96.6</v>
      </c>
    </row>
    <row r="9" spans="2:16" ht="18" customHeight="1" x14ac:dyDescent="0.15">
      <c r="B9" s="624"/>
      <c r="C9" s="209" t="s">
        <v>27</v>
      </c>
      <c r="D9" s="303" t="s">
        <v>26</v>
      </c>
      <c r="E9" s="304">
        <v>227.2</v>
      </c>
      <c r="F9" s="305">
        <v>2.2999999999999998</v>
      </c>
      <c r="G9" s="303" t="s">
        <v>26</v>
      </c>
      <c r="H9" s="306">
        <v>216.7</v>
      </c>
      <c r="I9" s="307">
        <v>2.8</v>
      </c>
      <c r="J9" s="305">
        <v>95.4</v>
      </c>
      <c r="K9" s="301">
        <v>94.8</v>
      </c>
      <c r="L9" s="303" t="s">
        <v>26</v>
      </c>
      <c r="M9" s="306">
        <v>209.7</v>
      </c>
      <c r="N9" s="307">
        <v>2.9</v>
      </c>
      <c r="O9" s="305">
        <v>92.3</v>
      </c>
      <c r="P9" s="308">
        <v>91.7</v>
      </c>
    </row>
    <row r="10" spans="2:16" ht="18" customHeight="1" x14ac:dyDescent="0.15">
      <c r="B10" s="624"/>
      <c r="C10" s="209" t="s">
        <v>9</v>
      </c>
      <c r="D10" s="303" t="s">
        <v>26</v>
      </c>
      <c r="E10" s="304">
        <v>266.5</v>
      </c>
      <c r="F10" s="305">
        <v>1.4</v>
      </c>
      <c r="G10" s="303" t="s">
        <v>26</v>
      </c>
      <c r="H10" s="306">
        <v>245.7</v>
      </c>
      <c r="I10" s="307">
        <v>2.8</v>
      </c>
      <c r="J10" s="305">
        <v>92.2</v>
      </c>
      <c r="K10" s="301">
        <v>90.9</v>
      </c>
      <c r="L10" s="303" t="s">
        <v>26</v>
      </c>
      <c r="M10" s="306">
        <v>238</v>
      </c>
      <c r="N10" s="307">
        <v>2.8</v>
      </c>
      <c r="O10" s="305">
        <v>89.3</v>
      </c>
      <c r="P10" s="308">
        <v>88.1</v>
      </c>
    </row>
    <row r="11" spans="2:16" ht="18" customHeight="1" x14ac:dyDescent="0.15">
      <c r="B11" s="624"/>
      <c r="C11" s="209" t="s">
        <v>10</v>
      </c>
      <c r="D11" s="303" t="s">
        <v>26</v>
      </c>
      <c r="E11" s="304">
        <v>307.39999999999998</v>
      </c>
      <c r="F11" s="305">
        <v>2.5</v>
      </c>
      <c r="G11" s="303" t="s">
        <v>26</v>
      </c>
      <c r="H11" s="306">
        <v>272.5</v>
      </c>
      <c r="I11" s="307">
        <v>2.2000000000000002</v>
      </c>
      <c r="J11" s="305">
        <v>88.6</v>
      </c>
      <c r="K11" s="301">
        <v>88.9</v>
      </c>
      <c r="L11" s="303" t="s">
        <v>26</v>
      </c>
      <c r="M11" s="306">
        <v>261.60000000000002</v>
      </c>
      <c r="N11" s="307">
        <v>2.2000000000000002</v>
      </c>
      <c r="O11" s="305">
        <v>85.1</v>
      </c>
      <c r="P11" s="308">
        <v>85.3</v>
      </c>
    </row>
    <row r="12" spans="2:16" ht="18" customHeight="1" x14ac:dyDescent="0.15">
      <c r="B12" s="624"/>
      <c r="C12" s="209" t="s">
        <v>12</v>
      </c>
      <c r="D12" s="303" t="s">
        <v>26</v>
      </c>
      <c r="E12" s="304">
        <v>349.6</v>
      </c>
      <c r="F12" s="305">
        <v>3.3</v>
      </c>
      <c r="G12" s="303" t="s">
        <v>26</v>
      </c>
      <c r="H12" s="306">
        <v>299.10000000000002</v>
      </c>
      <c r="I12" s="307">
        <v>1.5</v>
      </c>
      <c r="J12" s="305">
        <v>85.6</v>
      </c>
      <c r="K12" s="301">
        <v>87.1</v>
      </c>
      <c r="L12" s="303" t="s">
        <v>26</v>
      </c>
      <c r="M12" s="306">
        <v>288.2</v>
      </c>
      <c r="N12" s="307">
        <v>3.7</v>
      </c>
      <c r="O12" s="305">
        <v>82.4</v>
      </c>
      <c r="P12" s="308">
        <v>82.1</v>
      </c>
    </row>
    <row r="13" spans="2:16" ht="18" customHeight="1" x14ac:dyDescent="0.15">
      <c r="B13" s="624"/>
      <c r="C13" s="209" t="s">
        <v>13</v>
      </c>
      <c r="D13" s="303" t="s">
        <v>26</v>
      </c>
      <c r="E13" s="304">
        <v>375.7</v>
      </c>
      <c r="F13" s="305">
        <v>3</v>
      </c>
      <c r="G13" s="303" t="s">
        <v>26</v>
      </c>
      <c r="H13" s="306">
        <v>325</v>
      </c>
      <c r="I13" s="307">
        <v>1.9</v>
      </c>
      <c r="J13" s="305">
        <v>86.5</v>
      </c>
      <c r="K13" s="301">
        <v>87.4</v>
      </c>
      <c r="L13" s="303" t="s">
        <v>26</v>
      </c>
      <c r="M13" s="306">
        <v>301.2</v>
      </c>
      <c r="N13" s="307">
        <v>1.5</v>
      </c>
      <c r="O13" s="305">
        <v>80.2</v>
      </c>
      <c r="P13" s="308">
        <v>81.3</v>
      </c>
    </row>
    <row r="14" spans="2:16" ht="18" customHeight="1" x14ac:dyDescent="0.15">
      <c r="B14" s="624"/>
      <c r="C14" s="209" t="s">
        <v>14</v>
      </c>
      <c r="D14" s="303" t="s">
        <v>26</v>
      </c>
      <c r="E14" s="304">
        <v>397.8</v>
      </c>
      <c r="F14" s="305">
        <v>3.7</v>
      </c>
      <c r="G14" s="303" t="s">
        <v>26</v>
      </c>
      <c r="H14" s="306">
        <v>339.5</v>
      </c>
      <c r="I14" s="307">
        <v>0.1</v>
      </c>
      <c r="J14" s="305">
        <v>85.3</v>
      </c>
      <c r="K14" s="301">
        <v>88.4</v>
      </c>
      <c r="L14" s="303" t="s">
        <v>26</v>
      </c>
      <c r="M14" s="306">
        <v>311.3</v>
      </c>
      <c r="N14" s="307">
        <v>1.2</v>
      </c>
      <c r="O14" s="305">
        <v>78.3</v>
      </c>
      <c r="P14" s="308">
        <v>80.2</v>
      </c>
    </row>
    <row r="15" spans="2:16" ht="18" customHeight="1" x14ac:dyDescent="0.15">
      <c r="B15" s="624"/>
      <c r="C15" s="209" t="s">
        <v>15</v>
      </c>
      <c r="D15" s="303" t="s">
        <v>26</v>
      </c>
      <c r="E15" s="304">
        <v>422.5</v>
      </c>
      <c r="F15" s="305">
        <v>0.3</v>
      </c>
      <c r="G15" s="303" t="s">
        <v>26</v>
      </c>
      <c r="H15" s="306">
        <v>354.1</v>
      </c>
      <c r="I15" s="307">
        <v>-0.6</v>
      </c>
      <c r="J15" s="305">
        <v>83.8</v>
      </c>
      <c r="K15" s="301">
        <v>84.6</v>
      </c>
      <c r="L15" s="303" t="s">
        <v>26</v>
      </c>
      <c r="M15" s="306">
        <v>315.10000000000002</v>
      </c>
      <c r="N15" s="307">
        <v>0</v>
      </c>
      <c r="O15" s="305">
        <v>74.599999999999994</v>
      </c>
      <c r="P15" s="308">
        <v>74.8</v>
      </c>
    </row>
    <row r="16" spans="2:16" ht="18" customHeight="1" x14ac:dyDescent="0.15">
      <c r="B16" s="624"/>
      <c r="C16" s="209" t="s">
        <v>16</v>
      </c>
      <c r="D16" s="303" t="s">
        <v>26</v>
      </c>
      <c r="E16" s="304">
        <v>427</v>
      </c>
      <c r="F16" s="305">
        <v>2.2999999999999998</v>
      </c>
      <c r="G16" s="303" t="s">
        <v>26</v>
      </c>
      <c r="H16" s="306">
        <v>364.3</v>
      </c>
      <c r="I16" s="307">
        <v>1.4</v>
      </c>
      <c r="J16" s="305">
        <v>85.3</v>
      </c>
      <c r="K16" s="301">
        <v>86.1</v>
      </c>
      <c r="L16" s="303" t="s">
        <v>26</v>
      </c>
      <c r="M16" s="306">
        <v>318.3</v>
      </c>
      <c r="N16" s="307">
        <v>1.1000000000000001</v>
      </c>
      <c r="O16" s="305">
        <v>74.5</v>
      </c>
      <c r="P16" s="308">
        <v>75.5</v>
      </c>
    </row>
    <row r="17" spans="2:16" ht="18" customHeight="1" x14ac:dyDescent="0.15">
      <c r="B17" s="624"/>
      <c r="C17" s="209" t="s">
        <v>17</v>
      </c>
      <c r="D17" s="303" t="s">
        <v>26</v>
      </c>
      <c r="E17" s="304">
        <v>311.39999999999998</v>
      </c>
      <c r="F17" s="305">
        <v>0.2</v>
      </c>
      <c r="G17" s="303" t="s">
        <v>26</v>
      </c>
      <c r="H17" s="306">
        <v>293.60000000000002</v>
      </c>
      <c r="I17" s="307">
        <v>1.9</v>
      </c>
      <c r="J17" s="305">
        <v>94.3</v>
      </c>
      <c r="K17" s="301">
        <v>92.7</v>
      </c>
      <c r="L17" s="303" t="s">
        <v>26</v>
      </c>
      <c r="M17" s="306">
        <v>285.39999999999998</v>
      </c>
      <c r="N17" s="307">
        <v>1</v>
      </c>
      <c r="O17" s="305">
        <v>91.7</v>
      </c>
      <c r="P17" s="308">
        <v>90.9</v>
      </c>
    </row>
    <row r="18" spans="2:16" ht="18" customHeight="1" x14ac:dyDescent="0.15">
      <c r="B18" s="624"/>
      <c r="C18" s="209" t="s">
        <v>39</v>
      </c>
      <c r="D18" s="303" t="s">
        <v>26</v>
      </c>
      <c r="E18" s="304">
        <v>275</v>
      </c>
      <c r="F18" s="305">
        <v>-0.8</v>
      </c>
      <c r="G18" s="303" t="s">
        <v>26</v>
      </c>
      <c r="H18" s="306">
        <v>253.9</v>
      </c>
      <c r="I18" s="307">
        <v>-3.3</v>
      </c>
      <c r="J18" s="305">
        <v>92.3</v>
      </c>
      <c r="K18" s="301">
        <v>94.7</v>
      </c>
      <c r="L18" s="303" t="s">
        <v>26</v>
      </c>
      <c r="M18" s="306">
        <v>254.3</v>
      </c>
      <c r="N18" s="307">
        <v>2</v>
      </c>
      <c r="O18" s="305">
        <v>92.5</v>
      </c>
      <c r="P18" s="308">
        <v>89.9</v>
      </c>
    </row>
    <row r="19" spans="2:16" ht="18" customHeight="1" x14ac:dyDescent="0.15">
      <c r="B19" s="624"/>
      <c r="C19" s="154" t="s">
        <v>40</v>
      </c>
      <c r="D19" s="309" t="s">
        <v>26</v>
      </c>
      <c r="E19" s="310">
        <v>245.5</v>
      </c>
      <c r="F19" s="311">
        <v>4</v>
      </c>
      <c r="G19" s="309" t="s">
        <v>26</v>
      </c>
      <c r="H19" s="310">
        <v>240.4</v>
      </c>
      <c r="I19" s="312">
        <v>-9.6999999999999993</v>
      </c>
      <c r="J19" s="311">
        <v>97.9</v>
      </c>
      <c r="K19" s="301">
        <v>112.7</v>
      </c>
      <c r="L19" s="309" t="s">
        <v>26</v>
      </c>
      <c r="M19" s="310">
        <v>235.1</v>
      </c>
      <c r="N19" s="312">
        <v>0.9</v>
      </c>
      <c r="O19" s="311">
        <v>95.8</v>
      </c>
      <c r="P19" s="313">
        <v>98.7</v>
      </c>
    </row>
    <row r="20" spans="2:16" ht="18" customHeight="1" x14ac:dyDescent="0.15">
      <c r="B20" s="624"/>
      <c r="C20" s="153" t="s">
        <v>21</v>
      </c>
      <c r="D20" s="314"/>
      <c r="E20" s="315">
        <v>42.6</v>
      </c>
      <c r="F20" s="611"/>
      <c r="G20" s="316"/>
      <c r="H20" s="317">
        <v>43.4</v>
      </c>
      <c r="I20" s="613"/>
      <c r="J20" s="614"/>
      <c r="K20" s="615"/>
      <c r="L20" s="316"/>
      <c r="M20" s="318">
        <v>45.3</v>
      </c>
      <c r="N20" s="613"/>
      <c r="O20" s="614"/>
      <c r="P20" s="615"/>
    </row>
    <row r="21" spans="2:16" ht="18" customHeight="1" x14ac:dyDescent="0.15">
      <c r="B21" s="625"/>
      <c r="C21" s="154" t="s">
        <v>22</v>
      </c>
      <c r="D21" s="319"/>
      <c r="E21" s="320">
        <v>13.9</v>
      </c>
      <c r="F21" s="612"/>
      <c r="G21" s="321"/>
      <c r="H21" s="322">
        <v>12</v>
      </c>
      <c r="I21" s="616"/>
      <c r="J21" s="617"/>
      <c r="K21" s="618"/>
      <c r="L21" s="321"/>
      <c r="M21" s="322">
        <v>11.1</v>
      </c>
      <c r="N21" s="616"/>
      <c r="O21" s="617"/>
      <c r="P21" s="618"/>
    </row>
    <row r="22" spans="2:16" ht="18" customHeight="1" x14ac:dyDescent="0.15">
      <c r="B22" s="619" t="s">
        <v>25</v>
      </c>
      <c r="C22" s="210" t="s">
        <v>5</v>
      </c>
      <c r="D22" s="296" t="s">
        <v>26</v>
      </c>
      <c r="E22" s="297">
        <v>386.6</v>
      </c>
      <c r="F22" s="298">
        <v>2.8</v>
      </c>
      <c r="G22" s="296" t="s">
        <v>26</v>
      </c>
      <c r="H22" s="299">
        <v>331.2</v>
      </c>
      <c r="I22" s="300">
        <v>1</v>
      </c>
      <c r="J22" s="298">
        <v>85.7</v>
      </c>
      <c r="K22" s="301">
        <v>87.3</v>
      </c>
      <c r="L22" s="296" t="s">
        <v>26</v>
      </c>
      <c r="M22" s="299">
        <v>308.10000000000002</v>
      </c>
      <c r="N22" s="300">
        <v>1.5</v>
      </c>
      <c r="O22" s="298">
        <v>79.7</v>
      </c>
      <c r="P22" s="302">
        <v>80.8</v>
      </c>
    </row>
    <row r="23" spans="2:16" ht="18" customHeight="1" x14ac:dyDescent="0.15">
      <c r="B23" s="620"/>
      <c r="C23" s="211" t="s">
        <v>7</v>
      </c>
      <c r="D23" s="303" t="s">
        <v>26</v>
      </c>
      <c r="E23" s="304">
        <v>190.4</v>
      </c>
      <c r="F23" s="305">
        <v>1.2</v>
      </c>
      <c r="G23" s="303" t="s">
        <v>26</v>
      </c>
      <c r="H23" s="306">
        <v>186.3</v>
      </c>
      <c r="I23" s="307">
        <v>1.6</v>
      </c>
      <c r="J23" s="305">
        <v>97.8</v>
      </c>
      <c r="K23" s="301">
        <v>97.4</v>
      </c>
      <c r="L23" s="303" t="s">
        <v>26</v>
      </c>
      <c r="M23" s="306">
        <v>186.4</v>
      </c>
      <c r="N23" s="307">
        <v>0.5</v>
      </c>
      <c r="O23" s="305">
        <v>97.9</v>
      </c>
      <c r="P23" s="308">
        <v>98.6</v>
      </c>
    </row>
    <row r="24" spans="2:16" ht="18" customHeight="1" x14ac:dyDescent="0.15">
      <c r="B24" s="620"/>
      <c r="C24" s="211" t="s">
        <v>27</v>
      </c>
      <c r="D24" s="303" t="s">
        <v>26</v>
      </c>
      <c r="E24" s="304">
        <v>227.4</v>
      </c>
      <c r="F24" s="305">
        <v>1.9</v>
      </c>
      <c r="G24" s="303" t="s">
        <v>26</v>
      </c>
      <c r="H24" s="306">
        <v>218.9</v>
      </c>
      <c r="I24" s="307">
        <v>3.2</v>
      </c>
      <c r="J24" s="305">
        <v>96.3</v>
      </c>
      <c r="K24" s="301">
        <v>95.1</v>
      </c>
      <c r="L24" s="303" t="s">
        <v>26</v>
      </c>
      <c r="M24" s="306">
        <v>213.2</v>
      </c>
      <c r="N24" s="307">
        <v>2.1</v>
      </c>
      <c r="O24" s="305">
        <v>93.8</v>
      </c>
      <c r="P24" s="308">
        <v>93.6</v>
      </c>
    </row>
    <row r="25" spans="2:16" ht="18" customHeight="1" x14ac:dyDescent="0.15">
      <c r="B25" s="620"/>
      <c r="C25" s="211" t="s">
        <v>9</v>
      </c>
      <c r="D25" s="303" t="s">
        <v>26</v>
      </c>
      <c r="E25" s="304">
        <v>274.7</v>
      </c>
      <c r="F25" s="305">
        <v>1.6</v>
      </c>
      <c r="G25" s="303" t="s">
        <v>26</v>
      </c>
      <c r="H25" s="306">
        <v>253</v>
      </c>
      <c r="I25" s="307">
        <v>3.6</v>
      </c>
      <c r="J25" s="305">
        <v>92.1</v>
      </c>
      <c r="K25" s="301">
        <v>90.3</v>
      </c>
      <c r="L25" s="303" t="s">
        <v>26</v>
      </c>
      <c r="M25" s="306">
        <v>246.8</v>
      </c>
      <c r="N25" s="307">
        <v>2.6</v>
      </c>
      <c r="O25" s="305">
        <v>89.8</v>
      </c>
      <c r="P25" s="308">
        <v>89</v>
      </c>
    </row>
    <row r="26" spans="2:16" ht="18" customHeight="1" x14ac:dyDescent="0.15">
      <c r="B26" s="620"/>
      <c r="C26" s="211" t="s">
        <v>10</v>
      </c>
      <c r="D26" s="303" t="s">
        <v>26</v>
      </c>
      <c r="E26" s="304">
        <v>324.8</v>
      </c>
      <c r="F26" s="305">
        <v>2.4</v>
      </c>
      <c r="G26" s="303" t="s">
        <v>26</v>
      </c>
      <c r="H26" s="306">
        <v>287.2</v>
      </c>
      <c r="I26" s="307">
        <v>3</v>
      </c>
      <c r="J26" s="305">
        <v>88.4</v>
      </c>
      <c r="K26" s="301">
        <v>87.9</v>
      </c>
      <c r="L26" s="303" t="s">
        <v>26</v>
      </c>
      <c r="M26" s="306">
        <v>277.10000000000002</v>
      </c>
      <c r="N26" s="307">
        <v>2.9</v>
      </c>
      <c r="O26" s="305">
        <v>85.3</v>
      </c>
      <c r="P26" s="308">
        <v>84.9</v>
      </c>
    </row>
    <row r="27" spans="2:16" ht="18" customHeight="1" x14ac:dyDescent="0.15">
      <c r="B27" s="620"/>
      <c r="C27" s="211" t="s">
        <v>12</v>
      </c>
      <c r="D27" s="303" t="s">
        <v>26</v>
      </c>
      <c r="E27" s="304">
        <v>378.7</v>
      </c>
      <c r="F27" s="305">
        <v>3.9</v>
      </c>
      <c r="G27" s="303" t="s">
        <v>26</v>
      </c>
      <c r="H27" s="306">
        <v>319</v>
      </c>
      <c r="I27" s="307">
        <v>1.3</v>
      </c>
      <c r="J27" s="305">
        <v>84.2</v>
      </c>
      <c r="K27" s="301">
        <v>86.4</v>
      </c>
      <c r="L27" s="303" t="s">
        <v>26</v>
      </c>
      <c r="M27" s="306">
        <v>309</v>
      </c>
      <c r="N27" s="307">
        <v>4.2</v>
      </c>
      <c r="O27" s="305">
        <v>81.599999999999994</v>
      </c>
      <c r="P27" s="308">
        <v>81.400000000000006</v>
      </c>
    </row>
    <row r="28" spans="2:16" ht="18" customHeight="1" x14ac:dyDescent="0.15">
      <c r="B28" s="620"/>
      <c r="C28" s="211" t="s">
        <v>13</v>
      </c>
      <c r="D28" s="303" t="s">
        <v>26</v>
      </c>
      <c r="E28" s="304">
        <v>411.9</v>
      </c>
      <c r="F28" s="305">
        <v>3.4</v>
      </c>
      <c r="G28" s="303" t="s">
        <v>26</v>
      </c>
      <c r="H28" s="306">
        <v>352.4</v>
      </c>
      <c r="I28" s="307">
        <v>1.5</v>
      </c>
      <c r="J28" s="305">
        <v>85.6</v>
      </c>
      <c r="K28" s="301">
        <v>87.1</v>
      </c>
      <c r="L28" s="303" t="s">
        <v>26</v>
      </c>
      <c r="M28" s="306">
        <v>326.60000000000002</v>
      </c>
      <c r="N28" s="307">
        <v>1.4</v>
      </c>
      <c r="O28" s="305">
        <v>79.3</v>
      </c>
      <c r="P28" s="308">
        <v>80.900000000000006</v>
      </c>
    </row>
    <row r="29" spans="2:16" ht="18" customHeight="1" x14ac:dyDescent="0.15">
      <c r="B29" s="620"/>
      <c r="C29" s="211" t="s">
        <v>14</v>
      </c>
      <c r="D29" s="303" t="s">
        <v>26</v>
      </c>
      <c r="E29" s="304">
        <v>447.8</v>
      </c>
      <c r="F29" s="305">
        <v>4.3</v>
      </c>
      <c r="G29" s="303" t="s">
        <v>26</v>
      </c>
      <c r="H29" s="306">
        <v>374.9</v>
      </c>
      <c r="I29" s="307">
        <v>-0.6</v>
      </c>
      <c r="J29" s="305">
        <v>83.7</v>
      </c>
      <c r="K29" s="301">
        <v>87.8</v>
      </c>
      <c r="L29" s="303" t="s">
        <v>26</v>
      </c>
      <c r="M29" s="306">
        <v>341.1</v>
      </c>
      <c r="N29" s="307">
        <v>0.9</v>
      </c>
      <c r="O29" s="305">
        <v>76.2</v>
      </c>
      <c r="P29" s="308">
        <v>78.8</v>
      </c>
    </row>
    <row r="30" spans="2:16" ht="18" customHeight="1" x14ac:dyDescent="0.15">
      <c r="B30" s="620"/>
      <c r="C30" s="211" t="s">
        <v>15</v>
      </c>
      <c r="D30" s="303" t="s">
        <v>26</v>
      </c>
      <c r="E30" s="304">
        <v>480.6</v>
      </c>
      <c r="F30" s="305">
        <v>0.6</v>
      </c>
      <c r="G30" s="303" t="s">
        <v>26</v>
      </c>
      <c r="H30" s="306">
        <v>396.9</v>
      </c>
      <c r="I30" s="307">
        <v>-1.1000000000000001</v>
      </c>
      <c r="J30" s="305">
        <v>82.6</v>
      </c>
      <c r="K30" s="301">
        <v>84</v>
      </c>
      <c r="L30" s="303" t="s">
        <v>26</v>
      </c>
      <c r="M30" s="306">
        <v>349.1</v>
      </c>
      <c r="N30" s="307">
        <v>0.3</v>
      </c>
      <c r="O30" s="305">
        <v>72.599999999999994</v>
      </c>
      <c r="P30" s="308">
        <v>72.900000000000006</v>
      </c>
    </row>
    <row r="31" spans="2:16" ht="18" customHeight="1" x14ac:dyDescent="0.15">
      <c r="B31" s="620"/>
      <c r="C31" s="211" t="s">
        <v>16</v>
      </c>
      <c r="D31" s="303" t="s">
        <v>26</v>
      </c>
      <c r="E31" s="304">
        <v>483.8</v>
      </c>
      <c r="F31" s="305">
        <v>1.6</v>
      </c>
      <c r="G31" s="303" t="s">
        <v>26</v>
      </c>
      <c r="H31" s="306">
        <v>409.9</v>
      </c>
      <c r="I31" s="307">
        <v>0.4</v>
      </c>
      <c r="J31" s="305">
        <v>84.7</v>
      </c>
      <c r="K31" s="301">
        <v>85.7</v>
      </c>
      <c r="L31" s="303" t="s">
        <v>26</v>
      </c>
      <c r="M31" s="306">
        <v>350.8</v>
      </c>
      <c r="N31" s="307">
        <v>1.5</v>
      </c>
      <c r="O31" s="305">
        <v>72.5</v>
      </c>
      <c r="P31" s="308">
        <v>72.599999999999994</v>
      </c>
    </row>
    <row r="32" spans="2:16" ht="18" customHeight="1" x14ac:dyDescent="0.15">
      <c r="B32" s="620"/>
      <c r="C32" s="211" t="s">
        <v>17</v>
      </c>
      <c r="D32" s="303" t="s">
        <v>26</v>
      </c>
      <c r="E32" s="304">
        <v>340.2</v>
      </c>
      <c r="F32" s="305">
        <v>0.7</v>
      </c>
      <c r="G32" s="303" t="s">
        <v>26</v>
      </c>
      <c r="H32" s="306">
        <v>321.89999999999998</v>
      </c>
      <c r="I32" s="307">
        <v>2</v>
      </c>
      <c r="J32" s="305">
        <v>94.6</v>
      </c>
      <c r="K32" s="301">
        <v>93.5</v>
      </c>
      <c r="L32" s="303" t="s">
        <v>26</v>
      </c>
      <c r="M32" s="306">
        <v>307.3</v>
      </c>
      <c r="N32" s="307">
        <v>1</v>
      </c>
      <c r="O32" s="305">
        <v>90.3</v>
      </c>
      <c r="P32" s="308">
        <v>90.1</v>
      </c>
    </row>
    <row r="33" spans="1:16" s="12" customFormat="1" ht="18" customHeight="1" x14ac:dyDescent="0.15">
      <c r="A33" s="14"/>
      <c r="B33" s="620"/>
      <c r="C33" s="211" t="s">
        <v>39</v>
      </c>
      <c r="D33" s="303" t="s">
        <v>26</v>
      </c>
      <c r="E33" s="304">
        <v>302.3</v>
      </c>
      <c r="F33" s="305">
        <v>1.2</v>
      </c>
      <c r="G33" s="303" t="s">
        <v>26</v>
      </c>
      <c r="H33" s="306">
        <v>271.7</v>
      </c>
      <c r="I33" s="307">
        <v>-2.4</v>
      </c>
      <c r="J33" s="305">
        <v>89.9</v>
      </c>
      <c r="K33" s="301">
        <v>93.1</v>
      </c>
      <c r="L33" s="303" t="s">
        <v>26</v>
      </c>
      <c r="M33" s="306">
        <v>267.89999999999998</v>
      </c>
      <c r="N33" s="307">
        <v>2.2000000000000002</v>
      </c>
      <c r="O33" s="305">
        <v>88.6</v>
      </c>
      <c r="P33" s="308">
        <v>87.7</v>
      </c>
    </row>
    <row r="34" spans="1:16" s="12" customFormat="1" ht="18" customHeight="1" x14ac:dyDescent="0.15">
      <c r="B34" s="620"/>
      <c r="C34" s="128" t="s">
        <v>40</v>
      </c>
      <c r="D34" s="309" t="s">
        <v>26</v>
      </c>
      <c r="E34" s="310">
        <v>252.2</v>
      </c>
      <c r="F34" s="311">
        <v>4.3</v>
      </c>
      <c r="G34" s="309" t="s">
        <v>26</v>
      </c>
      <c r="H34" s="323">
        <v>253.1</v>
      </c>
      <c r="I34" s="312">
        <v>-14.3</v>
      </c>
      <c r="J34" s="311">
        <v>100.4</v>
      </c>
      <c r="K34" s="324">
        <v>122.2</v>
      </c>
      <c r="L34" s="309" t="s">
        <v>26</v>
      </c>
      <c r="M34" s="323">
        <v>240.7</v>
      </c>
      <c r="N34" s="312">
        <v>0.3</v>
      </c>
      <c r="O34" s="311">
        <v>95.4</v>
      </c>
      <c r="P34" s="313">
        <v>99.3</v>
      </c>
    </row>
    <row r="35" spans="1:16" ht="18" customHeight="1" x14ac:dyDescent="0.15">
      <c r="B35" s="620"/>
      <c r="C35" s="127" t="s">
        <v>21</v>
      </c>
      <c r="D35" s="314"/>
      <c r="E35" s="315">
        <v>43.3</v>
      </c>
      <c r="F35" s="611"/>
      <c r="G35" s="316"/>
      <c r="H35" s="317">
        <v>44.2</v>
      </c>
      <c r="I35" s="616"/>
      <c r="J35" s="614"/>
      <c r="K35" s="622"/>
      <c r="L35" s="316"/>
      <c r="M35" s="318">
        <v>46.1</v>
      </c>
      <c r="N35" s="616"/>
      <c r="O35" s="614"/>
      <c r="P35" s="615"/>
    </row>
    <row r="36" spans="1:16" ht="18" customHeight="1" x14ac:dyDescent="0.15">
      <c r="B36" s="621"/>
      <c r="C36" s="128" t="s">
        <v>22</v>
      </c>
      <c r="D36" s="319"/>
      <c r="E36" s="320">
        <v>15.8</v>
      </c>
      <c r="F36" s="612"/>
      <c r="G36" s="321"/>
      <c r="H36" s="322">
        <v>13.4</v>
      </c>
      <c r="I36" s="616"/>
      <c r="J36" s="617"/>
      <c r="K36" s="618"/>
      <c r="L36" s="321"/>
      <c r="M36" s="322">
        <v>12</v>
      </c>
      <c r="N36" s="616"/>
      <c r="O36" s="617"/>
      <c r="P36" s="618"/>
    </row>
    <row r="37" spans="1:16" ht="18" customHeight="1" x14ac:dyDescent="0.15">
      <c r="B37" s="619" t="s">
        <v>28</v>
      </c>
      <c r="C37" s="210" t="s">
        <v>5</v>
      </c>
      <c r="D37" s="296" t="s">
        <v>26</v>
      </c>
      <c r="E37" s="297">
        <v>278.2</v>
      </c>
      <c r="F37" s="298">
        <v>2.7</v>
      </c>
      <c r="G37" s="296" t="s">
        <v>26</v>
      </c>
      <c r="H37" s="299">
        <v>257</v>
      </c>
      <c r="I37" s="300">
        <v>1.8</v>
      </c>
      <c r="J37" s="298">
        <v>92.4</v>
      </c>
      <c r="K37" s="301">
        <v>93.2</v>
      </c>
      <c r="L37" s="296" t="s">
        <v>26</v>
      </c>
      <c r="M37" s="299">
        <v>241.3</v>
      </c>
      <c r="N37" s="300">
        <v>2.7</v>
      </c>
      <c r="O37" s="298">
        <v>86.7</v>
      </c>
      <c r="P37" s="302">
        <v>86.7</v>
      </c>
    </row>
    <row r="38" spans="1:16" ht="18" customHeight="1" x14ac:dyDescent="0.15">
      <c r="B38" s="620"/>
      <c r="C38" s="211" t="s">
        <v>7</v>
      </c>
      <c r="D38" s="303" t="s">
        <v>26</v>
      </c>
      <c r="E38" s="304">
        <v>182.2</v>
      </c>
      <c r="F38" s="305">
        <v>-0.5</v>
      </c>
      <c r="G38" s="303" t="s">
        <v>26</v>
      </c>
      <c r="H38" s="306">
        <v>176.5</v>
      </c>
      <c r="I38" s="307">
        <v>-0.3</v>
      </c>
      <c r="J38" s="305">
        <v>96.9</v>
      </c>
      <c r="K38" s="301">
        <v>96.7</v>
      </c>
      <c r="L38" s="303" t="s">
        <v>26</v>
      </c>
      <c r="M38" s="306">
        <v>178.2</v>
      </c>
      <c r="N38" s="307">
        <v>4.3</v>
      </c>
      <c r="O38" s="305">
        <v>97.8</v>
      </c>
      <c r="P38" s="308">
        <v>93.3</v>
      </c>
    </row>
    <row r="39" spans="1:16" ht="18" customHeight="1" x14ac:dyDescent="0.15">
      <c r="B39" s="620"/>
      <c r="C39" s="211" t="s">
        <v>27</v>
      </c>
      <c r="D39" s="303" t="s">
        <v>26</v>
      </c>
      <c r="E39" s="304">
        <v>227</v>
      </c>
      <c r="F39" s="305">
        <v>2.7</v>
      </c>
      <c r="G39" s="303" t="s">
        <v>26</v>
      </c>
      <c r="H39" s="306">
        <v>214.3</v>
      </c>
      <c r="I39" s="307">
        <v>2.5</v>
      </c>
      <c r="J39" s="305">
        <v>94.4</v>
      </c>
      <c r="K39" s="301">
        <v>94.6</v>
      </c>
      <c r="L39" s="303" t="s">
        <v>26</v>
      </c>
      <c r="M39" s="306">
        <v>206</v>
      </c>
      <c r="N39" s="307">
        <v>3.7</v>
      </c>
      <c r="O39" s="305">
        <v>90.7</v>
      </c>
      <c r="P39" s="308">
        <v>89.8</v>
      </c>
    </row>
    <row r="40" spans="1:16" ht="18" customHeight="1" x14ac:dyDescent="0.15">
      <c r="B40" s="620"/>
      <c r="C40" s="211" t="s">
        <v>9</v>
      </c>
      <c r="D40" s="303" t="s">
        <v>26</v>
      </c>
      <c r="E40" s="304">
        <v>255.5</v>
      </c>
      <c r="F40" s="305">
        <v>1.3</v>
      </c>
      <c r="G40" s="303" t="s">
        <v>26</v>
      </c>
      <c r="H40" s="306">
        <v>236.9</v>
      </c>
      <c r="I40" s="307">
        <v>2.2000000000000002</v>
      </c>
      <c r="J40" s="305">
        <v>92.7</v>
      </c>
      <c r="K40" s="301">
        <v>91.9</v>
      </c>
      <c r="L40" s="303" t="s">
        <v>26</v>
      </c>
      <c r="M40" s="306">
        <v>225.6</v>
      </c>
      <c r="N40" s="307">
        <v>2.7</v>
      </c>
      <c r="O40" s="305">
        <v>88.3</v>
      </c>
      <c r="P40" s="308">
        <v>87.1</v>
      </c>
    </row>
    <row r="41" spans="1:16" ht="18" customHeight="1" x14ac:dyDescent="0.15">
      <c r="B41" s="620"/>
      <c r="C41" s="211" t="s">
        <v>10</v>
      </c>
      <c r="D41" s="303" t="s">
        <v>26</v>
      </c>
      <c r="E41" s="304">
        <v>276.8</v>
      </c>
      <c r="F41" s="305">
        <v>4.2</v>
      </c>
      <c r="G41" s="303" t="s">
        <v>26</v>
      </c>
      <c r="H41" s="306">
        <v>248.8</v>
      </c>
      <c r="I41" s="307">
        <v>1.5</v>
      </c>
      <c r="J41" s="305">
        <v>89.9</v>
      </c>
      <c r="K41" s="301">
        <v>92.3</v>
      </c>
      <c r="L41" s="303" t="s">
        <v>26</v>
      </c>
      <c r="M41" s="306">
        <v>234.8</v>
      </c>
      <c r="N41" s="307">
        <v>1.3</v>
      </c>
      <c r="O41" s="305">
        <v>84.8</v>
      </c>
      <c r="P41" s="308">
        <v>87.2</v>
      </c>
    </row>
    <row r="42" spans="1:16" ht="18" customHeight="1" x14ac:dyDescent="0.15">
      <c r="B42" s="620"/>
      <c r="C42" s="211" t="s">
        <v>12</v>
      </c>
      <c r="D42" s="303" t="s">
        <v>26</v>
      </c>
      <c r="E42" s="304">
        <v>292.39999999999998</v>
      </c>
      <c r="F42" s="305">
        <v>3.6</v>
      </c>
      <c r="G42" s="303" t="s">
        <v>26</v>
      </c>
      <c r="H42" s="306">
        <v>264.8</v>
      </c>
      <c r="I42" s="307">
        <v>3.4</v>
      </c>
      <c r="J42" s="305">
        <v>90.6</v>
      </c>
      <c r="K42" s="301">
        <v>90.7</v>
      </c>
      <c r="L42" s="303" t="s">
        <v>26</v>
      </c>
      <c r="M42" s="306">
        <v>245.3</v>
      </c>
      <c r="N42" s="307">
        <v>2.9</v>
      </c>
      <c r="O42" s="305">
        <v>83.9</v>
      </c>
      <c r="P42" s="308">
        <v>84.4</v>
      </c>
    </row>
    <row r="43" spans="1:16" ht="18" customHeight="1" x14ac:dyDescent="0.15">
      <c r="B43" s="620"/>
      <c r="C43" s="211" t="s">
        <v>13</v>
      </c>
      <c r="D43" s="303" t="s">
        <v>26</v>
      </c>
      <c r="E43" s="304">
        <v>299.8</v>
      </c>
      <c r="F43" s="305">
        <v>2.2000000000000002</v>
      </c>
      <c r="G43" s="303" t="s">
        <v>26</v>
      </c>
      <c r="H43" s="306">
        <v>276.5</v>
      </c>
      <c r="I43" s="307">
        <v>2.9</v>
      </c>
      <c r="J43" s="305">
        <v>92.2</v>
      </c>
      <c r="K43" s="301">
        <v>91.6</v>
      </c>
      <c r="L43" s="303" t="s">
        <v>26</v>
      </c>
      <c r="M43" s="306">
        <v>250.4</v>
      </c>
      <c r="N43" s="307">
        <v>2</v>
      </c>
      <c r="O43" s="305">
        <v>83.5</v>
      </c>
      <c r="P43" s="308">
        <v>83.7</v>
      </c>
    </row>
    <row r="44" spans="1:16" ht="18" customHeight="1" x14ac:dyDescent="0.15">
      <c r="B44" s="620"/>
      <c r="C44" s="211" t="s">
        <v>14</v>
      </c>
      <c r="D44" s="303" t="s">
        <v>26</v>
      </c>
      <c r="E44" s="304">
        <v>299.5</v>
      </c>
      <c r="F44" s="305">
        <v>3.1</v>
      </c>
      <c r="G44" s="303" t="s">
        <v>26</v>
      </c>
      <c r="H44" s="306">
        <v>279.39999999999998</v>
      </c>
      <c r="I44" s="307">
        <v>2.4</v>
      </c>
      <c r="J44" s="305">
        <v>93.3</v>
      </c>
      <c r="K44" s="301">
        <v>93.9</v>
      </c>
      <c r="L44" s="303" t="s">
        <v>26</v>
      </c>
      <c r="M44" s="306">
        <v>256.89999999999998</v>
      </c>
      <c r="N44" s="307">
        <v>3.9</v>
      </c>
      <c r="O44" s="305">
        <v>85.8</v>
      </c>
      <c r="P44" s="308">
        <v>85.1</v>
      </c>
    </row>
    <row r="45" spans="1:16" ht="18" customHeight="1" x14ac:dyDescent="0.15">
      <c r="B45" s="620"/>
      <c r="C45" s="211" t="s">
        <v>15</v>
      </c>
      <c r="D45" s="303" t="s">
        <v>26</v>
      </c>
      <c r="E45" s="304">
        <v>305.2</v>
      </c>
      <c r="F45" s="305">
        <v>0.6</v>
      </c>
      <c r="G45" s="303" t="s">
        <v>26</v>
      </c>
      <c r="H45" s="306">
        <v>277.5</v>
      </c>
      <c r="I45" s="307">
        <v>-0.1</v>
      </c>
      <c r="J45" s="305">
        <v>90.9</v>
      </c>
      <c r="K45" s="301">
        <v>91.6</v>
      </c>
      <c r="L45" s="303" t="s">
        <v>26</v>
      </c>
      <c r="M45" s="306">
        <v>255.7</v>
      </c>
      <c r="N45" s="307">
        <v>2.2000000000000002</v>
      </c>
      <c r="O45" s="305">
        <v>83.8</v>
      </c>
      <c r="P45" s="308">
        <v>82.5</v>
      </c>
    </row>
    <row r="46" spans="1:16" ht="18" customHeight="1" x14ac:dyDescent="0.15">
      <c r="B46" s="620"/>
      <c r="C46" s="211" t="s">
        <v>16</v>
      </c>
      <c r="D46" s="303" t="s">
        <v>26</v>
      </c>
      <c r="E46" s="304">
        <v>299.3</v>
      </c>
      <c r="F46" s="305">
        <v>4.5</v>
      </c>
      <c r="G46" s="303" t="s">
        <v>26</v>
      </c>
      <c r="H46" s="306">
        <v>284</v>
      </c>
      <c r="I46" s="307">
        <v>2.7</v>
      </c>
      <c r="J46" s="305">
        <v>94.9</v>
      </c>
      <c r="K46" s="301">
        <v>96.6</v>
      </c>
      <c r="L46" s="303" t="s">
        <v>26</v>
      </c>
      <c r="M46" s="306">
        <v>257.60000000000002</v>
      </c>
      <c r="N46" s="307">
        <v>0.8</v>
      </c>
      <c r="O46" s="305">
        <v>86.1</v>
      </c>
      <c r="P46" s="308">
        <v>89.2</v>
      </c>
    </row>
    <row r="47" spans="1:16" ht="18" customHeight="1" x14ac:dyDescent="0.15">
      <c r="B47" s="620"/>
      <c r="C47" s="211" t="s">
        <v>17</v>
      </c>
      <c r="D47" s="303" t="s">
        <v>26</v>
      </c>
      <c r="E47" s="304">
        <v>243.2</v>
      </c>
      <c r="F47" s="305">
        <v>-0.5</v>
      </c>
      <c r="G47" s="303" t="s">
        <v>26</v>
      </c>
      <c r="H47" s="306">
        <v>236</v>
      </c>
      <c r="I47" s="307">
        <v>1</v>
      </c>
      <c r="J47" s="305">
        <v>97</v>
      </c>
      <c r="K47" s="301">
        <v>95.7</v>
      </c>
      <c r="L47" s="303" t="s">
        <v>26</v>
      </c>
      <c r="M47" s="306">
        <v>234.2</v>
      </c>
      <c r="N47" s="307">
        <v>3.1</v>
      </c>
      <c r="O47" s="305">
        <v>96.3</v>
      </c>
      <c r="P47" s="308">
        <v>93</v>
      </c>
    </row>
    <row r="48" spans="1:16" ht="18" customHeight="1" x14ac:dyDescent="0.15">
      <c r="B48" s="620"/>
      <c r="C48" s="211" t="s">
        <v>39</v>
      </c>
      <c r="D48" s="303" t="s">
        <v>26</v>
      </c>
      <c r="E48" s="304">
        <v>226.6</v>
      </c>
      <c r="F48" s="305">
        <v>-2</v>
      </c>
      <c r="G48" s="303" t="s">
        <v>26</v>
      </c>
      <c r="H48" s="306">
        <v>210.9</v>
      </c>
      <c r="I48" s="307">
        <v>-7.5</v>
      </c>
      <c r="J48" s="305">
        <v>93.1</v>
      </c>
      <c r="K48" s="301">
        <v>98.6</v>
      </c>
      <c r="L48" s="303" t="s">
        <v>26</v>
      </c>
      <c r="M48" s="306">
        <v>215.8</v>
      </c>
      <c r="N48" s="307">
        <v>2.5</v>
      </c>
      <c r="O48" s="305">
        <v>95.2</v>
      </c>
      <c r="P48" s="308">
        <v>91.1</v>
      </c>
    </row>
    <row r="49" spans="1:16" ht="18" customHeight="1" x14ac:dyDescent="0.15">
      <c r="B49" s="620"/>
      <c r="C49" s="128" t="s">
        <v>40</v>
      </c>
      <c r="D49" s="309" t="s">
        <v>26</v>
      </c>
      <c r="E49" s="310">
        <v>237.9</v>
      </c>
      <c r="F49" s="311">
        <v>4.4000000000000004</v>
      </c>
      <c r="G49" s="309" t="s">
        <v>26</v>
      </c>
      <c r="H49" s="323">
        <v>200.5</v>
      </c>
      <c r="I49" s="312">
        <v>3.1</v>
      </c>
      <c r="J49" s="311">
        <v>84.3</v>
      </c>
      <c r="K49" s="301">
        <v>85.3</v>
      </c>
      <c r="L49" s="309" t="s">
        <v>26</v>
      </c>
      <c r="M49" s="323">
        <v>219.1</v>
      </c>
      <c r="N49" s="312">
        <v>2.9</v>
      </c>
      <c r="O49" s="311">
        <v>92.1</v>
      </c>
      <c r="P49" s="313">
        <v>93.5</v>
      </c>
    </row>
    <row r="50" spans="1:16" ht="18" customHeight="1" x14ac:dyDescent="0.15">
      <c r="B50" s="620"/>
      <c r="C50" s="127" t="s">
        <v>21</v>
      </c>
      <c r="D50" s="325"/>
      <c r="E50" s="326">
        <v>41.3</v>
      </c>
      <c r="F50" s="611"/>
      <c r="G50" s="327"/>
      <c r="H50" s="318">
        <v>42</v>
      </c>
      <c r="I50" s="616"/>
      <c r="J50" s="614"/>
      <c r="K50" s="615"/>
      <c r="L50" s="327"/>
      <c r="M50" s="318">
        <v>43.9</v>
      </c>
      <c r="N50" s="616"/>
      <c r="O50" s="614"/>
      <c r="P50" s="615"/>
    </row>
    <row r="51" spans="1:16" ht="18" customHeight="1" x14ac:dyDescent="0.15">
      <c r="B51" s="621"/>
      <c r="C51" s="128" t="s">
        <v>22</v>
      </c>
      <c r="D51" s="328"/>
      <c r="E51" s="329">
        <v>10.5</v>
      </c>
      <c r="F51" s="612"/>
      <c r="G51" s="330"/>
      <c r="H51" s="331">
        <v>9.6</v>
      </c>
      <c r="I51" s="626"/>
      <c r="J51" s="617"/>
      <c r="K51" s="618"/>
      <c r="L51" s="330"/>
      <c r="M51" s="331">
        <v>9.4</v>
      </c>
      <c r="N51" s="626"/>
      <c r="O51" s="617"/>
      <c r="P51" s="618"/>
    </row>
    <row r="52" spans="1:16" s="12" customFormat="1" ht="18" customHeight="1" x14ac:dyDescent="0.15">
      <c r="A52" s="13"/>
      <c r="B52" s="609" t="s">
        <v>186</v>
      </c>
      <c r="C52" s="610"/>
      <c r="D52" s="610"/>
      <c r="E52" s="610"/>
      <c r="F52" s="610"/>
      <c r="G52" s="610"/>
      <c r="H52" s="610"/>
      <c r="I52" s="610"/>
      <c r="J52" s="610"/>
      <c r="K52" s="610"/>
      <c r="L52" s="610"/>
      <c r="M52" s="610"/>
      <c r="N52" s="610"/>
      <c r="O52" s="610"/>
      <c r="P52" s="610"/>
    </row>
    <row r="53" spans="1:16" ht="18.75" customHeight="1" x14ac:dyDescent="0.15">
      <c r="O53" s="13" t="s">
        <v>11</v>
      </c>
    </row>
  </sheetData>
  <customSheetViews>
    <customSheetView guid="{0AF565A9-C12A-4AC3-BEAC-36F3E798D916}" scale="85" showPageBreaks="1" fitToPage="1" printArea="1" view="pageBreakPreview">
      <selection activeCell="B4" sqref="B4:S38"/>
      <colBreaks count="1" manualBreakCount="1">
        <brk id="19" min="1" max="65536" man="1"/>
      </colBreaks>
      <pageMargins left="0.59055118110236227" right="0.19685039370078741" top="0.98425196850393704" bottom="0.39370078740157483" header="0.82677165354330717" footer="0"/>
      <pageSetup paperSize="9" scale="58" orientation="portrait" horizontalDpi="300" verticalDpi="300" r:id="rId1"/>
      <headerFooter alignWithMargins="0"/>
    </customSheetView>
  </customSheetViews>
  <mergeCells count="26">
    <mergeCell ref="B52:P52"/>
    <mergeCell ref="F20:F21"/>
    <mergeCell ref="I20:K21"/>
    <mergeCell ref="N20:P21"/>
    <mergeCell ref="B22:B36"/>
    <mergeCell ref="F35:F36"/>
    <mergeCell ref="I35:K36"/>
    <mergeCell ref="N35:P36"/>
    <mergeCell ref="B7:B21"/>
    <mergeCell ref="B37:B51"/>
    <mergeCell ref="F50:F51"/>
    <mergeCell ref="I50:K51"/>
    <mergeCell ref="N50:P51"/>
    <mergeCell ref="B2:P2"/>
    <mergeCell ref="B4:C6"/>
    <mergeCell ref="D4:F4"/>
    <mergeCell ref="G4:K4"/>
    <mergeCell ref="L4:P4"/>
    <mergeCell ref="D5:E6"/>
    <mergeCell ref="F5:F6"/>
    <mergeCell ref="G5:H6"/>
    <mergeCell ref="I5:I6"/>
    <mergeCell ref="J5:K6"/>
    <mergeCell ref="L5:M6"/>
    <mergeCell ref="N5:N6"/>
    <mergeCell ref="O5:P6"/>
  </mergeCells>
  <phoneticPr fontId="1"/>
  <pageMargins left="0.78740157480314965" right="0.39370078740157483" top="0.78740157480314965" bottom="0.39370078740157483" header="0.51181102362204722" footer="0"/>
  <pageSetup paperSize="9" scale="73" orientation="portrait" horizontalDpi="300" verticalDpi="3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P44"/>
  <sheetViews>
    <sheetView showGridLines="0" view="pageBreakPreview" zoomScaleNormal="100" zoomScaleSheetLayoutView="100" workbookViewId="0"/>
  </sheetViews>
  <sheetFormatPr defaultColWidth="10.5703125" defaultRowHeight="18.75" customHeight="1" x14ac:dyDescent="0.15"/>
  <cols>
    <col min="1" max="1" width="10.5703125" style="30"/>
    <col min="2" max="2" width="6.42578125" style="32" customWidth="1"/>
    <col min="3" max="13" width="6.42578125" style="30" customWidth="1"/>
    <col min="14" max="14" width="7.42578125" style="30" customWidth="1"/>
    <col min="15" max="15" width="2.5703125" style="30" customWidth="1"/>
    <col min="16" max="16" width="7.140625" style="30" customWidth="1"/>
    <col min="17" max="16384" width="10.5703125" style="30"/>
  </cols>
  <sheetData>
    <row r="1" spans="1:8" s="1" customFormat="1" ht="20.100000000000001" customHeight="1" x14ac:dyDescent="0.15">
      <c r="A1" s="109"/>
      <c r="B1" s="2"/>
      <c r="C1" s="2"/>
      <c r="D1" s="2"/>
      <c r="E1" s="2"/>
      <c r="F1" s="2"/>
    </row>
    <row r="2" spans="1:8" ht="18.75" customHeight="1" x14ac:dyDescent="0.15">
      <c r="B2" s="627" t="s">
        <v>136</v>
      </c>
      <c r="C2" s="627"/>
      <c r="D2" s="627"/>
      <c r="E2" s="627"/>
      <c r="F2" s="627"/>
      <c r="G2" s="627"/>
      <c r="H2" s="627"/>
    </row>
    <row r="3" spans="1:8" ht="12" customHeight="1" x14ac:dyDescent="0.15"/>
    <row r="4" spans="1:8" ht="12" customHeight="1" x14ac:dyDescent="0.15">
      <c r="B4" s="30"/>
    </row>
    <row r="5" spans="1:8" ht="12" customHeight="1" x14ac:dyDescent="0.15">
      <c r="B5" s="30"/>
    </row>
    <row r="6" spans="1:8" ht="12" customHeight="1" x14ac:dyDescent="0.15">
      <c r="B6" s="30"/>
    </row>
    <row r="7" spans="1:8" ht="12" customHeight="1" x14ac:dyDescent="0.15">
      <c r="B7" s="30"/>
    </row>
    <row r="8" spans="1:8" ht="12" customHeight="1" x14ac:dyDescent="0.15">
      <c r="B8" s="30"/>
    </row>
    <row r="9" spans="1:8" ht="12" customHeight="1" x14ac:dyDescent="0.15">
      <c r="B9" s="30"/>
    </row>
    <row r="10" spans="1:8" ht="12" customHeight="1" x14ac:dyDescent="0.15">
      <c r="B10" s="30"/>
    </row>
    <row r="11" spans="1:8" ht="12" customHeight="1" x14ac:dyDescent="0.15">
      <c r="B11" s="30"/>
    </row>
    <row r="12" spans="1:8" ht="12" customHeight="1" x14ac:dyDescent="0.15">
      <c r="B12" s="30"/>
    </row>
    <row r="13" spans="1:8" ht="12" customHeight="1" x14ac:dyDescent="0.15">
      <c r="B13" s="30"/>
    </row>
    <row r="14" spans="1:8" ht="12" customHeight="1" x14ac:dyDescent="0.15">
      <c r="B14" s="30"/>
    </row>
    <row r="15" spans="1:8" ht="12" customHeight="1" x14ac:dyDescent="0.15">
      <c r="B15" s="30"/>
    </row>
    <row r="16" spans="1:8" ht="12" customHeight="1" x14ac:dyDescent="0.15">
      <c r="B16" s="30"/>
    </row>
    <row r="17" spans="2:16" ht="12" customHeight="1" x14ac:dyDescent="0.15">
      <c r="B17" s="30"/>
    </row>
    <row r="18" spans="2:16" ht="12" customHeight="1" x14ac:dyDescent="0.15">
      <c r="B18" s="30"/>
    </row>
    <row r="19" spans="2:16" ht="12" customHeight="1" x14ac:dyDescent="0.15">
      <c r="B19" s="30"/>
      <c r="P19" s="30" t="s">
        <v>38</v>
      </c>
    </row>
    <row r="20" spans="2:16" ht="12" customHeight="1" x14ac:dyDescent="0.15">
      <c r="B20" s="30"/>
    </row>
    <row r="21" spans="2:16" ht="12" customHeight="1" x14ac:dyDescent="0.15">
      <c r="B21" s="30"/>
    </row>
    <row r="22" spans="2:16" ht="12" customHeight="1" x14ac:dyDescent="0.15">
      <c r="B22" s="30"/>
    </row>
    <row r="23" spans="2:16" ht="12" customHeight="1" x14ac:dyDescent="0.15">
      <c r="B23" s="30"/>
    </row>
    <row r="24" spans="2:16" ht="12" customHeight="1" x14ac:dyDescent="0.15">
      <c r="B24" s="30"/>
    </row>
    <row r="25" spans="2:16" ht="12" customHeight="1" x14ac:dyDescent="0.15">
      <c r="B25" s="30"/>
    </row>
    <row r="26" spans="2:16" ht="12" customHeight="1" x14ac:dyDescent="0.15">
      <c r="B26" s="30"/>
    </row>
    <row r="27" spans="2:16" ht="12" customHeight="1" x14ac:dyDescent="0.15">
      <c r="B27" s="30"/>
    </row>
    <row r="28" spans="2:16" ht="12" customHeight="1" x14ac:dyDescent="0.15">
      <c r="B28" s="30"/>
    </row>
    <row r="29" spans="2:16" ht="12" customHeight="1" x14ac:dyDescent="0.15">
      <c r="B29" s="30"/>
    </row>
    <row r="30" spans="2:16" ht="12" customHeight="1" x14ac:dyDescent="0.15">
      <c r="B30" s="30"/>
    </row>
    <row r="31" spans="2:16" ht="12" customHeight="1" x14ac:dyDescent="0.15">
      <c r="B31" s="30"/>
    </row>
    <row r="32" spans="2:16" ht="12" customHeight="1" x14ac:dyDescent="0.15">
      <c r="B32" s="30"/>
    </row>
    <row r="33" spans="2:15" ht="12" customHeight="1" x14ac:dyDescent="0.15">
      <c r="B33" s="30"/>
    </row>
    <row r="34" spans="2:15" ht="12" customHeight="1" x14ac:dyDescent="0.15">
      <c r="B34" s="30"/>
    </row>
    <row r="35" spans="2:15" s="31" customFormat="1" ht="12" customHeight="1" x14ac:dyDescent="0.15">
      <c r="B35" s="30"/>
      <c r="C35" s="30"/>
      <c r="D35" s="30"/>
      <c r="E35" s="30"/>
      <c r="F35" s="30"/>
      <c r="G35" s="30"/>
      <c r="H35" s="30"/>
      <c r="I35" s="30"/>
      <c r="J35" s="30"/>
      <c r="K35" s="30"/>
      <c r="L35" s="30"/>
      <c r="M35" s="30"/>
      <c r="N35" s="30"/>
      <c r="O35" s="30"/>
    </row>
    <row r="36" spans="2:15" s="31" customFormat="1" ht="12" customHeight="1" x14ac:dyDescent="0.15">
      <c r="B36" s="30"/>
      <c r="C36" s="30"/>
      <c r="D36" s="30"/>
      <c r="E36" s="30"/>
      <c r="F36" s="30"/>
      <c r="G36" s="30"/>
      <c r="H36" s="30"/>
      <c r="I36" s="30"/>
      <c r="J36" s="30"/>
      <c r="K36" s="30"/>
      <c r="L36" s="30"/>
      <c r="M36" s="30"/>
      <c r="N36" s="30"/>
      <c r="O36" s="30"/>
    </row>
    <row r="37" spans="2:15" s="31" customFormat="1" ht="12" customHeight="1" x14ac:dyDescent="0.15">
      <c r="B37" s="30"/>
      <c r="C37" s="30"/>
      <c r="D37" s="30"/>
      <c r="E37" s="30"/>
      <c r="F37" s="30"/>
      <c r="G37" s="30"/>
      <c r="H37" s="30"/>
      <c r="I37" s="30"/>
      <c r="J37" s="30"/>
      <c r="K37" s="30"/>
      <c r="L37" s="30"/>
      <c r="M37" s="30"/>
      <c r="N37" s="30"/>
      <c r="O37" s="30"/>
    </row>
    <row r="38" spans="2:15" s="31" customFormat="1" ht="12" customHeight="1" x14ac:dyDescent="0.15">
      <c r="B38" s="30"/>
      <c r="C38" s="30"/>
      <c r="D38" s="30"/>
      <c r="E38" s="30"/>
      <c r="F38" s="30"/>
      <c r="G38" s="30"/>
      <c r="H38" s="30"/>
      <c r="I38" s="30"/>
      <c r="J38" s="30"/>
      <c r="K38" s="30"/>
      <c r="L38" s="30"/>
      <c r="M38" s="30"/>
      <c r="N38" s="30"/>
      <c r="O38" s="30" t="s">
        <v>38</v>
      </c>
    </row>
    <row r="39" spans="2:15" s="31" customFormat="1" ht="12" customHeight="1" x14ac:dyDescent="0.15">
      <c r="B39" s="30"/>
      <c r="C39" s="30"/>
      <c r="D39" s="30"/>
      <c r="E39" s="30"/>
      <c r="F39" s="30"/>
      <c r="G39" s="30"/>
      <c r="H39" s="30"/>
      <c r="I39" s="30"/>
      <c r="J39" s="30"/>
      <c r="K39" s="30"/>
      <c r="L39" s="30"/>
      <c r="M39" s="30"/>
      <c r="N39" s="30"/>
      <c r="O39" s="30"/>
    </row>
    <row r="40" spans="2:15" s="31" customFormat="1" ht="12" customHeight="1" x14ac:dyDescent="0.15">
      <c r="B40" s="30"/>
      <c r="C40" s="30"/>
      <c r="D40" s="30"/>
      <c r="E40" s="30"/>
      <c r="F40" s="30"/>
      <c r="G40" s="30"/>
      <c r="H40" s="30"/>
      <c r="I40" s="30"/>
      <c r="J40" s="30"/>
      <c r="K40" s="30"/>
      <c r="L40" s="30"/>
      <c r="M40" s="30"/>
      <c r="N40" s="30"/>
      <c r="O40" s="30"/>
    </row>
    <row r="41" spans="2:15" s="31" customFormat="1" ht="12" customHeight="1" x14ac:dyDescent="0.15">
      <c r="B41" s="30" t="s">
        <v>38</v>
      </c>
      <c r="C41" s="30"/>
      <c r="D41" s="30"/>
      <c r="E41" s="30"/>
      <c r="F41" s="30"/>
      <c r="G41" s="30"/>
      <c r="H41" s="30"/>
      <c r="I41" s="30"/>
      <c r="J41" s="30"/>
      <c r="K41" s="30"/>
      <c r="L41" s="30"/>
      <c r="M41" s="30"/>
      <c r="N41" s="30"/>
      <c r="O41" s="30"/>
    </row>
    <row r="42" spans="2:15" s="31" customFormat="1" ht="12" customHeight="1" x14ac:dyDescent="0.15">
      <c r="B42" s="30"/>
      <c r="C42" s="30"/>
      <c r="D42" s="30"/>
      <c r="E42" s="30"/>
      <c r="F42" s="30"/>
      <c r="G42" s="30"/>
      <c r="H42" s="30"/>
      <c r="I42" s="30"/>
      <c r="J42" s="30"/>
      <c r="K42" s="30"/>
      <c r="L42" s="30"/>
      <c r="M42" s="30"/>
      <c r="N42" s="30"/>
      <c r="O42" s="30"/>
    </row>
    <row r="43" spans="2:15" s="31" customFormat="1" ht="12" customHeight="1" x14ac:dyDescent="0.15">
      <c r="B43" s="30"/>
      <c r="C43" s="30"/>
      <c r="D43" s="30"/>
      <c r="E43" s="30"/>
      <c r="F43" s="30"/>
      <c r="G43" s="30"/>
      <c r="H43" s="30"/>
      <c r="I43" s="30"/>
      <c r="J43" s="30"/>
      <c r="K43" s="30"/>
      <c r="L43" s="30"/>
      <c r="M43" s="30"/>
      <c r="N43" s="30"/>
      <c r="O43" s="30"/>
    </row>
    <row r="44" spans="2:15" s="31" customFormat="1" ht="12" customHeight="1" x14ac:dyDescent="0.15">
      <c r="B44" s="30"/>
      <c r="C44" s="30"/>
      <c r="D44" s="30"/>
      <c r="E44" s="30"/>
      <c r="F44" s="30"/>
      <c r="G44" s="30"/>
      <c r="H44" s="30"/>
      <c r="I44" s="30"/>
      <c r="J44" s="30"/>
      <c r="K44" s="30"/>
      <c r="L44" s="30"/>
      <c r="M44" s="30"/>
      <c r="N44" s="30"/>
      <c r="O44" s="30"/>
    </row>
  </sheetData>
  <mergeCells count="1">
    <mergeCell ref="B2:H2"/>
  </mergeCells>
  <phoneticPr fontId="1"/>
  <pageMargins left="0.78740157480314965" right="0.39370078740157483" top="0.78740157480314965" bottom="0.39370078740157483" header="0.51181102362204722" footer="0"/>
  <pageSetup paperSize="9" scale="86"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K76"/>
  <sheetViews>
    <sheetView showGridLines="0" zoomScaleNormal="100" zoomScaleSheetLayoutView="85" workbookViewId="0"/>
  </sheetViews>
  <sheetFormatPr defaultColWidth="10.5703125" defaultRowHeight="18.75" customHeight="1" x14ac:dyDescent="0.15"/>
  <cols>
    <col min="1" max="1" width="3" style="7" customWidth="1"/>
    <col min="2" max="2" width="3.28515625" style="7" customWidth="1"/>
    <col min="3" max="3" width="5.7109375" style="7" customWidth="1"/>
    <col min="4" max="4" width="14.5703125" style="23" customWidth="1"/>
    <col min="5" max="5" width="2.42578125" style="217" customWidth="1"/>
    <col min="6" max="6" width="8.140625" style="101" customWidth="1"/>
    <col min="7" max="7" width="2.42578125" style="217" customWidth="1"/>
    <col min="8" max="8" width="8.140625" style="7" customWidth="1"/>
    <col min="9" max="9" width="2.42578125" style="217" customWidth="1"/>
    <col min="10" max="10" width="8.140625" style="7" customWidth="1"/>
    <col min="11" max="11" width="2.42578125" style="217" customWidth="1"/>
    <col min="12" max="12" width="8.140625" style="101" customWidth="1"/>
    <col min="13" max="13" width="2.42578125" style="217" customWidth="1"/>
    <col min="14" max="14" width="8.140625" style="7" customWidth="1"/>
    <col min="15" max="15" width="2.42578125" style="217" customWidth="1"/>
    <col min="16" max="16" width="8.140625" style="7" customWidth="1"/>
    <col min="17" max="17" width="2.42578125" style="217" customWidth="1"/>
    <col min="18" max="18" width="8.140625" style="7" customWidth="1"/>
    <col min="19" max="19" width="2.42578125" style="217" customWidth="1"/>
    <col min="20" max="20" width="8.140625" style="7" customWidth="1"/>
    <col min="21" max="21" width="2.42578125" style="217" customWidth="1"/>
    <col min="22" max="22" width="8.140625" style="101" customWidth="1"/>
    <col min="23" max="23" width="2.42578125" style="217" customWidth="1"/>
    <col min="24" max="24" width="8.140625" style="7" customWidth="1"/>
    <col min="25" max="25" width="2.42578125" style="217" customWidth="1"/>
    <col min="26" max="26" width="8.140625" style="7" customWidth="1"/>
    <col min="27" max="27" width="2.42578125" style="217" customWidth="1"/>
    <col min="28" max="28" width="8.140625" style="7" customWidth="1"/>
    <col min="29" max="29" width="2.42578125" style="217" customWidth="1"/>
    <col min="30" max="30" width="8.140625" style="7" customWidth="1"/>
    <col min="31" max="31" width="2.42578125" style="217" customWidth="1"/>
    <col min="32" max="32" width="8.140625" style="7" customWidth="1"/>
    <col min="33" max="33" width="2.42578125" style="217" customWidth="1"/>
    <col min="34" max="34" width="8.140625" style="101" customWidth="1"/>
    <col min="35" max="35" width="2.42578125" style="217" customWidth="1"/>
    <col min="36" max="36" width="8.140625" style="7" customWidth="1"/>
    <col min="37" max="192" width="10.5703125" style="7"/>
    <col min="193" max="193" width="3" style="7" customWidth="1"/>
    <col min="194" max="194" width="3.28515625" style="7" customWidth="1"/>
    <col min="195" max="195" width="5.7109375" style="7" customWidth="1"/>
    <col min="196" max="196" width="14.5703125" style="7" customWidth="1"/>
    <col min="197" max="197" width="1.85546875" style="7" customWidth="1"/>
    <col min="198" max="198" width="7.28515625" style="7" customWidth="1"/>
    <col min="199" max="199" width="1.85546875" style="7" customWidth="1"/>
    <col min="200" max="200" width="7.28515625" style="7" customWidth="1"/>
    <col min="201" max="201" width="1.85546875" style="7" customWidth="1"/>
    <col min="202" max="202" width="7.28515625" style="7" customWidth="1"/>
    <col min="203" max="203" width="1.85546875" style="7" customWidth="1"/>
    <col min="204" max="204" width="7.28515625" style="7" customWidth="1"/>
    <col min="205" max="205" width="1.85546875" style="7" customWidth="1"/>
    <col min="206" max="206" width="7.28515625" style="7" customWidth="1"/>
    <col min="207" max="207" width="1.85546875" style="7" customWidth="1"/>
    <col min="208" max="208" width="7.28515625" style="7" customWidth="1"/>
    <col min="209" max="209" width="1.85546875" style="7" customWidth="1"/>
    <col min="210" max="210" width="7.28515625" style="7" customWidth="1"/>
    <col min="211" max="211" width="1.85546875" style="7" customWidth="1"/>
    <col min="212" max="212" width="7.28515625" style="7" customWidth="1"/>
    <col min="213" max="213" width="1.85546875" style="7" customWidth="1"/>
    <col min="214" max="214" width="7.28515625" style="7" customWidth="1"/>
    <col min="215" max="215" width="1.85546875" style="7" customWidth="1"/>
    <col min="216" max="216" width="7.28515625" style="7" customWidth="1"/>
    <col min="217" max="217" width="1.85546875" style="7" customWidth="1"/>
    <col min="218" max="218" width="7.28515625" style="7" customWidth="1"/>
    <col min="219" max="219" width="1.85546875" style="7" customWidth="1"/>
    <col min="220" max="220" width="7.28515625" style="7" customWidth="1"/>
    <col min="221" max="222" width="3.7109375" style="7" customWidth="1"/>
    <col min="223" max="448" width="10.5703125" style="7"/>
    <col min="449" max="449" width="3" style="7" customWidth="1"/>
    <col min="450" max="450" width="3.28515625" style="7" customWidth="1"/>
    <col min="451" max="451" width="5.7109375" style="7" customWidth="1"/>
    <col min="452" max="452" width="14.5703125" style="7" customWidth="1"/>
    <col min="453" max="453" width="1.85546875" style="7" customWidth="1"/>
    <col min="454" max="454" width="7.28515625" style="7" customWidth="1"/>
    <col min="455" max="455" width="1.85546875" style="7" customWidth="1"/>
    <col min="456" max="456" width="7.28515625" style="7" customWidth="1"/>
    <col min="457" max="457" width="1.85546875" style="7" customWidth="1"/>
    <col min="458" max="458" width="7.28515625" style="7" customWidth="1"/>
    <col min="459" max="459" width="1.85546875" style="7" customWidth="1"/>
    <col min="460" max="460" width="7.28515625" style="7" customWidth="1"/>
    <col min="461" max="461" width="1.85546875" style="7" customWidth="1"/>
    <col min="462" max="462" width="7.28515625" style="7" customWidth="1"/>
    <col min="463" max="463" width="1.85546875" style="7" customWidth="1"/>
    <col min="464" max="464" width="7.28515625" style="7" customWidth="1"/>
    <col min="465" max="465" width="1.85546875" style="7" customWidth="1"/>
    <col min="466" max="466" width="7.28515625" style="7" customWidth="1"/>
    <col min="467" max="467" width="1.85546875" style="7" customWidth="1"/>
    <col min="468" max="468" width="7.28515625" style="7" customWidth="1"/>
    <col min="469" max="469" width="1.85546875" style="7" customWidth="1"/>
    <col min="470" max="470" width="7.28515625" style="7" customWidth="1"/>
    <col min="471" max="471" width="1.85546875" style="7" customWidth="1"/>
    <col min="472" max="472" width="7.28515625" style="7" customWidth="1"/>
    <col min="473" max="473" width="1.85546875" style="7" customWidth="1"/>
    <col min="474" max="474" width="7.28515625" style="7" customWidth="1"/>
    <col min="475" max="475" width="1.85546875" style="7" customWidth="1"/>
    <col min="476" max="476" width="7.28515625" style="7" customWidth="1"/>
    <col min="477" max="478" width="3.7109375" style="7" customWidth="1"/>
    <col min="479" max="704" width="10.5703125" style="7"/>
    <col min="705" max="705" width="3" style="7" customWidth="1"/>
    <col min="706" max="706" width="3.28515625" style="7" customWidth="1"/>
    <col min="707" max="707" width="5.7109375" style="7" customWidth="1"/>
    <col min="708" max="708" width="14.5703125" style="7" customWidth="1"/>
    <col min="709" max="709" width="1.85546875" style="7" customWidth="1"/>
    <col min="710" max="710" width="7.28515625" style="7" customWidth="1"/>
    <col min="711" max="711" width="1.85546875" style="7" customWidth="1"/>
    <col min="712" max="712" width="7.28515625" style="7" customWidth="1"/>
    <col min="713" max="713" width="1.85546875" style="7" customWidth="1"/>
    <col min="714" max="714" width="7.28515625" style="7" customWidth="1"/>
    <col min="715" max="715" width="1.85546875" style="7" customWidth="1"/>
    <col min="716" max="716" width="7.28515625" style="7" customWidth="1"/>
    <col min="717" max="717" width="1.85546875" style="7" customWidth="1"/>
    <col min="718" max="718" width="7.28515625" style="7" customWidth="1"/>
    <col min="719" max="719" width="1.85546875" style="7" customWidth="1"/>
    <col min="720" max="720" width="7.28515625" style="7" customWidth="1"/>
    <col min="721" max="721" width="1.85546875" style="7" customWidth="1"/>
    <col min="722" max="722" width="7.28515625" style="7" customWidth="1"/>
    <col min="723" max="723" width="1.85546875" style="7" customWidth="1"/>
    <col min="724" max="724" width="7.28515625" style="7" customWidth="1"/>
    <col min="725" max="725" width="1.85546875" style="7" customWidth="1"/>
    <col min="726" max="726" width="7.28515625" style="7" customWidth="1"/>
    <col min="727" max="727" width="1.85546875" style="7" customWidth="1"/>
    <col min="728" max="728" width="7.28515625" style="7" customWidth="1"/>
    <col min="729" max="729" width="1.85546875" style="7" customWidth="1"/>
    <col min="730" max="730" width="7.28515625" style="7" customWidth="1"/>
    <col min="731" max="731" width="1.85546875" style="7" customWidth="1"/>
    <col min="732" max="732" width="7.28515625" style="7" customWidth="1"/>
    <col min="733" max="734" width="3.7109375" style="7" customWidth="1"/>
    <col min="735" max="960" width="10.5703125" style="7"/>
    <col min="961" max="961" width="3" style="7" customWidth="1"/>
    <col min="962" max="962" width="3.28515625" style="7" customWidth="1"/>
    <col min="963" max="963" width="5.7109375" style="7" customWidth="1"/>
    <col min="964" max="964" width="14.5703125" style="7" customWidth="1"/>
    <col min="965" max="965" width="1.85546875" style="7" customWidth="1"/>
    <col min="966" max="966" width="7.28515625" style="7" customWidth="1"/>
    <col min="967" max="967" width="1.85546875" style="7" customWidth="1"/>
    <col min="968" max="968" width="7.28515625" style="7" customWidth="1"/>
    <col min="969" max="969" width="1.85546875" style="7" customWidth="1"/>
    <col min="970" max="970" width="7.28515625" style="7" customWidth="1"/>
    <col min="971" max="971" width="1.85546875" style="7" customWidth="1"/>
    <col min="972" max="972" width="7.28515625" style="7" customWidth="1"/>
    <col min="973" max="973" width="1.85546875" style="7" customWidth="1"/>
    <col min="974" max="974" width="7.28515625" style="7" customWidth="1"/>
    <col min="975" max="975" width="1.85546875" style="7" customWidth="1"/>
    <col min="976" max="976" width="7.28515625" style="7" customWidth="1"/>
    <col min="977" max="977" width="1.85546875" style="7" customWidth="1"/>
    <col min="978" max="978" width="7.28515625" style="7" customWidth="1"/>
    <col min="979" max="979" width="1.85546875" style="7" customWidth="1"/>
    <col min="980" max="980" width="7.28515625" style="7" customWidth="1"/>
    <col min="981" max="981" width="1.85546875" style="7" customWidth="1"/>
    <col min="982" max="982" width="7.28515625" style="7" customWidth="1"/>
    <col min="983" max="983" width="1.85546875" style="7" customWidth="1"/>
    <col min="984" max="984" width="7.28515625" style="7" customWidth="1"/>
    <col min="985" max="985" width="1.85546875" style="7" customWidth="1"/>
    <col min="986" max="986" width="7.28515625" style="7" customWidth="1"/>
    <col min="987" max="987" width="1.85546875" style="7" customWidth="1"/>
    <col min="988" max="988" width="7.28515625" style="7" customWidth="1"/>
    <col min="989" max="990" width="3.7109375" style="7" customWidth="1"/>
    <col min="991" max="1216" width="10.5703125" style="7"/>
    <col min="1217" max="1217" width="3" style="7" customWidth="1"/>
    <col min="1218" max="1218" width="3.28515625" style="7" customWidth="1"/>
    <col min="1219" max="1219" width="5.7109375" style="7" customWidth="1"/>
    <col min="1220" max="1220" width="14.5703125" style="7" customWidth="1"/>
    <col min="1221" max="1221" width="1.85546875" style="7" customWidth="1"/>
    <col min="1222" max="1222" width="7.28515625" style="7" customWidth="1"/>
    <col min="1223" max="1223" width="1.85546875" style="7" customWidth="1"/>
    <col min="1224" max="1224" width="7.28515625" style="7" customWidth="1"/>
    <col min="1225" max="1225" width="1.85546875" style="7" customWidth="1"/>
    <col min="1226" max="1226" width="7.28515625" style="7" customWidth="1"/>
    <col min="1227" max="1227" width="1.85546875" style="7" customWidth="1"/>
    <col min="1228" max="1228" width="7.28515625" style="7" customWidth="1"/>
    <col min="1229" max="1229" width="1.85546875" style="7" customWidth="1"/>
    <col min="1230" max="1230" width="7.28515625" style="7" customWidth="1"/>
    <col min="1231" max="1231" width="1.85546875" style="7" customWidth="1"/>
    <col min="1232" max="1232" width="7.28515625" style="7" customWidth="1"/>
    <col min="1233" max="1233" width="1.85546875" style="7" customWidth="1"/>
    <col min="1234" max="1234" width="7.28515625" style="7" customWidth="1"/>
    <col min="1235" max="1235" width="1.85546875" style="7" customWidth="1"/>
    <col min="1236" max="1236" width="7.28515625" style="7" customWidth="1"/>
    <col min="1237" max="1237" width="1.85546875" style="7" customWidth="1"/>
    <col min="1238" max="1238" width="7.28515625" style="7" customWidth="1"/>
    <col min="1239" max="1239" width="1.85546875" style="7" customWidth="1"/>
    <col min="1240" max="1240" width="7.28515625" style="7" customWidth="1"/>
    <col min="1241" max="1241" width="1.85546875" style="7" customWidth="1"/>
    <col min="1242" max="1242" width="7.28515625" style="7" customWidth="1"/>
    <col min="1243" max="1243" width="1.85546875" style="7" customWidth="1"/>
    <col min="1244" max="1244" width="7.28515625" style="7" customWidth="1"/>
    <col min="1245" max="1246" width="3.7109375" style="7" customWidth="1"/>
    <col min="1247" max="1472" width="10.5703125" style="7"/>
    <col min="1473" max="1473" width="3" style="7" customWidth="1"/>
    <col min="1474" max="1474" width="3.28515625" style="7" customWidth="1"/>
    <col min="1475" max="1475" width="5.7109375" style="7" customWidth="1"/>
    <col min="1476" max="1476" width="14.5703125" style="7" customWidth="1"/>
    <col min="1477" max="1477" width="1.85546875" style="7" customWidth="1"/>
    <col min="1478" max="1478" width="7.28515625" style="7" customWidth="1"/>
    <col min="1479" max="1479" width="1.85546875" style="7" customWidth="1"/>
    <col min="1480" max="1480" width="7.28515625" style="7" customWidth="1"/>
    <col min="1481" max="1481" width="1.85546875" style="7" customWidth="1"/>
    <col min="1482" max="1482" width="7.28515625" style="7" customWidth="1"/>
    <col min="1483" max="1483" width="1.85546875" style="7" customWidth="1"/>
    <col min="1484" max="1484" width="7.28515625" style="7" customWidth="1"/>
    <col min="1485" max="1485" width="1.85546875" style="7" customWidth="1"/>
    <col min="1486" max="1486" width="7.28515625" style="7" customWidth="1"/>
    <col min="1487" max="1487" width="1.85546875" style="7" customWidth="1"/>
    <col min="1488" max="1488" width="7.28515625" style="7" customWidth="1"/>
    <col min="1489" max="1489" width="1.85546875" style="7" customWidth="1"/>
    <col min="1490" max="1490" width="7.28515625" style="7" customWidth="1"/>
    <col min="1491" max="1491" width="1.85546875" style="7" customWidth="1"/>
    <col min="1492" max="1492" width="7.28515625" style="7" customWidth="1"/>
    <col min="1493" max="1493" width="1.85546875" style="7" customWidth="1"/>
    <col min="1494" max="1494" width="7.28515625" style="7" customWidth="1"/>
    <col min="1495" max="1495" width="1.85546875" style="7" customWidth="1"/>
    <col min="1496" max="1496" width="7.28515625" style="7" customWidth="1"/>
    <col min="1497" max="1497" width="1.85546875" style="7" customWidth="1"/>
    <col min="1498" max="1498" width="7.28515625" style="7" customWidth="1"/>
    <col min="1499" max="1499" width="1.85546875" style="7" customWidth="1"/>
    <col min="1500" max="1500" width="7.28515625" style="7" customWidth="1"/>
    <col min="1501" max="1502" width="3.7109375" style="7" customWidth="1"/>
    <col min="1503" max="1728" width="10.5703125" style="7"/>
    <col min="1729" max="1729" width="3" style="7" customWidth="1"/>
    <col min="1730" max="1730" width="3.28515625" style="7" customWidth="1"/>
    <col min="1731" max="1731" width="5.7109375" style="7" customWidth="1"/>
    <col min="1732" max="1732" width="14.5703125" style="7" customWidth="1"/>
    <col min="1733" max="1733" width="1.85546875" style="7" customWidth="1"/>
    <col min="1734" max="1734" width="7.28515625" style="7" customWidth="1"/>
    <col min="1735" max="1735" width="1.85546875" style="7" customWidth="1"/>
    <col min="1736" max="1736" width="7.28515625" style="7" customWidth="1"/>
    <col min="1737" max="1737" width="1.85546875" style="7" customWidth="1"/>
    <col min="1738" max="1738" width="7.28515625" style="7" customWidth="1"/>
    <col min="1739" max="1739" width="1.85546875" style="7" customWidth="1"/>
    <col min="1740" max="1740" width="7.28515625" style="7" customWidth="1"/>
    <col min="1741" max="1741" width="1.85546875" style="7" customWidth="1"/>
    <col min="1742" max="1742" width="7.28515625" style="7" customWidth="1"/>
    <col min="1743" max="1743" width="1.85546875" style="7" customWidth="1"/>
    <col min="1744" max="1744" width="7.28515625" style="7" customWidth="1"/>
    <col min="1745" max="1745" width="1.85546875" style="7" customWidth="1"/>
    <col min="1746" max="1746" width="7.28515625" style="7" customWidth="1"/>
    <col min="1747" max="1747" width="1.85546875" style="7" customWidth="1"/>
    <col min="1748" max="1748" width="7.28515625" style="7" customWidth="1"/>
    <col min="1749" max="1749" width="1.85546875" style="7" customWidth="1"/>
    <col min="1750" max="1750" width="7.28515625" style="7" customWidth="1"/>
    <col min="1751" max="1751" width="1.85546875" style="7" customWidth="1"/>
    <col min="1752" max="1752" width="7.28515625" style="7" customWidth="1"/>
    <col min="1753" max="1753" width="1.85546875" style="7" customWidth="1"/>
    <col min="1754" max="1754" width="7.28515625" style="7" customWidth="1"/>
    <col min="1755" max="1755" width="1.85546875" style="7" customWidth="1"/>
    <col min="1756" max="1756" width="7.28515625" style="7" customWidth="1"/>
    <col min="1757" max="1758" width="3.7109375" style="7" customWidth="1"/>
    <col min="1759" max="1984" width="10.5703125" style="7"/>
    <col min="1985" max="1985" width="3" style="7" customWidth="1"/>
    <col min="1986" max="1986" width="3.28515625" style="7" customWidth="1"/>
    <col min="1987" max="1987" width="5.7109375" style="7" customWidth="1"/>
    <col min="1988" max="1988" width="14.5703125" style="7" customWidth="1"/>
    <col min="1989" max="1989" width="1.85546875" style="7" customWidth="1"/>
    <col min="1990" max="1990" width="7.28515625" style="7" customWidth="1"/>
    <col min="1991" max="1991" width="1.85546875" style="7" customWidth="1"/>
    <col min="1992" max="1992" width="7.28515625" style="7" customWidth="1"/>
    <col min="1993" max="1993" width="1.85546875" style="7" customWidth="1"/>
    <col min="1994" max="1994" width="7.28515625" style="7" customWidth="1"/>
    <col min="1995" max="1995" width="1.85546875" style="7" customWidth="1"/>
    <col min="1996" max="1996" width="7.28515625" style="7" customWidth="1"/>
    <col min="1997" max="1997" width="1.85546875" style="7" customWidth="1"/>
    <col min="1998" max="1998" width="7.28515625" style="7" customWidth="1"/>
    <col min="1999" max="1999" width="1.85546875" style="7" customWidth="1"/>
    <col min="2000" max="2000" width="7.28515625" style="7" customWidth="1"/>
    <col min="2001" max="2001" width="1.85546875" style="7" customWidth="1"/>
    <col min="2002" max="2002" width="7.28515625" style="7" customWidth="1"/>
    <col min="2003" max="2003" width="1.85546875" style="7" customWidth="1"/>
    <col min="2004" max="2004" width="7.28515625" style="7" customWidth="1"/>
    <col min="2005" max="2005" width="1.85546875" style="7" customWidth="1"/>
    <col min="2006" max="2006" width="7.28515625" style="7" customWidth="1"/>
    <col min="2007" max="2007" width="1.85546875" style="7" customWidth="1"/>
    <col min="2008" max="2008" width="7.28515625" style="7" customWidth="1"/>
    <col min="2009" max="2009" width="1.85546875" style="7" customWidth="1"/>
    <col min="2010" max="2010" width="7.28515625" style="7" customWidth="1"/>
    <col min="2011" max="2011" width="1.85546875" style="7" customWidth="1"/>
    <col min="2012" max="2012" width="7.28515625" style="7" customWidth="1"/>
    <col min="2013" max="2014" width="3.7109375" style="7" customWidth="1"/>
    <col min="2015" max="2240" width="10.5703125" style="7"/>
    <col min="2241" max="2241" width="3" style="7" customWidth="1"/>
    <col min="2242" max="2242" width="3.28515625" style="7" customWidth="1"/>
    <col min="2243" max="2243" width="5.7109375" style="7" customWidth="1"/>
    <col min="2244" max="2244" width="14.5703125" style="7" customWidth="1"/>
    <col min="2245" max="2245" width="1.85546875" style="7" customWidth="1"/>
    <col min="2246" max="2246" width="7.28515625" style="7" customWidth="1"/>
    <col min="2247" max="2247" width="1.85546875" style="7" customWidth="1"/>
    <col min="2248" max="2248" width="7.28515625" style="7" customWidth="1"/>
    <col min="2249" max="2249" width="1.85546875" style="7" customWidth="1"/>
    <col min="2250" max="2250" width="7.28515625" style="7" customWidth="1"/>
    <col min="2251" max="2251" width="1.85546875" style="7" customWidth="1"/>
    <col min="2252" max="2252" width="7.28515625" style="7" customWidth="1"/>
    <col min="2253" max="2253" width="1.85546875" style="7" customWidth="1"/>
    <col min="2254" max="2254" width="7.28515625" style="7" customWidth="1"/>
    <col min="2255" max="2255" width="1.85546875" style="7" customWidth="1"/>
    <col min="2256" max="2256" width="7.28515625" style="7" customWidth="1"/>
    <col min="2257" max="2257" width="1.85546875" style="7" customWidth="1"/>
    <col min="2258" max="2258" width="7.28515625" style="7" customWidth="1"/>
    <col min="2259" max="2259" width="1.85546875" style="7" customWidth="1"/>
    <col min="2260" max="2260" width="7.28515625" style="7" customWidth="1"/>
    <col min="2261" max="2261" width="1.85546875" style="7" customWidth="1"/>
    <col min="2262" max="2262" width="7.28515625" style="7" customWidth="1"/>
    <col min="2263" max="2263" width="1.85546875" style="7" customWidth="1"/>
    <col min="2264" max="2264" width="7.28515625" style="7" customWidth="1"/>
    <col min="2265" max="2265" width="1.85546875" style="7" customWidth="1"/>
    <col min="2266" max="2266" width="7.28515625" style="7" customWidth="1"/>
    <col min="2267" max="2267" width="1.85546875" style="7" customWidth="1"/>
    <col min="2268" max="2268" width="7.28515625" style="7" customWidth="1"/>
    <col min="2269" max="2270" width="3.7109375" style="7" customWidth="1"/>
    <col min="2271" max="2496" width="10.5703125" style="7"/>
    <col min="2497" max="2497" width="3" style="7" customWidth="1"/>
    <col min="2498" max="2498" width="3.28515625" style="7" customWidth="1"/>
    <col min="2499" max="2499" width="5.7109375" style="7" customWidth="1"/>
    <col min="2500" max="2500" width="14.5703125" style="7" customWidth="1"/>
    <col min="2501" max="2501" width="1.85546875" style="7" customWidth="1"/>
    <col min="2502" max="2502" width="7.28515625" style="7" customWidth="1"/>
    <col min="2503" max="2503" width="1.85546875" style="7" customWidth="1"/>
    <col min="2504" max="2504" width="7.28515625" style="7" customWidth="1"/>
    <col min="2505" max="2505" width="1.85546875" style="7" customWidth="1"/>
    <col min="2506" max="2506" width="7.28515625" style="7" customWidth="1"/>
    <col min="2507" max="2507" width="1.85546875" style="7" customWidth="1"/>
    <col min="2508" max="2508" width="7.28515625" style="7" customWidth="1"/>
    <col min="2509" max="2509" width="1.85546875" style="7" customWidth="1"/>
    <col min="2510" max="2510" width="7.28515625" style="7" customWidth="1"/>
    <col min="2511" max="2511" width="1.85546875" style="7" customWidth="1"/>
    <col min="2512" max="2512" width="7.28515625" style="7" customWidth="1"/>
    <col min="2513" max="2513" width="1.85546875" style="7" customWidth="1"/>
    <col min="2514" max="2514" width="7.28515625" style="7" customWidth="1"/>
    <col min="2515" max="2515" width="1.85546875" style="7" customWidth="1"/>
    <col min="2516" max="2516" width="7.28515625" style="7" customWidth="1"/>
    <col min="2517" max="2517" width="1.85546875" style="7" customWidth="1"/>
    <col min="2518" max="2518" width="7.28515625" style="7" customWidth="1"/>
    <col min="2519" max="2519" width="1.85546875" style="7" customWidth="1"/>
    <col min="2520" max="2520" width="7.28515625" style="7" customWidth="1"/>
    <col min="2521" max="2521" width="1.85546875" style="7" customWidth="1"/>
    <col min="2522" max="2522" width="7.28515625" style="7" customWidth="1"/>
    <col min="2523" max="2523" width="1.85546875" style="7" customWidth="1"/>
    <col min="2524" max="2524" width="7.28515625" style="7" customWidth="1"/>
    <col min="2525" max="2526" width="3.7109375" style="7" customWidth="1"/>
    <col min="2527" max="2752" width="10.5703125" style="7"/>
    <col min="2753" max="2753" width="3" style="7" customWidth="1"/>
    <col min="2754" max="2754" width="3.28515625" style="7" customWidth="1"/>
    <col min="2755" max="2755" width="5.7109375" style="7" customWidth="1"/>
    <col min="2756" max="2756" width="14.5703125" style="7" customWidth="1"/>
    <col min="2757" max="2757" width="1.85546875" style="7" customWidth="1"/>
    <col min="2758" max="2758" width="7.28515625" style="7" customWidth="1"/>
    <col min="2759" max="2759" width="1.85546875" style="7" customWidth="1"/>
    <col min="2760" max="2760" width="7.28515625" style="7" customWidth="1"/>
    <col min="2761" max="2761" width="1.85546875" style="7" customWidth="1"/>
    <col min="2762" max="2762" width="7.28515625" style="7" customWidth="1"/>
    <col min="2763" max="2763" width="1.85546875" style="7" customWidth="1"/>
    <col min="2764" max="2764" width="7.28515625" style="7" customWidth="1"/>
    <col min="2765" max="2765" width="1.85546875" style="7" customWidth="1"/>
    <col min="2766" max="2766" width="7.28515625" style="7" customWidth="1"/>
    <col min="2767" max="2767" width="1.85546875" style="7" customWidth="1"/>
    <col min="2768" max="2768" width="7.28515625" style="7" customWidth="1"/>
    <col min="2769" max="2769" width="1.85546875" style="7" customWidth="1"/>
    <col min="2770" max="2770" width="7.28515625" style="7" customWidth="1"/>
    <col min="2771" max="2771" width="1.85546875" style="7" customWidth="1"/>
    <col min="2772" max="2772" width="7.28515625" style="7" customWidth="1"/>
    <col min="2773" max="2773" width="1.85546875" style="7" customWidth="1"/>
    <col min="2774" max="2774" width="7.28515625" style="7" customWidth="1"/>
    <col min="2775" max="2775" width="1.85546875" style="7" customWidth="1"/>
    <col min="2776" max="2776" width="7.28515625" style="7" customWidth="1"/>
    <col min="2777" max="2777" width="1.85546875" style="7" customWidth="1"/>
    <col min="2778" max="2778" width="7.28515625" style="7" customWidth="1"/>
    <col min="2779" max="2779" width="1.85546875" style="7" customWidth="1"/>
    <col min="2780" max="2780" width="7.28515625" style="7" customWidth="1"/>
    <col min="2781" max="2782" width="3.7109375" style="7" customWidth="1"/>
    <col min="2783" max="3008" width="10.5703125" style="7"/>
    <col min="3009" max="3009" width="3" style="7" customWidth="1"/>
    <col min="3010" max="3010" width="3.28515625" style="7" customWidth="1"/>
    <col min="3011" max="3011" width="5.7109375" style="7" customWidth="1"/>
    <col min="3012" max="3012" width="14.5703125" style="7" customWidth="1"/>
    <col min="3013" max="3013" width="1.85546875" style="7" customWidth="1"/>
    <col min="3014" max="3014" width="7.28515625" style="7" customWidth="1"/>
    <col min="3015" max="3015" width="1.85546875" style="7" customWidth="1"/>
    <col min="3016" max="3016" width="7.28515625" style="7" customWidth="1"/>
    <col min="3017" max="3017" width="1.85546875" style="7" customWidth="1"/>
    <col min="3018" max="3018" width="7.28515625" style="7" customWidth="1"/>
    <col min="3019" max="3019" width="1.85546875" style="7" customWidth="1"/>
    <col min="3020" max="3020" width="7.28515625" style="7" customWidth="1"/>
    <col min="3021" max="3021" width="1.85546875" style="7" customWidth="1"/>
    <col min="3022" max="3022" width="7.28515625" style="7" customWidth="1"/>
    <col min="3023" max="3023" width="1.85546875" style="7" customWidth="1"/>
    <col min="3024" max="3024" width="7.28515625" style="7" customWidth="1"/>
    <col min="3025" max="3025" width="1.85546875" style="7" customWidth="1"/>
    <col min="3026" max="3026" width="7.28515625" style="7" customWidth="1"/>
    <col min="3027" max="3027" width="1.85546875" style="7" customWidth="1"/>
    <col min="3028" max="3028" width="7.28515625" style="7" customWidth="1"/>
    <col min="3029" max="3029" width="1.85546875" style="7" customWidth="1"/>
    <col min="3030" max="3030" width="7.28515625" style="7" customWidth="1"/>
    <col min="3031" max="3031" width="1.85546875" style="7" customWidth="1"/>
    <col min="3032" max="3032" width="7.28515625" style="7" customWidth="1"/>
    <col min="3033" max="3033" width="1.85546875" style="7" customWidth="1"/>
    <col min="3034" max="3034" width="7.28515625" style="7" customWidth="1"/>
    <col min="3035" max="3035" width="1.85546875" style="7" customWidth="1"/>
    <col min="3036" max="3036" width="7.28515625" style="7" customWidth="1"/>
    <col min="3037" max="3038" width="3.7109375" style="7" customWidth="1"/>
    <col min="3039" max="3264" width="10.5703125" style="7"/>
    <col min="3265" max="3265" width="3" style="7" customWidth="1"/>
    <col min="3266" max="3266" width="3.28515625" style="7" customWidth="1"/>
    <col min="3267" max="3267" width="5.7109375" style="7" customWidth="1"/>
    <col min="3268" max="3268" width="14.5703125" style="7" customWidth="1"/>
    <col min="3269" max="3269" width="1.85546875" style="7" customWidth="1"/>
    <col min="3270" max="3270" width="7.28515625" style="7" customWidth="1"/>
    <col min="3271" max="3271" width="1.85546875" style="7" customWidth="1"/>
    <col min="3272" max="3272" width="7.28515625" style="7" customWidth="1"/>
    <col min="3273" max="3273" width="1.85546875" style="7" customWidth="1"/>
    <col min="3274" max="3274" width="7.28515625" style="7" customWidth="1"/>
    <col min="3275" max="3275" width="1.85546875" style="7" customWidth="1"/>
    <col min="3276" max="3276" width="7.28515625" style="7" customWidth="1"/>
    <col min="3277" max="3277" width="1.85546875" style="7" customWidth="1"/>
    <col min="3278" max="3278" width="7.28515625" style="7" customWidth="1"/>
    <col min="3279" max="3279" width="1.85546875" style="7" customWidth="1"/>
    <col min="3280" max="3280" width="7.28515625" style="7" customWidth="1"/>
    <col min="3281" max="3281" width="1.85546875" style="7" customWidth="1"/>
    <col min="3282" max="3282" width="7.28515625" style="7" customWidth="1"/>
    <col min="3283" max="3283" width="1.85546875" style="7" customWidth="1"/>
    <col min="3284" max="3284" width="7.28515625" style="7" customWidth="1"/>
    <col min="3285" max="3285" width="1.85546875" style="7" customWidth="1"/>
    <col min="3286" max="3286" width="7.28515625" style="7" customWidth="1"/>
    <col min="3287" max="3287" width="1.85546875" style="7" customWidth="1"/>
    <col min="3288" max="3288" width="7.28515625" style="7" customWidth="1"/>
    <col min="3289" max="3289" width="1.85546875" style="7" customWidth="1"/>
    <col min="3290" max="3290" width="7.28515625" style="7" customWidth="1"/>
    <col min="3291" max="3291" width="1.85546875" style="7" customWidth="1"/>
    <col min="3292" max="3292" width="7.28515625" style="7" customWidth="1"/>
    <col min="3293" max="3294" width="3.7109375" style="7" customWidth="1"/>
    <col min="3295" max="3520" width="10.5703125" style="7"/>
    <col min="3521" max="3521" width="3" style="7" customWidth="1"/>
    <col min="3522" max="3522" width="3.28515625" style="7" customWidth="1"/>
    <col min="3523" max="3523" width="5.7109375" style="7" customWidth="1"/>
    <col min="3524" max="3524" width="14.5703125" style="7" customWidth="1"/>
    <col min="3525" max="3525" width="1.85546875" style="7" customWidth="1"/>
    <col min="3526" max="3526" width="7.28515625" style="7" customWidth="1"/>
    <col min="3527" max="3527" width="1.85546875" style="7" customWidth="1"/>
    <col min="3528" max="3528" width="7.28515625" style="7" customWidth="1"/>
    <col min="3529" max="3529" width="1.85546875" style="7" customWidth="1"/>
    <col min="3530" max="3530" width="7.28515625" style="7" customWidth="1"/>
    <col min="3531" max="3531" width="1.85546875" style="7" customWidth="1"/>
    <col min="3532" max="3532" width="7.28515625" style="7" customWidth="1"/>
    <col min="3533" max="3533" width="1.85546875" style="7" customWidth="1"/>
    <col min="3534" max="3534" width="7.28515625" style="7" customWidth="1"/>
    <col min="3535" max="3535" width="1.85546875" style="7" customWidth="1"/>
    <col min="3536" max="3536" width="7.28515625" style="7" customWidth="1"/>
    <col min="3537" max="3537" width="1.85546875" style="7" customWidth="1"/>
    <col min="3538" max="3538" width="7.28515625" style="7" customWidth="1"/>
    <col min="3539" max="3539" width="1.85546875" style="7" customWidth="1"/>
    <col min="3540" max="3540" width="7.28515625" style="7" customWidth="1"/>
    <col min="3541" max="3541" width="1.85546875" style="7" customWidth="1"/>
    <col min="3542" max="3542" width="7.28515625" style="7" customWidth="1"/>
    <col min="3543" max="3543" width="1.85546875" style="7" customWidth="1"/>
    <col min="3544" max="3544" width="7.28515625" style="7" customWidth="1"/>
    <col min="3545" max="3545" width="1.85546875" style="7" customWidth="1"/>
    <col min="3546" max="3546" width="7.28515625" style="7" customWidth="1"/>
    <col min="3547" max="3547" width="1.85546875" style="7" customWidth="1"/>
    <col min="3548" max="3548" width="7.28515625" style="7" customWidth="1"/>
    <col min="3549" max="3550" width="3.7109375" style="7" customWidth="1"/>
    <col min="3551" max="3776" width="10.5703125" style="7"/>
    <col min="3777" max="3777" width="3" style="7" customWidth="1"/>
    <col min="3778" max="3778" width="3.28515625" style="7" customWidth="1"/>
    <col min="3779" max="3779" width="5.7109375" style="7" customWidth="1"/>
    <col min="3780" max="3780" width="14.5703125" style="7" customWidth="1"/>
    <col min="3781" max="3781" width="1.85546875" style="7" customWidth="1"/>
    <col min="3782" max="3782" width="7.28515625" style="7" customWidth="1"/>
    <col min="3783" max="3783" width="1.85546875" style="7" customWidth="1"/>
    <col min="3784" max="3784" width="7.28515625" style="7" customWidth="1"/>
    <col min="3785" max="3785" width="1.85546875" style="7" customWidth="1"/>
    <col min="3786" max="3786" width="7.28515625" style="7" customWidth="1"/>
    <col min="3787" max="3787" width="1.85546875" style="7" customWidth="1"/>
    <col min="3788" max="3788" width="7.28515625" style="7" customWidth="1"/>
    <col min="3789" max="3789" width="1.85546875" style="7" customWidth="1"/>
    <col min="3790" max="3790" width="7.28515625" style="7" customWidth="1"/>
    <col min="3791" max="3791" width="1.85546875" style="7" customWidth="1"/>
    <col min="3792" max="3792" width="7.28515625" style="7" customWidth="1"/>
    <col min="3793" max="3793" width="1.85546875" style="7" customWidth="1"/>
    <col min="3794" max="3794" width="7.28515625" style="7" customWidth="1"/>
    <col min="3795" max="3795" width="1.85546875" style="7" customWidth="1"/>
    <col min="3796" max="3796" width="7.28515625" style="7" customWidth="1"/>
    <col min="3797" max="3797" width="1.85546875" style="7" customWidth="1"/>
    <col min="3798" max="3798" width="7.28515625" style="7" customWidth="1"/>
    <col min="3799" max="3799" width="1.85546875" style="7" customWidth="1"/>
    <col min="3800" max="3800" width="7.28515625" style="7" customWidth="1"/>
    <col min="3801" max="3801" width="1.85546875" style="7" customWidth="1"/>
    <col min="3802" max="3802" width="7.28515625" style="7" customWidth="1"/>
    <col min="3803" max="3803" width="1.85546875" style="7" customWidth="1"/>
    <col min="3804" max="3804" width="7.28515625" style="7" customWidth="1"/>
    <col min="3805" max="3806" width="3.7109375" style="7" customWidth="1"/>
    <col min="3807" max="4032" width="10.5703125" style="7"/>
    <col min="4033" max="4033" width="3" style="7" customWidth="1"/>
    <col min="4034" max="4034" width="3.28515625" style="7" customWidth="1"/>
    <col min="4035" max="4035" width="5.7109375" style="7" customWidth="1"/>
    <col min="4036" max="4036" width="14.5703125" style="7" customWidth="1"/>
    <col min="4037" max="4037" width="1.85546875" style="7" customWidth="1"/>
    <col min="4038" max="4038" width="7.28515625" style="7" customWidth="1"/>
    <col min="4039" max="4039" width="1.85546875" style="7" customWidth="1"/>
    <col min="4040" max="4040" width="7.28515625" style="7" customWidth="1"/>
    <col min="4041" max="4041" width="1.85546875" style="7" customWidth="1"/>
    <col min="4042" max="4042" width="7.28515625" style="7" customWidth="1"/>
    <col min="4043" max="4043" width="1.85546875" style="7" customWidth="1"/>
    <col min="4044" max="4044" width="7.28515625" style="7" customWidth="1"/>
    <col min="4045" max="4045" width="1.85546875" style="7" customWidth="1"/>
    <col min="4046" max="4046" width="7.28515625" style="7" customWidth="1"/>
    <col min="4047" max="4047" width="1.85546875" style="7" customWidth="1"/>
    <col min="4048" max="4048" width="7.28515625" style="7" customWidth="1"/>
    <col min="4049" max="4049" width="1.85546875" style="7" customWidth="1"/>
    <col min="4050" max="4050" width="7.28515625" style="7" customWidth="1"/>
    <col min="4051" max="4051" width="1.85546875" style="7" customWidth="1"/>
    <col min="4052" max="4052" width="7.28515625" style="7" customWidth="1"/>
    <col min="4053" max="4053" width="1.85546875" style="7" customWidth="1"/>
    <col min="4054" max="4054" width="7.28515625" style="7" customWidth="1"/>
    <col min="4055" max="4055" width="1.85546875" style="7" customWidth="1"/>
    <col min="4056" max="4056" width="7.28515625" style="7" customWidth="1"/>
    <col min="4057" max="4057" width="1.85546875" style="7" customWidth="1"/>
    <col min="4058" max="4058" width="7.28515625" style="7" customWidth="1"/>
    <col min="4059" max="4059" width="1.85546875" style="7" customWidth="1"/>
    <col min="4060" max="4060" width="7.28515625" style="7" customWidth="1"/>
    <col min="4061" max="4062" width="3.7109375" style="7" customWidth="1"/>
    <col min="4063" max="4288" width="10.5703125" style="7"/>
    <col min="4289" max="4289" width="3" style="7" customWidth="1"/>
    <col min="4290" max="4290" width="3.28515625" style="7" customWidth="1"/>
    <col min="4291" max="4291" width="5.7109375" style="7" customWidth="1"/>
    <col min="4292" max="4292" width="14.5703125" style="7" customWidth="1"/>
    <col min="4293" max="4293" width="1.85546875" style="7" customWidth="1"/>
    <col min="4294" max="4294" width="7.28515625" style="7" customWidth="1"/>
    <col min="4295" max="4295" width="1.85546875" style="7" customWidth="1"/>
    <col min="4296" max="4296" width="7.28515625" style="7" customWidth="1"/>
    <col min="4297" max="4297" width="1.85546875" style="7" customWidth="1"/>
    <col min="4298" max="4298" width="7.28515625" style="7" customWidth="1"/>
    <col min="4299" max="4299" width="1.85546875" style="7" customWidth="1"/>
    <col min="4300" max="4300" width="7.28515625" style="7" customWidth="1"/>
    <col min="4301" max="4301" width="1.85546875" style="7" customWidth="1"/>
    <col min="4302" max="4302" width="7.28515625" style="7" customWidth="1"/>
    <col min="4303" max="4303" width="1.85546875" style="7" customWidth="1"/>
    <col min="4304" max="4304" width="7.28515625" style="7" customWidth="1"/>
    <col min="4305" max="4305" width="1.85546875" style="7" customWidth="1"/>
    <col min="4306" max="4306" width="7.28515625" style="7" customWidth="1"/>
    <col min="4307" max="4307" width="1.85546875" style="7" customWidth="1"/>
    <col min="4308" max="4308" width="7.28515625" style="7" customWidth="1"/>
    <col min="4309" max="4309" width="1.85546875" style="7" customWidth="1"/>
    <col min="4310" max="4310" width="7.28515625" style="7" customWidth="1"/>
    <col min="4311" max="4311" width="1.85546875" style="7" customWidth="1"/>
    <col min="4312" max="4312" width="7.28515625" style="7" customWidth="1"/>
    <col min="4313" max="4313" width="1.85546875" style="7" customWidth="1"/>
    <col min="4314" max="4314" width="7.28515625" style="7" customWidth="1"/>
    <col min="4315" max="4315" width="1.85546875" style="7" customWidth="1"/>
    <col min="4316" max="4316" width="7.28515625" style="7" customWidth="1"/>
    <col min="4317" max="4318" width="3.7109375" style="7" customWidth="1"/>
    <col min="4319" max="4544" width="10.5703125" style="7"/>
    <col min="4545" max="4545" width="3" style="7" customWidth="1"/>
    <col min="4546" max="4546" width="3.28515625" style="7" customWidth="1"/>
    <col min="4547" max="4547" width="5.7109375" style="7" customWidth="1"/>
    <col min="4548" max="4548" width="14.5703125" style="7" customWidth="1"/>
    <col min="4549" max="4549" width="1.85546875" style="7" customWidth="1"/>
    <col min="4550" max="4550" width="7.28515625" style="7" customWidth="1"/>
    <col min="4551" max="4551" width="1.85546875" style="7" customWidth="1"/>
    <col min="4552" max="4552" width="7.28515625" style="7" customWidth="1"/>
    <col min="4553" max="4553" width="1.85546875" style="7" customWidth="1"/>
    <col min="4554" max="4554" width="7.28515625" style="7" customWidth="1"/>
    <col min="4555" max="4555" width="1.85546875" style="7" customWidth="1"/>
    <col min="4556" max="4556" width="7.28515625" style="7" customWidth="1"/>
    <col min="4557" max="4557" width="1.85546875" style="7" customWidth="1"/>
    <col min="4558" max="4558" width="7.28515625" style="7" customWidth="1"/>
    <col min="4559" max="4559" width="1.85546875" style="7" customWidth="1"/>
    <col min="4560" max="4560" width="7.28515625" style="7" customWidth="1"/>
    <col min="4561" max="4561" width="1.85546875" style="7" customWidth="1"/>
    <col min="4562" max="4562" width="7.28515625" style="7" customWidth="1"/>
    <col min="4563" max="4563" width="1.85546875" style="7" customWidth="1"/>
    <col min="4564" max="4564" width="7.28515625" style="7" customWidth="1"/>
    <col min="4565" max="4565" width="1.85546875" style="7" customWidth="1"/>
    <col min="4566" max="4566" width="7.28515625" style="7" customWidth="1"/>
    <col min="4567" max="4567" width="1.85546875" style="7" customWidth="1"/>
    <col min="4568" max="4568" width="7.28515625" style="7" customWidth="1"/>
    <col min="4569" max="4569" width="1.85546875" style="7" customWidth="1"/>
    <col min="4570" max="4570" width="7.28515625" style="7" customWidth="1"/>
    <col min="4571" max="4571" width="1.85546875" style="7" customWidth="1"/>
    <col min="4572" max="4572" width="7.28515625" style="7" customWidth="1"/>
    <col min="4573" max="4574" width="3.7109375" style="7" customWidth="1"/>
    <col min="4575" max="4800" width="10.5703125" style="7"/>
    <col min="4801" max="4801" width="3" style="7" customWidth="1"/>
    <col min="4802" max="4802" width="3.28515625" style="7" customWidth="1"/>
    <col min="4803" max="4803" width="5.7109375" style="7" customWidth="1"/>
    <col min="4804" max="4804" width="14.5703125" style="7" customWidth="1"/>
    <col min="4805" max="4805" width="1.85546875" style="7" customWidth="1"/>
    <col min="4806" max="4806" width="7.28515625" style="7" customWidth="1"/>
    <col min="4807" max="4807" width="1.85546875" style="7" customWidth="1"/>
    <col min="4808" max="4808" width="7.28515625" style="7" customWidth="1"/>
    <col min="4809" max="4809" width="1.85546875" style="7" customWidth="1"/>
    <col min="4810" max="4810" width="7.28515625" style="7" customWidth="1"/>
    <col min="4811" max="4811" width="1.85546875" style="7" customWidth="1"/>
    <col min="4812" max="4812" width="7.28515625" style="7" customWidth="1"/>
    <col min="4813" max="4813" width="1.85546875" style="7" customWidth="1"/>
    <col min="4814" max="4814" width="7.28515625" style="7" customWidth="1"/>
    <col min="4815" max="4815" width="1.85546875" style="7" customWidth="1"/>
    <col min="4816" max="4816" width="7.28515625" style="7" customWidth="1"/>
    <col min="4817" max="4817" width="1.85546875" style="7" customWidth="1"/>
    <col min="4818" max="4818" width="7.28515625" style="7" customWidth="1"/>
    <col min="4819" max="4819" width="1.85546875" style="7" customWidth="1"/>
    <col min="4820" max="4820" width="7.28515625" style="7" customWidth="1"/>
    <col min="4821" max="4821" width="1.85546875" style="7" customWidth="1"/>
    <col min="4822" max="4822" width="7.28515625" style="7" customWidth="1"/>
    <col min="4823" max="4823" width="1.85546875" style="7" customWidth="1"/>
    <col min="4824" max="4824" width="7.28515625" style="7" customWidth="1"/>
    <col min="4825" max="4825" width="1.85546875" style="7" customWidth="1"/>
    <col min="4826" max="4826" width="7.28515625" style="7" customWidth="1"/>
    <col min="4827" max="4827" width="1.85546875" style="7" customWidth="1"/>
    <col min="4828" max="4828" width="7.28515625" style="7" customWidth="1"/>
    <col min="4829" max="4830" width="3.7109375" style="7" customWidth="1"/>
    <col min="4831" max="5056" width="10.5703125" style="7"/>
    <col min="5057" max="5057" width="3" style="7" customWidth="1"/>
    <col min="5058" max="5058" width="3.28515625" style="7" customWidth="1"/>
    <col min="5059" max="5059" width="5.7109375" style="7" customWidth="1"/>
    <col min="5060" max="5060" width="14.5703125" style="7" customWidth="1"/>
    <col min="5061" max="5061" width="1.85546875" style="7" customWidth="1"/>
    <col min="5062" max="5062" width="7.28515625" style="7" customWidth="1"/>
    <col min="5063" max="5063" width="1.85546875" style="7" customWidth="1"/>
    <col min="5064" max="5064" width="7.28515625" style="7" customWidth="1"/>
    <col min="5065" max="5065" width="1.85546875" style="7" customWidth="1"/>
    <col min="5066" max="5066" width="7.28515625" style="7" customWidth="1"/>
    <col min="5067" max="5067" width="1.85546875" style="7" customWidth="1"/>
    <col min="5068" max="5068" width="7.28515625" style="7" customWidth="1"/>
    <col min="5069" max="5069" width="1.85546875" style="7" customWidth="1"/>
    <col min="5070" max="5070" width="7.28515625" style="7" customWidth="1"/>
    <col min="5071" max="5071" width="1.85546875" style="7" customWidth="1"/>
    <col min="5072" max="5072" width="7.28515625" style="7" customWidth="1"/>
    <col min="5073" max="5073" width="1.85546875" style="7" customWidth="1"/>
    <col min="5074" max="5074" width="7.28515625" style="7" customWidth="1"/>
    <col min="5075" max="5075" width="1.85546875" style="7" customWidth="1"/>
    <col min="5076" max="5076" width="7.28515625" style="7" customWidth="1"/>
    <col min="5077" max="5077" width="1.85546875" style="7" customWidth="1"/>
    <col min="5078" max="5078" width="7.28515625" style="7" customWidth="1"/>
    <col min="5079" max="5079" width="1.85546875" style="7" customWidth="1"/>
    <col min="5080" max="5080" width="7.28515625" style="7" customWidth="1"/>
    <col min="5081" max="5081" width="1.85546875" style="7" customWidth="1"/>
    <col min="5082" max="5082" width="7.28515625" style="7" customWidth="1"/>
    <col min="5083" max="5083" width="1.85546875" style="7" customWidth="1"/>
    <col min="5084" max="5084" width="7.28515625" style="7" customWidth="1"/>
    <col min="5085" max="5086" width="3.7109375" style="7" customWidth="1"/>
    <col min="5087" max="5312" width="10.5703125" style="7"/>
    <col min="5313" max="5313" width="3" style="7" customWidth="1"/>
    <col min="5314" max="5314" width="3.28515625" style="7" customWidth="1"/>
    <col min="5315" max="5315" width="5.7109375" style="7" customWidth="1"/>
    <col min="5316" max="5316" width="14.5703125" style="7" customWidth="1"/>
    <col min="5317" max="5317" width="1.85546875" style="7" customWidth="1"/>
    <col min="5318" max="5318" width="7.28515625" style="7" customWidth="1"/>
    <col min="5319" max="5319" width="1.85546875" style="7" customWidth="1"/>
    <col min="5320" max="5320" width="7.28515625" style="7" customWidth="1"/>
    <col min="5321" max="5321" width="1.85546875" style="7" customWidth="1"/>
    <col min="5322" max="5322" width="7.28515625" style="7" customWidth="1"/>
    <col min="5323" max="5323" width="1.85546875" style="7" customWidth="1"/>
    <col min="5324" max="5324" width="7.28515625" style="7" customWidth="1"/>
    <col min="5325" max="5325" width="1.85546875" style="7" customWidth="1"/>
    <col min="5326" max="5326" width="7.28515625" style="7" customWidth="1"/>
    <col min="5327" max="5327" width="1.85546875" style="7" customWidth="1"/>
    <col min="5328" max="5328" width="7.28515625" style="7" customWidth="1"/>
    <col min="5329" max="5329" width="1.85546875" style="7" customWidth="1"/>
    <col min="5330" max="5330" width="7.28515625" style="7" customWidth="1"/>
    <col min="5331" max="5331" width="1.85546875" style="7" customWidth="1"/>
    <col min="5332" max="5332" width="7.28515625" style="7" customWidth="1"/>
    <col min="5333" max="5333" width="1.85546875" style="7" customWidth="1"/>
    <col min="5334" max="5334" width="7.28515625" style="7" customWidth="1"/>
    <col min="5335" max="5335" width="1.85546875" style="7" customWidth="1"/>
    <col min="5336" max="5336" width="7.28515625" style="7" customWidth="1"/>
    <col min="5337" max="5337" width="1.85546875" style="7" customWidth="1"/>
    <col min="5338" max="5338" width="7.28515625" style="7" customWidth="1"/>
    <col min="5339" max="5339" width="1.85546875" style="7" customWidth="1"/>
    <col min="5340" max="5340" width="7.28515625" style="7" customWidth="1"/>
    <col min="5341" max="5342" width="3.7109375" style="7" customWidth="1"/>
    <col min="5343" max="5568" width="10.5703125" style="7"/>
    <col min="5569" max="5569" width="3" style="7" customWidth="1"/>
    <col min="5570" max="5570" width="3.28515625" style="7" customWidth="1"/>
    <col min="5571" max="5571" width="5.7109375" style="7" customWidth="1"/>
    <col min="5572" max="5572" width="14.5703125" style="7" customWidth="1"/>
    <col min="5573" max="5573" width="1.85546875" style="7" customWidth="1"/>
    <col min="5574" max="5574" width="7.28515625" style="7" customWidth="1"/>
    <col min="5575" max="5575" width="1.85546875" style="7" customWidth="1"/>
    <col min="5576" max="5576" width="7.28515625" style="7" customWidth="1"/>
    <col min="5577" max="5577" width="1.85546875" style="7" customWidth="1"/>
    <col min="5578" max="5578" width="7.28515625" style="7" customWidth="1"/>
    <col min="5579" max="5579" width="1.85546875" style="7" customWidth="1"/>
    <col min="5580" max="5580" width="7.28515625" style="7" customWidth="1"/>
    <col min="5581" max="5581" width="1.85546875" style="7" customWidth="1"/>
    <col min="5582" max="5582" width="7.28515625" style="7" customWidth="1"/>
    <col min="5583" max="5583" width="1.85546875" style="7" customWidth="1"/>
    <col min="5584" max="5584" width="7.28515625" style="7" customWidth="1"/>
    <col min="5585" max="5585" width="1.85546875" style="7" customWidth="1"/>
    <col min="5586" max="5586" width="7.28515625" style="7" customWidth="1"/>
    <col min="5587" max="5587" width="1.85546875" style="7" customWidth="1"/>
    <col min="5588" max="5588" width="7.28515625" style="7" customWidth="1"/>
    <col min="5589" max="5589" width="1.85546875" style="7" customWidth="1"/>
    <col min="5590" max="5590" width="7.28515625" style="7" customWidth="1"/>
    <col min="5591" max="5591" width="1.85546875" style="7" customWidth="1"/>
    <col min="5592" max="5592" width="7.28515625" style="7" customWidth="1"/>
    <col min="5593" max="5593" width="1.85546875" style="7" customWidth="1"/>
    <col min="5594" max="5594" width="7.28515625" style="7" customWidth="1"/>
    <col min="5595" max="5595" width="1.85546875" style="7" customWidth="1"/>
    <col min="5596" max="5596" width="7.28515625" style="7" customWidth="1"/>
    <col min="5597" max="5598" width="3.7109375" style="7" customWidth="1"/>
    <col min="5599" max="5824" width="10.5703125" style="7"/>
    <col min="5825" max="5825" width="3" style="7" customWidth="1"/>
    <col min="5826" max="5826" width="3.28515625" style="7" customWidth="1"/>
    <col min="5827" max="5827" width="5.7109375" style="7" customWidth="1"/>
    <col min="5828" max="5828" width="14.5703125" style="7" customWidth="1"/>
    <col min="5829" max="5829" width="1.85546875" style="7" customWidth="1"/>
    <col min="5830" max="5830" width="7.28515625" style="7" customWidth="1"/>
    <col min="5831" max="5831" width="1.85546875" style="7" customWidth="1"/>
    <col min="5832" max="5832" width="7.28515625" style="7" customWidth="1"/>
    <col min="5833" max="5833" width="1.85546875" style="7" customWidth="1"/>
    <col min="5834" max="5834" width="7.28515625" style="7" customWidth="1"/>
    <col min="5835" max="5835" width="1.85546875" style="7" customWidth="1"/>
    <col min="5836" max="5836" width="7.28515625" style="7" customWidth="1"/>
    <col min="5837" max="5837" width="1.85546875" style="7" customWidth="1"/>
    <col min="5838" max="5838" width="7.28515625" style="7" customWidth="1"/>
    <col min="5839" max="5839" width="1.85546875" style="7" customWidth="1"/>
    <col min="5840" max="5840" width="7.28515625" style="7" customWidth="1"/>
    <col min="5841" max="5841" width="1.85546875" style="7" customWidth="1"/>
    <col min="5842" max="5842" width="7.28515625" style="7" customWidth="1"/>
    <col min="5843" max="5843" width="1.85546875" style="7" customWidth="1"/>
    <col min="5844" max="5844" width="7.28515625" style="7" customWidth="1"/>
    <col min="5845" max="5845" width="1.85546875" style="7" customWidth="1"/>
    <col min="5846" max="5846" width="7.28515625" style="7" customWidth="1"/>
    <col min="5847" max="5847" width="1.85546875" style="7" customWidth="1"/>
    <col min="5848" max="5848" width="7.28515625" style="7" customWidth="1"/>
    <col min="5849" max="5849" width="1.85546875" style="7" customWidth="1"/>
    <col min="5850" max="5850" width="7.28515625" style="7" customWidth="1"/>
    <col min="5851" max="5851" width="1.85546875" style="7" customWidth="1"/>
    <col min="5852" max="5852" width="7.28515625" style="7" customWidth="1"/>
    <col min="5853" max="5854" width="3.7109375" style="7" customWidth="1"/>
    <col min="5855" max="6080" width="10.5703125" style="7"/>
    <col min="6081" max="6081" width="3" style="7" customWidth="1"/>
    <col min="6082" max="6082" width="3.28515625" style="7" customWidth="1"/>
    <col min="6083" max="6083" width="5.7109375" style="7" customWidth="1"/>
    <col min="6084" max="6084" width="14.5703125" style="7" customWidth="1"/>
    <col min="6085" max="6085" width="1.85546875" style="7" customWidth="1"/>
    <col min="6086" max="6086" width="7.28515625" style="7" customWidth="1"/>
    <col min="6087" max="6087" width="1.85546875" style="7" customWidth="1"/>
    <col min="6088" max="6088" width="7.28515625" style="7" customWidth="1"/>
    <col min="6089" max="6089" width="1.85546875" style="7" customWidth="1"/>
    <col min="6090" max="6090" width="7.28515625" style="7" customWidth="1"/>
    <col min="6091" max="6091" width="1.85546875" style="7" customWidth="1"/>
    <col min="6092" max="6092" width="7.28515625" style="7" customWidth="1"/>
    <col min="6093" max="6093" width="1.85546875" style="7" customWidth="1"/>
    <col min="6094" max="6094" width="7.28515625" style="7" customWidth="1"/>
    <col min="6095" max="6095" width="1.85546875" style="7" customWidth="1"/>
    <col min="6096" max="6096" width="7.28515625" style="7" customWidth="1"/>
    <col min="6097" max="6097" width="1.85546875" style="7" customWidth="1"/>
    <col min="6098" max="6098" width="7.28515625" style="7" customWidth="1"/>
    <col min="6099" max="6099" width="1.85546875" style="7" customWidth="1"/>
    <col min="6100" max="6100" width="7.28515625" style="7" customWidth="1"/>
    <col min="6101" max="6101" width="1.85546875" style="7" customWidth="1"/>
    <col min="6102" max="6102" width="7.28515625" style="7" customWidth="1"/>
    <col min="6103" max="6103" width="1.85546875" style="7" customWidth="1"/>
    <col min="6104" max="6104" width="7.28515625" style="7" customWidth="1"/>
    <col min="6105" max="6105" width="1.85546875" style="7" customWidth="1"/>
    <col min="6106" max="6106" width="7.28515625" style="7" customWidth="1"/>
    <col min="6107" max="6107" width="1.85546875" style="7" customWidth="1"/>
    <col min="6108" max="6108" width="7.28515625" style="7" customWidth="1"/>
    <col min="6109" max="6110" width="3.7109375" style="7" customWidth="1"/>
    <col min="6111" max="6336" width="10.5703125" style="7"/>
    <col min="6337" max="6337" width="3" style="7" customWidth="1"/>
    <col min="6338" max="6338" width="3.28515625" style="7" customWidth="1"/>
    <col min="6339" max="6339" width="5.7109375" style="7" customWidth="1"/>
    <col min="6340" max="6340" width="14.5703125" style="7" customWidth="1"/>
    <col min="6341" max="6341" width="1.85546875" style="7" customWidth="1"/>
    <col min="6342" max="6342" width="7.28515625" style="7" customWidth="1"/>
    <col min="6343" max="6343" width="1.85546875" style="7" customWidth="1"/>
    <col min="6344" max="6344" width="7.28515625" style="7" customWidth="1"/>
    <col min="6345" max="6345" width="1.85546875" style="7" customWidth="1"/>
    <col min="6346" max="6346" width="7.28515625" style="7" customWidth="1"/>
    <col min="6347" max="6347" width="1.85546875" style="7" customWidth="1"/>
    <col min="6348" max="6348" width="7.28515625" style="7" customWidth="1"/>
    <col min="6349" max="6349" width="1.85546875" style="7" customWidth="1"/>
    <col min="6350" max="6350" width="7.28515625" style="7" customWidth="1"/>
    <col min="6351" max="6351" width="1.85546875" style="7" customWidth="1"/>
    <col min="6352" max="6352" width="7.28515625" style="7" customWidth="1"/>
    <col min="6353" max="6353" width="1.85546875" style="7" customWidth="1"/>
    <col min="6354" max="6354" width="7.28515625" style="7" customWidth="1"/>
    <col min="6355" max="6355" width="1.85546875" style="7" customWidth="1"/>
    <col min="6356" max="6356" width="7.28515625" style="7" customWidth="1"/>
    <col min="6357" max="6357" width="1.85546875" style="7" customWidth="1"/>
    <col min="6358" max="6358" width="7.28515625" style="7" customWidth="1"/>
    <col min="6359" max="6359" width="1.85546875" style="7" customWidth="1"/>
    <col min="6360" max="6360" width="7.28515625" style="7" customWidth="1"/>
    <col min="6361" max="6361" width="1.85546875" style="7" customWidth="1"/>
    <col min="6362" max="6362" width="7.28515625" style="7" customWidth="1"/>
    <col min="6363" max="6363" width="1.85546875" style="7" customWidth="1"/>
    <col min="6364" max="6364" width="7.28515625" style="7" customWidth="1"/>
    <col min="6365" max="6366" width="3.7109375" style="7" customWidth="1"/>
    <col min="6367" max="6592" width="10.5703125" style="7"/>
    <col min="6593" max="6593" width="3" style="7" customWidth="1"/>
    <col min="6594" max="6594" width="3.28515625" style="7" customWidth="1"/>
    <col min="6595" max="6595" width="5.7109375" style="7" customWidth="1"/>
    <col min="6596" max="6596" width="14.5703125" style="7" customWidth="1"/>
    <col min="6597" max="6597" width="1.85546875" style="7" customWidth="1"/>
    <col min="6598" max="6598" width="7.28515625" style="7" customWidth="1"/>
    <col min="6599" max="6599" width="1.85546875" style="7" customWidth="1"/>
    <col min="6600" max="6600" width="7.28515625" style="7" customWidth="1"/>
    <col min="6601" max="6601" width="1.85546875" style="7" customWidth="1"/>
    <col min="6602" max="6602" width="7.28515625" style="7" customWidth="1"/>
    <col min="6603" max="6603" width="1.85546875" style="7" customWidth="1"/>
    <col min="6604" max="6604" width="7.28515625" style="7" customWidth="1"/>
    <col min="6605" max="6605" width="1.85546875" style="7" customWidth="1"/>
    <col min="6606" max="6606" width="7.28515625" style="7" customWidth="1"/>
    <col min="6607" max="6607" width="1.85546875" style="7" customWidth="1"/>
    <col min="6608" max="6608" width="7.28515625" style="7" customWidth="1"/>
    <col min="6609" max="6609" width="1.85546875" style="7" customWidth="1"/>
    <col min="6610" max="6610" width="7.28515625" style="7" customWidth="1"/>
    <col min="6611" max="6611" width="1.85546875" style="7" customWidth="1"/>
    <col min="6612" max="6612" width="7.28515625" style="7" customWidth="1"/>
    <col min="6613" max="6613" width="1.85546875" style="7" customWidth="1"/>
    <col min="6614" max="6614" width="7.28515625" style="7" customWidth="1"/>
    <col min="6615" max="6615" width="1.85546875" style="7" customWidth="1"/>
    <col min="6616" max="6616" width="7.28515625" style="7" customWidth="1"/>
    <col min="6617" max="6617" width="1.85546875" style="7" customWidth="1"/>
    <col min="6618" max="6618" width="7.28515625" style="7" customWidth="1"/>
    <col min="6619" max="6619" width="1.85546875" style="7" customWidth="1"/>
    <col min="6620" max="6620" width="7.28515625" style="7" customWidth="1"/>
    <col min="6621" max="6622" width="3.7109375" style="7" customWidth="1"/>
    <col min="6623" max="6848" width="10.5703125" style="7"/>
    <col min="6849" max="6849" width="3" style="7" customWidth="1"/>
    <col min="6850" max="6850" width="3.28515625" style="7" customWidth="1"/>
    <col min="6851" max="6851" width="5.7109375" style="7" customWidth="1"/>
    <col min="6852" max="6852" width="14.5703125" style="7" customWidth="1"/>
    <col min="6853" max="6853" width="1.85546875" style="7" customWidth="1"/>
    <col min="6854" max="6854" width="7.28515625" style="7" customWidth="1"/>
    <col min="6855" max="6855" width="1.85546875" style="7" customWidth="1"/>
    <col min="6856" max="6856" width="7.28515625" style="7" customWidth="1"/>
    <col min="6857" max="6857" width="1.85546875" style="7" customWidth="1"/>
    <col min="6858" max="6858" width="7.28515625" style="7" customWidth="1"/>
    <col min="6859" max="6859" width="1.85546875" style="7" customWidth="1"/>
    <col min="6860" max="6860" width="7.28515625" style="7" customWidth="1"/>
    <col min="6861" max="6861" width="1.85546875" style="7" customWidth="1"/>
    <col min="6862" max="6862" width="7.28515625" style="7" customWidth="1"/>
    <col min="6863" max="6863" width="1.85546875" style="7" customWidth="1"/>
    <col min="6864" max="6864" width="7.28515625" style="7" customWidth="1"/>
    <col min="6865" max="6865" width="1.85546875" style="7" customWidth="1"/>
    <col min="6866" max="6866" width="7.28515625" style="7" customWidth="1"/>
    <col min="6867" max="6867" width="1.85546875" style="7" customWidth="1"/>
    <col min="6868" max="6868" width="7.28515625" style="7" customWidth="1"/>
    <col min="6869" max="6869" width="1.85546875" style="7" customWidth="1"/>
    <col min="6870" max="6870" width="7.28515625" style="7" customWidth="1"/>
    <col min="6871" max="6871" width="1.85546875" style="7" customWidth="1"/>
    <col min="6872" max="6872" width="7.28515625" style="7" customWidth="1"/>
    <col min="6873" max="6873" width="1.85546875" style="7" customWidth="1"/>
    <col min="6874" max="6874" width="7.28515625" style="7" customWidth="1"/>
    <col min="6875" max="6875" width="1.85546875" style="7" customWidth="1"/>
    <col min="6876" max="6876" width="7.28515625" style="7" customWidth="1"/>
    <col min="6877" max="6878" width="3.7109375" style="7" customWidth="1"/>
    <col min="6879" max="7104" width="10.5703125" style="7"/>
    <col min="7105" max="7105" width="3" style="7" customWidth="1"/>
    <col min="7106" max="7106" width="3.28515625" style="7" customWidth="1"/>
    <col min="7107" max="7107" width="5.7109375" style="7" customWidth="1"/>
    <col min="7108" max="7108" width="14.5703125" style="7" customWidth="1"/>
    <col min="7109" max="7109" width="1.85546875" style="7" customWidth="1"/>
    <col min="7110" max="7110" width="7.28515625" style="7" customWidth="1"/>
    <col min="7111" max="7111" width="1.85546875" style="7" customWidth="1"/>
    <col min="7112" max="7112" width="7.28515625" style="7" customWidth="1"/>
    <col min="7113" max="7113" width="1.85546875" style="7" customWidth="1"/>
    <col min="7114" max="7114" width="7.28515625" style="7" customWidth="1"/>
    <col min="7115" max="7115" width="1.85546875" style="7" customWidth="1"/>
    <col min="7116" max="7116" width="7.28515625" style="7" customWidth="1"/>
    <col min="7117" max="7117" width="1.85546875" style="7" customWidth="1"/>
    <col min="7118" max="7118" width="7.28515625" style="7" customWidth="1"/>
    <col min="7119" max="7119" width="1.85546875" style="7" customWidth="1"/>
    <col min="7120" max="7120" width="7.28515625" style="7" customWidth="1"/>
    <col min="7121" max="7121" width="1.85546875" style="7" customWidth="1"/>
    <col min="7122" max="7122" width="7.28515625" style="7" customWidth="1"/>
    <col min="7123" max="7123" width="1.85546875" style="7" customWidth="1"/>
    <col min="7124" max="7124" width="7.28515625" style="7" customWidth="1"/>
    <col min="7125" max="7125" width="1.85546875" style="7" customWidth="1"/>
    <col min="7126" max="7126" width="7.28515625" style="7" customWidth="1"/>
    <col min="7127" max="7127" width="1.85546875" style="7" customWidth="1"/>
    <col min="7128" max="7128" width="7.28515625" style="7" customWidth="1"/>
    <col min="7129" max="7129" width="1.85546875" style="7" customWidth="1"/>
    <col min="7130" max="7130" width="7.28515625" style="7" customWidth="1"/>
    <col min="7131" max="7131" width="1.85546875" style="7" customWidth="1"/>
    <col min="7132" max="7132" width="7.28515625" style="7" customWidth="1"/>
    <col min="7133" max="7134" width="3.7109375" style="7" customWidth="1"/>
    <col min="7135" max="7360" width="10.5703125" style="7"/>
    <col min="7361" max="7361" width="3" style="7" customWidth="1"/>
    <col min="7362" max="7362" width="3.28515625" style="7" customWidth="1"/>
    <col min="7363" max="7363" width="5.7109375" style="7" customWidth="1"/>
    <col min="7364" max="7364" width="14.5703125" style="7" customWidth="1"/>
    <col min="7365" max="7365" width="1.85546875" style="7" customWidth="1"/>
    <col min="7366" max="7366" width="7.28515625" style="7" customWidth="1"/>
    <col min="7367" max="7367" width="1.85546875" style="7" customWidth="1"/>
    <col min="7368" max="7368" width="7.28515625" style="7" customWidth="1"/>
    <col min="7369" max="7369" width="1.85546875" style="7" customWidth="1"/>
    <col min="7370" max="7370" width="7.28515625" style="7" customWidth="1"/>
    <col min="7371" max="7371" width="1.85546875" style="7" customWidth="1"/>
    <col min="7372" max="7372" width="7.28515625" style="7" customWidth="1"/>
    <col min="7373" max="7373" width="1.85546875" style="7" customWidth="1"/>
    <col min="7374" max="7374" width="7.28515625" style="7" customWidth="1"/>
    <col min="7375" max="7375" width="1.85546875" style="7" customWidth="1"/>
    <col min="7376" max="7376" width="7.28515625" style="7" customWidth="1"/>
    <col min="7377" max="7377" width="1.85546875" style="7" customWidth="1"/>
    <col min="7378" max="7378" width="7.28515625" style="7" customWidth="1"/>
    <col min="7379" max="7379" width="1.85546875" style="7" customWidth="1"/>
    <col min="7380" max="7380" width="7.28515625" style="7" customWidth="1"/>
    <col min="7381" max="7381" width="1.85546875" style="7" customWidth="1"/>
    <col min="7382" max="7382" width="7.28515625" style="7" customWidth="1"/>
    <col min="7383" max="7383" width="1.85546875" style="7" customWidth="1"/>
    <col min="7384" max="7384" width="7.28515625" style="7" customWidth="1"/>
    <col min="7385" max="7385" width="1.85546875" style="7" customWidth="1"/>
    <col min="7386" max="7386" width="7.28515625" style="7" customWidth="1"/>
    <col min="7387" max="7387" width="1.85546875" style="7" customWidth="1"/>
    <col min="7388" max="7388" width="7.28515625" style="7" customWidth="1"/>
    <col min="7389" max="7390" width="3.7109375" style="7" customWidth="1"/>
    <col min="7391" max="7616" width="10.5703125" style="7"/>
    <col min="7617" max="7617" width="3" style="7" customWidth="1"/>
    <col min="7618" max="7618" width="3.28515625" style="7" customWidth="1"/>
    <col min="7619" max="7619" width="5.7109375" style="7" customWidth="1"/>
    <col min="7620" max="7620" width="14.5703125" style="7" customWidth="1"/>
    <col min="7621" max="7621" width="1.85546875" style="7" customWidth="1"/>
    <col min="7622" max="7622" width="7.28515625" style="7" customWidth="1"/>
    <col min="7623" max="7623" width="1.85546875" style="7" customWidth="1"/>
    <col min="7624" max="7624" width="7.28515625" style="7" customWidth="1"/>
    <col min="7625" max="7625" width="1.85546875" style="7" customWidth="1"/>
    <col min="7626" max="7626" width="7.28515625" style="7" customWidth="1"/>
    <col min="7627" max="7627" width="1.85546875" style="7" customWidth="1"/>
    <col min="7628" max="7628" width="7.28515625" style="7" customWidth="1"/>
    <col min="7629" max="7629" width="1.85546875" style="7" customWidth="1"/>
    <col min="7630" max="7630" width="7.28515625" style="7" customWidth="1"/>
    <col min="7631" max="7631" width="1.85546875" style="7" customWidth="1"/>
    <col min="7632" max="7632" width="7.28515625" style="7" customWidth="1"/>
    <col min="7633" max="7633" width="1.85546875" style="7" customWidth="1"/>
    <col min="7634" max="7634" width="7.28515625" style="7" customWidth="1"/>
    <col min="7635" max="7635" width="1.85546875" style="7" customWidth="1"/>
    <col min="7636" max="7636" width="7.28515625" style="7" customWidth="1"/>
    <col min="7637" max="7637" width="1.85546875" style="7" customWidth="1"/>
    <col min="7638" max="7638" width="7.28515625" style="7" customWidth="1"/>
    <col min="7639" max="7639" width="1.85546875" style="7" customWidth="1"/>
    <col min="7640" max="7640" width="7.28515625" style="7" customWidth="1"/>
    <col min="7641" max="7641" width="1.85546875" style="7" customWidth="1"/>
    <col min="7642" max="7642" width="7.28515625" style="7" customWidth="1"/>
    <col min="7643" max="7643" width="1.85546875" style="7" customWidth="1"/>
    <col min="7644" max="7644" width="7.28515625" style="7" customWidth="1"/>
    <col min="7645" max="7646" width="3.7109375" style="7" customWidth="1"/>
    <col min="7647" max="7872" width="10.5703125" style="7"/>
    <col min="7873" max="7873" width="3" style="7" customWidth="1"/>
    <col min="7874" max="7874" width="3.28515625" style="7" customWidth="1"/>
    <col min="7875" max="7875" width="5.7109375" style="7" customWidth="1"/>
    <col min="7876" max="7876" width="14.5703125" style="7" customWidth="1"/>
    <col min="7877" max="7877" width="1.85546875" style="7" customWidth="1"/>
    <col min="7878" max="7878" width="7.28515625" style="7" customWidth="1"/>
    <col min="7879" max="7879" width="1.85546875" style="7" customWidth="1"/>
    <col min="7880" max="7880" width="7.28515625" style="7" customWidth="1"/>
    <col min="7881" max="7881" width="1.85546875" style="7" customWidth="1"/>
    <col min="7882" max="7882" width="7.28515625" style="7" customWidth="1"/>
    <col min="7883" max="7883" width="1.85546875" style="7" customWidth="1"/>
    <col min="7884" max="7884" width="7.28515625" style="7" customWidth="1"/>
    <col min="7885" max="7885" width="1.85546875" style="7" customWidth="1"/>
    <col min="7886" max="7886" width="7.28515625" style="7" customWidth="1"/>
    <col min="7887" max="7887" width="1.85546875" style="7" customWidth="1"/>
    <col min="7888" max="7888" width="7.28515625" style="7" customWidth="1"/>
    <col min="7889" max="7889" width="1.85546875" style="7" customWidth="1"/>
    <col min="7890" max="7890" width="7.28515625" style="7" customWidth="1"/>
    <col min="7891" max="7891" width="1.85546875" style="7" customWidth="1"/>
    <col min="7892" max="7892" width="7.28515625" style="7" customWidth="1"/>
    <col min="7893" max="7893" width="1.85546875" style="7" customWidth="1"/>
    <col min="7894" max="7894" width="7.28515625" style="7" customWidth="1"/>
    <col min="7895" max="7895" width="1.85546875" style="7" customWidth="1"/>
    <col min="7896" max="7896" width="7.28515625" style="7" customWidth="1"/>
    <col min="7897" max="7897" width="1.85546875" style="7" customWidth="1"/>
    <col min="7898" max="7898" width="7.28515625" style="7" customWidth="1"/>
    <col min="7899" max="7899" width="1.85546875" style="7" customWidth="1"/>
    <col min="7900" max="7900" width="7.28515625" style="7" customWidth="1"/>
    <col min="7901" max="7902" width="3.7109375" style="7" customWidth="1"/>
    <col min="7903" max="8128" width="10.5703125" style="7"/>
    <col min="8129" max="8129" width="3" style="7" customWidth="1"/>
    <col min="8130" max="8130" width="3.28515625" style="7" customWidth="1"/>
    <col min="8131" max="8131" width="5.7109375" style="7" customWidth="1"/>
    <col min="8132" max="8132" width="14.5703125" style="7" customWidth="1"/>
    <col min="8133" max="8133" width="1.85546875" style="7" customWidth="1"/>
    <col min="8134" max="8134" width="7.28515625" style="7" customWidth="1"/>
    <col min="8135" max="8135" width="1.85546875" style="7" customWidth="1"/>
    <col min="8136" max="8136" width="7.28515625" style="7" customWidth="1"/>
    <col min="8137" max="8137" width="1.85546875" style="7" customWidth="1"/>
    <col min="8138" max="8138" width="7.28515625" style="7" customWidth="1"/>
    <col min="8139" max="8139" width="1.85546875" style="7" customWidth="1"/>
    <col min="8140" max="8140" width="7.28515625" style="7" customWidth="1"/>
    <col min="8141" max="8141" width="1.85546875" style="7" customWidth="1"/>
    <col min="8142" max="8142" width="7.28515625" style="7" customWidth="1"/>
    <col min="8143" max="8143" width="1.85546875" style="7" customWidth="1"/>
    <col min="8144" max="8144" width="7.28515625" style="7" customWidth="1"/>
    <col min="8145" max="8145" width="1.85546875" style="7" customWidth="1"/>
    <col min="8146" max="8146" width="7.28515625" style="7" customWidth="1"/>
    <col min="8147" max="8147" width="1.85546875" style="7" customWidth="1"/>
    <col min="8148" max="8148" width="7.28515625" style="7" customWidth="1"/>
    <col min="8149" max="8149" width="1.85546875" style="7" customWidth="1"/>
    <col min="8150" max="8150" width="7.28515625" style="7" customWidth="1"/>
    <col min="8151" max="8151" width="1.85546875" style="7" customWidth="1"/>
    <col min="8152" max="8152" width="7.28515625" style="7" customWidth="1"/>
    <col min="8153" max="8153" width="1.85546875" style="7" customWidth="1"/>
    <col min="8154" max="8154" width="7.28515625" style="7" customWidth="1"/>
    <col min="8155" max="8155" width="1.85546875" style="7" customWidth="1"/>
    <col min="8156" max="8156" width="7.28515625" style="7" customWidth="1"/>
    <col min="8157" max="8158" width="3.7109375" style="7" customWidth="1"/>
    <col min="8159" max="8384" width="10.5703125" style="7"/>
    <col min="8385" max="8385" width="3" style="7" customWidth="1"/>
    <col min="8386" max="8386" width="3.28515625" style="7" customWidth="1"/>
    <col min="8387" max="8387" width="5.7109375" style="7" customWidth="1"/>
    <col min="8388" max="8388" width="14.5703125" style="7" customWidth="1"/>
    <col min="8389" max="8389" width="1.85546875" style="7" customWidth="1"/>
    <col min="8390" max="8390" width="7.28515625" style="7" customWidth="1"/>
    <col min="8391" max="8391" width="1.85546875" style="7" customWidth="1"/>
    <col min="8392" max="8392" width="7.28515625" style="7" customWidth="1"/>
    <col min="8393" max="8393" width="1.85546875" style="7" customWidth="1"/>
    <col min="8394" max="8394" width="7.28515625" style="7" customWidth="1"/>
    <col min="8395" max="8395" width="1.85546875" style="7" customWidth="1"/>
    <col min="8396" max="8396" width="7.28515625" style="7" customWidth="1"/>
    <col min="8397" max="8397" width="1.85546875" style="7" customWidth="1"/>
    <col min="8398" max="8398" width="7.28515625" style="7" customWidth="1"/>
    <col min="8399" max="8399" width="1.85546875" style="7" customWidth="1"/>
    <col min="8400" max="8400" width="7.28515625" style="7" customWidth="1"/>
    <col min="8401" max="8401" width="1.85546875" style="7" customWidth="1"/>
    <col min="8402" max="8402" width="7.28515625" style="7" customWidth="1"/>
    <col min="8403" max="8403" width="1.85546875" style="7" customWidth="1"/>
    <col min="8404" max="8404" width="7.28515625" style="7" customWidth="1"/>
    <col min="8405" max="8405" width="1.85546875" style="7" customWidth="1"/>
    <col min="8406" max="8406" width="7.28515625" style="7" customWidth="1"/>
    <col min="8407" max="8407" width="1.85546875" style="7" customWidth="1"/>
    <col min="8408" max="8408" width="7.28515625" style="7" customWidth="1"/>
    <col min="8409" max="8409" width="1.85546875" style="7" customWidth="1"/>
    <col min="8410" max="8410" width="7.28515625" style="7" customWidth="1"/>
    <col min="8411" max="8411" width="1.85546875" style="7" customWidth="1"/>
    <col min="8412" max="8412" width="7.28515625" style="7" customWidth="1"/>
    <col min="8413" max="8414" width="3.7109375" style="7" customWidth="1"/>
    <col min="8415" max="8640" width="10.5703125" style="7"/>
    <col min="8641" max="8641" width="3" style="7" customWidth="1"/>
    <col min="8642" max="8642" width="3.28515625" style="7" customWidth="1"/>
    <col min="8643" max="8643" width="5.7109375" style="7" customWidth="1"/>
    <col min="8644" max="8644" width="14.5703125" style="7" customWidth="1"/>
    <col min="8645" max="8645" width="1.85546875" style="7" customWidth="1"/>
    <col min="8646" max="8646" width="7.28515625" style="7" customWidth="1"/>
    <col min="8647" max="8647" width="1.85546875" style="7" customWidth="1"/>
    <col min="8648" max="8648" width="7.28515625" style="7" customWidth="1"/>
    <col min="8649" max="8649" width="1.85546875" style="7" customWidth="1"/>
    <col min="8650" max="8650" width="7.28515625" style="7" customWidth="1"/>
    <col min="8651" max="8651" width="1.85546875" style="7" customWidth="1"/>
    <col min="8652" max="8652" width="7.28515625" style="7" customWidth="1"/>
    <col min="8653" max="8653" width="1.85546875" style="7" customWidth="1"/>
    <col min="8654" max="8654" width="7.28515625" style="7" customWidth="1"/>
    <col min="8655" max="8655" width="1.85546875" style="7" customWidth="1"/>
    <col min="8656" max="8656" width="7.28515625" style="7" customWidth="1"/>
    <col min="8657" max="8657" width="1.85546875" style="7" customWidth="1"/>
    <col min="8658" max="8658" width="7.28515625" style="7" customWidth="1"/>
    <col min="8659" max="8659" width="1.85546875" style="7" customWidth="1"/>
    <col min="8660" max="8660" width="7.28515625" style="7" customWidth="1"/>
    <col min="8661" max="8661" width="1.85546875" style="7" customWidth="1"/>
    <col min="8662" max="8662" width="7.28515625" style="7" customWidth="1"/>
    <col min="8663" max="8663" width="1.85546875" style="7" customWidth="1"/>
    <col min="8664" max="8664" width="7.28515625" style="7" customWidth="1"/>
    <col min="8665" max="8665" width="1.85546875" style="7" customWidth="1"/>
    <col min="8666" max="8666" width="7.28515625" style="7" customWidth="1"/>
    <col min="8667" max="8667" width="1.85546875" style="7" customWidth="1"/>
    <col min="8668" max="8668" width="7.28515625" style="7" customWidth="1"/>
    <col min="8669" max="8670" width="3.7109375" style="7" customWidth="1"/>
    <col min="8671" max="8896" width="10.5703125" style="7"/>
    <col min="8897" max="8897" width="3" style="7" customWidth="1"/>
    <col min="8898" max="8898" width="3.28515625" style="7" customWidth="1"/>
    <col min="8899" max="8899" width="5.7109375" style="7" customWidth="1"/>
    <col min="8900" max="8900" width="14.5703125" style="7" customWidth="1"/>
    <col min="8901" max="8901" width="1.85546875" style="7" customWidth="1"/>
    <col min="8902" max="8902" width="7.28515625" style="7" customWidth="1"/>
    <col min="8903" max="8903" width="1.85546875" style="7" customWidth="1"/>
    <col min="8904" max="8904" width="7.28515625" style="7" customWidth="1"/>
    <col min="8905" max="8905" width="1.85546875" style="7" customWidth="1"/>
    <col min="8906" max="8906" width="7.28515625" style="7" customWidth="1"/>
    <col min="8907" max="8907" width="1.85546875" style="7" customWidth="1"/>
    <col min="8908" max="8908" width="7.28515625" style="7" customWidth="1"/>
    <col min="8909" max="8909" width="1.85546875" style="7" customWidth="1"/>
    <col min="8910" max="8910" width="7.28515625" style="7" customWidth="1"/>
    <col min="8911" max="8911" width="1.85546875" style="7" customWidth="1"/>
    <col min="8912" max="8912" width="7.28515625" style="7" customWidth="1"/>
    <col min="8913" max="8913" width="1.85546875" style="7" customWidth="1"/>
    <col min="8914" max="8914" width="7.28515625" style="7" customWidth="1"/>
    <col min="8915" max="8915" width="1.85546875" style="7" customWidth="1"/>
    <col min="8916" max="8916" width="7.28515625" style="7" customWidth="1"/>
    <col min="8917" max="8917" width="1.85546875" style="7" customWidth="1"/>
    <col min="8918" max="8918" width="7.28515625" style="7" customWidth="1"/>
    <col min="8919" max="8919" width="1.85546875" style="7" customWidth="1"/>
    <col min="8920" max="8920" width="7.28515625" style="7" customWidth="1"/>
    <col min="8921" max="8921" width="1.85546875" style="7" customWidth="1"/>
    <col min="8922" max="8922" width="7.28515625" style="7" customWidth="1"/>
    <col min="8923" max="8923" width="1.85546875" style="7" customWidth="1"/>
    <col min="8924" max="8924" width="7.28515625" style="7" customWidth="1"/>
    <col min="8925" max="8926" width="3.7109375" style="7" customWidth="1"/>
    <col min="8927" max="9152" width="10.5703125" style="7"/>
    <col min="9153" max="9153" width="3" style="7" customWidth="1"/>
    <col min="9154" max="9154" width="3.28515625" style="7" customWidth="1"/>
    <col min="9155" max="9155" width="5.7109375" style="7" customWidth="1"/>
    <col min="9156" max="9156" width="14.5703125" style="7" customWidth="1"/>
    <col min="9157" max="9157" width="1.85546875" style="7" customWidth="1"/>
    <col min="9158" max="9158" width="7.28515625" style="7" customWidth="1"/>
    <col min="9159" max="9159" width="1.85546875" style="7" customWidth="1"/>
    <col min="9160" max="9160" width="7.28515625" style="7" customWidth="1"/>
    <col min="9161" max="9161" width="1.85546875" style="7" customWidth="1"/>
    <col min="9162" max="9162" width="7.28515625" style="7" customWidth="1"/>
    <col min="9163" max="9163" width="1.85546875" style="7" customWidth="1"/>
    <col min="9164" max="9164" width="7.28515625" style="7" customWidth="1"/>
    <col min="9165" max="9165" width="1.85546875" style="7" customWidth="1"/>
    <col min="9166" max="9166" width="7.28515625" style="7" customWidth="1"/>
    <col min="9167" max="9167" width="1.85546875" style="7" customWidth="1"/>
    <col min="9168" max="9168" width="7.28515625" style="7" customWidth="1"/>
    <col min="9169" max="9169" width="1.85546875" style="7" customWidth="1"/>
    <col min="9170" max="9170" width="7.28515625" style="7" customWidth="1"/>
    <col min="9171" max="9171" width="1.85546875" style="7" customWidth="1"/>
    <col min="9172" max="9172" width="7.28515625" style="7" customWidth="1"/>
    <col min="9173" max="9173" width="1.85546875" style="7" customWidth="1"/>
    <col min="9174" max="9174" width="7.28515625" style="7" customWidth="1"/>
    <col min="9175" max="9175" width="1.85546875" style="7" customWidth="1"/>
    <col min="9176" max="9176" width="7.28515625" style="7" customWidth="1"/>
    <col min="9177" max="9177" width="1.85546875" style="7" customWidth="1"/>
    <col min="9178" max="9178" width="7.28515625" style="7" customWidth="1"/>
    <col min="9179" max="9179" width="1.85546875" style="7" customWidth="1"/>
    <col min="9180" max="9180" width="7.28515625" style="7" customWidth="1"/>
    <col min="9181" max="9182" width="3.7109375" style="7" customWidth="1"/>
    <col min="9183" max="9408" width="10.5703125" style="7"/>
    <col min="9409" max="9409" width="3" style="7" customWidth="1"/>
    <col min="9410" max="9410" width="3.28515625" style="7" customWidth="1"/>
    <col min="9411" max="9411" width="5.7109375" style="7" customWidth="1"/>
    <col min="9412" max="9412" width="14.5703125" style="7" customWidth="1"/>
    <col min="9413" max="9413" width="1.85546875" style="7" customWidth="1"/>
    <col min="9414" max="9414" width="7.28515625" style="7" customWidth="1"/>
    <col min="9415" max="9415" width="1.85546875" style="7" customWidth="1"/>
    <col min="9416" max="9416" width="7.28515625" style="7" customWidth="1"/>
    <col min="9417" max="9417" width="1.85546875" style="7" customWidth="1"/>
    <col min="9418" max="9418" width="7.28515625" style="7" customWidth="1"/>
    <col min="9419" max="9419" width="1.85546875" style="7" customWidth="1"/>
    <col min="9420" max="9420" width="7.28515625" style="7" customWidth="1"/>
    <col min="9421" max="9421" width="1.85546875" style="7" customWidth="1"/>
    <col min="9422" max="9422" width="7.28515625" style="7" customWidth="1"/>
    <col min="9423" max="9423" width="1.85546875" style="7" customWidth="1"/>
    <col min="9424" max="9424" width="7.28515625" style="7" customWidth="1"/>
    <col min="9425" max="9425" width="1.85546875" style="7" customWidth="1"/>
    <col min="9426" max="9426" width="7.28515625" style="7" customWidth="1"/>
    <col min="9427" max="9427" width="1.85546875" style="7" customWidth="1"/>
    <col min="9428" max="9428" width="7.28515625" style="7" customWidth="1"/>
    <col min="9429" max="9429" width="1.85546875" style="7" customWidth="1"/>
    <col min="9430" max="9430" width="7.28515625" style="7" customWidth="1"/>
    <col min="9431" max="9431" width="1.85546875" style="7" customWidth="1"/>
    <col min="9432" max="9432" width="7.28515625" style="7" customWidth="1"/>
    <col min="9433" max="9433" width="1.85546875" style="7" customWidth="1"/>
    <col min="9434" max="9434" width="7.28515625" style="7" customWidth="1"/>
    <col min="9435" max="9435" width="1.85546875" style="7" customWidth="1"/>
    <col min="9436" max="9436" width="7.28515625" style="7" customWidth="1"/>
    <col min="9437" max="9438" width="3.7109375" style="7" customWidth="1"/>
    <col min="9439" max="9664" width="10.5703125" style="7"/>
    <col min="9665" max="9665" width="3" style="7" customWidth="1"/>
    <col min="9666" max="9666" width="3.28515625" style="7" customWidth="1"/>
    <col min="9667" max="9667" width="5.7109375" style="7" customWidth="1"/>
    <col min="9668" max="9668" width="14.5703125" style="7" customWidth="1"/>
    <col min="9669" max="9669" width="1.85546875" style="7" customWidth="1"/>
    <col min="9670" max="9670" width="7.28515625" style="7" customWidth="1"/>
    <col min="9671" max="9671" width="1.85546875" style="7" customWidth="1"/>
    <col min="9672" max="9672" width="7.28515625" style="7" customWidth="1"/>
    <col min="9673" max="9673" width="1.85546875" style="7" customWidth="1"/>
    <col min="9674" max="9674" width="7.28515625" style="7" customWidth="1"/>
    <col min="9675" max="9675" width="1.85546875" style="7" customWidth="1"/>
    <col min="9676" max="9676" width="7.28515625" style="7" customWidth="1"/>
    <col min="9677" max="9677" width="1.85546875" style="7" customWidth="1"/>
    <col min="9678" max="9678" width="7.28515625" style="7" customWidth="1"/>
    <col min="9679" max="9679" width="1.85546875" style="7" customWidth="1"/>
    <col min="9680" max="9680" width="7.28515625" style="7" customWidth="1"/>
    <col min="9681" max="9681" width="1.85546875" style="7" customWidth="1"/>
    <col min="9682" max="9682" width="7.28515625" style="7" customWidth="1"/>
    <col min="9683" max="9683" width="1.85546875" style="7" customWidth="1"/>
    <col min="9684" max="9684" width="7.28515625" style="7" customWidth="1"/>
    <col min="9685" max="9685" width="1.85546875" style="7" customWidth="1"/>
    <col min="9686" max="9686" width="7.28515625" style="7" customWidth="1"/>
    <col min="9687" max="9687" width="1.85546875" style="7" customWidth="1"/>
    <col min="9688" max="9688" width="7.28515625" style="7" customWidth="1"/>
    <col min="9689" max="9689" width="1.85546875" style="7" customWidth="1"/>
    <col min="9690" max="9690" width="7.28515625" style="7" customWidth="1"/>
    <col min="9691" max="9691" width="1.85546875" style="7" customWidth="1"/>
    <col min="9692" max="9692" width="7.28515625" style="7" customWidth="1"/>
    <col min="9693" max="9694" width="3.7109375" style="7" customWidth="1"/>
    <col min="9695" max="9920" width="10.5703125" style="7"/>
    <col min="9921" max="9921" width="3" style="7" customWidth="1"/>
    <col min="9922" max="9922" width="3.28515625" style="7" customWidth="1"/>
    <col min="9923" max="9923" width="5.7109375" style="7" customWidth="1"/>
    <col min="9924" max="9924" width="14.5703125" style="7" customWidth="1"/>
    <col min="9925" max="9925" width="1.85546875" style="7" customWidth="1"/>
    <col min="9926" max="9926" width="7.28515625" style="7" customWidth="1"/>
    <col min="9927" max="9927" width="1.85546875" style="7" customWidth="1"/>
    <col min="9928" max="9928" width="7.28515625" style="7" customWidth="1"/>
    <col min="9929" max="9929" width="1.85546875" style="7" customWidth="1"/>
    <col min="9930" max="9930" width="7.28515625" style="7" customWidth="1"/>
    <col min="9931" max="9931" width="1.85546875" style="7" customWidth="1"/>
    <col min="9932" max="9932" width="7.28515625" style="7" customWidth="1"/>
    <col min="9933" max="9933" width="1.85546875" style="7" customWidth="1"/>
    <col min="9934" max="9934" width="7.28515625" style="7" customWidth="1"/>
    <col min="9935" max="9935" width="1.85546875" style="7" customWidth="1"/>
    <col min="9936" max="9936" width="7.28515625" style="7" customWidth="1"/>
    <col min="9937" max="9937" width="1.85546875" style="7" customWidth="1"/>
    <col min="9938" max="9938" width="7.28515625" style="7" customWidth="1"/>
    <col min="9939" max="9939" width="1.85546875" style="7" customWidth="1"/>
    <col min="9940" max="9940" width="7.28515625" style="7" customWidth="1"/>
    <col min="9941" max="9941" width="1.85546875" style="7" customWidth="1"/>
    <col min="9942" max="9942" width="7.28515625" style="7" customWidth="1"/>
    <col min="9943" max="9943" width="1.85546875" style="7" customWidth="1"/>
    <col min="9944" max="9944" width="7.28515625" style="7" customWidth="1"/>
    <col min="9945" max="9945" width="1.85546875" style="7" customWidth="1"/>
    <col min="9946" max="9946" width="7.28515625" style="7" customWidth="1"/>
    <col min="9947" max="9947" width="1.85546875" style="7" customWidth="1"/>
    <col min="9948" max="9948" width="7.28515625" style="7" customWidth="1"/>
    <col min="9949" max="9950" width="3.7109375" style="7" customWidth="1"/>
    <col min="9951" max="10176" width="10.5703125" style="7"/>
    <col min="10177" max="10177" width="3" style="7" customWidth="1"/>
    <col min="10178" max="10178" width="3.28515625" style="7" customWidth="1"/>
    <col min="10179" max="10179" width="5.7109375" style="7" customWidth="1"/>
    <col min="10180" max="10180" width="14.5703125" style="7" customWidth="1"/>
    <col min="10181" max="10181" width="1.85546875" style="7" customWidth="1"/>
    <col min="10182" max="10182" width="7.28515625" style="7" customWidth="1"/>
    <col min="10183" max="10183" width="1.85546875" style="7" customWidth="1"/>
    <col min="10184" max="10184" width="7.28515625" style="7" customWidth="1"/>
    <col min="10185" max="10185" width="1.85546875" style="7" customWidth="1"/>
    <col min="10186" max="10186" width="7.28515625" style="7" customWidth="1"/>
    <col min="10187" max="10187" width="1.85546875" style="7" customWidth="1"/>
    <col min="10188" max="10188" width="7.28515625" style="7" customWidth="1"/>
    <col min="10189" max="10189" width="1.85546875" style="7" customWidth="1"/>
    <col min="10190" max="10190" width="7.28515625" style="7" customWidth="1"/>
    <col min="10191" max="10191" width="1.85546875" style="7" customWidth="1"/>
    <col min="10192" max="10192" width="7.28515625" style="7" customWidth="1"/>
    <col min="10193" max="10193" width="1.85546875" style="7" customWidth="1"/>
    <col min="10194" max="10194" width="7.28515625" style="7" customWidth="1"/>
    <col min="10195" max="10195" width="1.85546875" style="7" customWidth="1"/>
    <col min="10196" max="10196" width="7.28515625" style="7" customWidth="1"/>
    <col min="10197" max="10197" width="1.85546875" style="7" customWidth="1"/>
    <col min="10198" max="10198" width="7.28515625" style="7" customWidth="1"/>
    <col min="10199" max="10199" width="1.85546875" style="7" customWidth="1"/>
    <col min="10200" max="10200" width="7.28515625" style="7" customWidth="1"/>
    <col min="10201" max="10201" width="1.85546875" style="7" customWidth="1"/>
    <col min="10202" max="10202" width="7.28515625" style="7" customWidth="1"/>
    <col min="10203" max="10203" width="1.85546875" style="7" customWidth="1"/>
    <col min="10204" max="10204" width="7.28515625" style="7" customWidth="1"/>
    <col min="10205" max="10206" width="3.7109375" style="7" customWidth="1"/>
    <col min="10207" max="10432" width="10.5703125" style="7"/>
    <col min="10433" max="10433" width="3" style="7" customWidth="1"/>
    <col min="10434" max="10434" width="3.28515625" style="7" customWidth="1"/>
    <col min="10435" max="10435" width="5.7109375" style="7" customWidth="1"/>
    <col min="10436" max="10436" width="14.5703125" style="7" customWidth="1"/>
    <col min="10437" max="10437" width="1.85546875" style="7" customWidth="1"/>
    <col min="10438" max="10438" width="7.28515625" style="7" customWidth="1"/>
    <col min="10439" max="10439" width="1.85546875" style="7" customWidth="1"/>
    <col min="10440" max="10440" width="7.28515625" style="7" customWidth="1"/>
    <col min="10441" max="10441" width="1.85546875" style="7" customWidth="1"/>
    <col min="10442" max="10442" width="7.28515625" style="7" customWidth="1"/>
    <col min="10443" max="10443" width="1.85546875" style="7" customWidth="1"/>
    <col min="10444" max="10444" width="7.28515625" style="7" customWidth="1"/>
    <col min="10445" max="10445" width="1.85546875" style="7" customWidth="1"/>
    <col min="10446" max="10446" width="7.28515625" style="7" customWidth="1"/>
    <col min="10447" max="10447" width="1.85546875" style="7" customWidth="1"/>
    <col min="10448" max="10448" width="7.28515625" style="7" customWidth="1"/>
    <col min="10449" max="10449" width="1.85546875" style="7" customWidth="1"/>
    <col min="10450" max="10450" width="7.28515625" style="7" customWidth="1"/>
    <col min="10451" max="10451" width="1.85546875" style="7" customWidth="1"/>
    <col min="10452" max="10452" width="7.28515625" style="7" customWidth="1"/>
    <col min="10453" max="10453" width="1.85546875" style="7" customWidth="1"/>
    <col min="10454" max="10454" width="7.28515625" style="7" customWidth="1"/>
    <col min="10455" max="10455" width="1.85546875" style="7" customWidth="1"/>
    <col min="10456" max="10456" width="7.28515625" style="7" customWidth="1"/>
    <col min="10457" max="10457" width="1.85546875" style="7" customWidth="1"/>
    <col min="10458" max="10458" width="7.28515625" style="7" customWidth="1"/>
    <col min="10459" max="10459" width="1.85546875" style="7" customWidth="1"/>
    <col min="10460" max="10460" width="7.28515625" style="7" customWidth="1"/>
    <col min="10461" max="10462" width="3.7109375" style="7" customWidth="1"/>
    <col min="10463" max="10688" width="10.5703125" style="7"/>
    <col min="10689" max="10689" width="3" style="7" customWidth="1"/>
    <col min="10690" max="10690" width="3.28515625" style="7" customWidth="1"/>
    <col min="10691" max="10691" width="5.7109375" style="7" customWidth="1"/>
    <col min="10692" max="10692" width="14.5703125" style="7" customWidth="1"/>
    <col min="10693" max="10693" width="1.85546875" style="7" customWidth="1"/>
    <col min="10694" max="10694" width="7.28515625" style="7" customWidth="1"/>
    <col min="10695" max="10695" width="1.85546875" style="7" customWidth="1"/>
    <col min="10696" max="10696" width="7.28515625" style="7" customWidth="1"/>
    <col min="10697" max="10697" width="1.85546875" style="7" customWidth="1"/>
    <col min="10698" max="10698" width="7.28515625" style="7" customWidth="1"/>
    <col min="10699" max="10699" width="1.85546875" style="7" customWidth="1"/>
    <col min="10700" max="10700" width="7.28515625" style="7" customWidth="1"/>
    <col min="10701" max="10701" width="1.85546875" style="7" customWidth="1"/>
    <col min="10702" max="10702" width="7.28515625" style="7" customWidth="1"/>
    <col min="10703" max="10703" width="1.85546875" style="7" customWidth="1"/>
    <col min="10704" max="10704" width="7.28515625" style="7" customWidth="1"/>
    <col min="10705" max="10705" width="1.85546875" style="7" customWidth="1"/>
    <col min="10706" max="10706" width="7.28515625" style="7" customWidth="1"/>
    <col min="10707" max="10707" width="1.85546875" style="7" customWidth="1"/>
    <col min="10708" max="10708" width="7.28515625" style="7" customWidth="1"/>
    <col min="10709" max="10709" width="1.85546875" style="7" customWidth="1"/>
    <col min="10710" max="10710" width="7.28515625" style="7" customWidth="1"/>
    <col min="10711" max="10711" width="1.85546875" style="7" customWidth="1"/>
    <col min="10712" max="10712" width="7.28515625" style="7" customWidth="1"/>
    <col min="10713" max="10713" width="1.85546875" style="7" customWidth="1"/>
    <col min="10714" max="10714" width="7.28515625" style="7" customWidth="1"/>
    <col min="10715" max="10715" width="1.85546875" style="7" customWidth="1"/>
    <col min="10716" max="10716" width="7.28515625" style="7" customWidth="1"/>
    <col min="10717" max="10718" width="3.7109375" style="7" customWidth="1"/>
    <col min="10719" max="10944" width="10.5703125" style="7"/>
    <col min="10945" max="10945" width="3" style="7" customWidth="1"/>
    <col min="10946" max="10946" width="3.28515625" style="7" customWidth="1"/>
    <col min="10947" max="10947" width="5.7109375" style="7" customWidth="1"/>
    <col min="10948" max="10948" width="14.5703125" style="7" customWidth="1"/>
    <col min="10949" max="10949" width="1.85546875" style="7" customWidth="1"/>
    <col min="10950" max="10950" width="7.28515625" style="7" customWidth="1"/>
    <col min="10951" max="10951" width="1.85546875" style="7" customWidth="1"/>
    <col min="10952" max="10952" width="7.28515625" style="7" customWidth="1"/>
    <col min="10953" max="10953" width="1.85546875" style="7" customWidth="1"/>
    <col min="10954" max="10954" width="7.28515625" style="7" customWidth="1"/>
    <col min="10955" max="10955" width="1.85546875" style="7" customWidth="1"/>
    <col min="10956" max="10956" width="7.28515625" style="7" customWidth="1"/>
    <col min="10957" max="10957" width="1.85546875" style="7" customWidth="1"/>
    <col min="10958" max="10958" width="7.28515625" style="7" customWidth="1"/>
    <col min="10959" max="10959" width="1.85546875" style="7" customWidth="1"/>
    <col min="10960" max="10960" width="7.28515625" style="7" customWidth="1"/>
    <col min="10961" max="10961" width="1.85546875" style="7" customWidth="1"/>
    <col min="10962" max="10962" width="7.28515625" style="7" customWidth="1"/>
    <col min="10963" max="10963" width="1.85546875" style="7" customWidth="1"/>
    <col min="10964" max="10964" width="7.28515625" style="7" customWidth="1"/>
    <col min="10965" max="10965" width="1.85546875" style="7" customWidth="1"/>
    <col min="10966" max="10966" width="7.28515625" style="7" customWidth="1"/>
    <col min="10967" max="10967" width="1.85546875" style="7" customWidth="1"/>
    <col min="10968" max="10968" width="7.28515625" style="7" customWidth="1"/>
    <col min="10969" max="10969" width="1.85546875" style="7" customWidth="1"/>
    <col min="10970" max="10970" width="7.28515625" style="7" customWidth="1"/>
    <col min="10971" max="10971" width="1.85546875" style="7" customWidth="1"/>
    <col min="10972" max="10972" width="7.28515625" style="7" customWidth="1"/>
    <col min="10973" max="10974" width="3.7109375" style="7" customWidth="1"/>
    <col min="10975" max="11200" width="10.5703125" style="7"/>
    <col min="11201" max="11201" width="3" style="7" customWidth="1"/>
    <col min="11202" max="11202" width="3.28515625" style="7" customWidth="1"/>
    <col min="11203" max="11203" width="5.7109375" style="7" customWidth="1"/>
    <col min="11204" max="11204" width="14.5703125" style="7" customWidth="1"/>
    <col min="11205" max="11205" width="1.85546875" style="7" customWidth="1"/>
    <col min="11206" max="11206" width="7.28515625" style="7" customWidth="1"/>
    <col min="11207" max="11207" width="1.85546875" style="7" customWidth="1"/>
    <col min="11208" max="11208" width="7.28515625" style="7" customWidth="1"/>
    <col min="11209" max="11209" width="1.85546875" style="7" customWidth="1"/>
    <col min="11210" max="11210" width="7.28515625" style="7" customWidth="1"/>
    <col min="11211" max="11211" width="1.85546875" style="7" customWidth="1"/>
    <col min="11212" max="11212" width="7.28515625" style="7" customWidth="1"/>
    <col min="11213" max="11213" width="1.85546875" style="7" customWidth="1"/>
    <col min="11214" max="11214" width="7.28515625" style="7" customWidth="1"/>
    <col min="11215" max="11215" width="1.85546875" style="7" customWidth="1"/>
    <col min="11216" max="11216" width="7.28515625" style="7" customWidth="1"/>
    <col min="11217" max="11217" width="1.85546875" style="7" customWidth="1"/>
    <col min="11218" max="11218" width="7.28515625" style="7" customWidth="1"/>
    <col min="11219" max="11219" width="1.85546875" style="7" customWidth="1"/>
    <col min="11220" max="11220" width="7.28515625" style="7" customWidth="1"/>
    <col min="11221" max="11221" width="1.85546875" style="7" customWidth="1"/>
    <col min="11222" max="11222" width="7.28515625" style="7" customWidth="1"/>
    <col min="11223" max="11223" width="1.85546875" style="7" customWidth="1"/>
    <col min="11224" max="11224" width="7.28515625" style="7" customWidth="1"/>
    <col min="11225" max="11225" width="1.85546875" style="7" customWidth="1"/>
    <col min="11226" max="11226" width="7.28515625" style="7" customWidth="1"/>
    <col min="11227" max="11227" width="1.85546875" style="7" customWidth="1"/>
    <col min="11228" max="11228" width="7.28515625" style="7" customWidth="1"/>
    <col min="11229" max="11230" width="3.7109375" style="7" customWidth="1"/>
    <col min="11231" max="11456" width="10.5703125" style="7"/>
    <col min="11457" max="11457" width="3" style="7" customWidth="1"/>
    <col min="11458" max="11458" width="3.28515625" style="7" customWidth="1"/>
    <col min="11459" max="11459" width="5.7109375" style="7" customWidth="1"/>
    <col min="11460" max="11460" width="14.5703125" style="7" customWidth="1"/>
    <col min="11461" max="11461" width="1.85546875" style="7" customWidth="1"/>
    <col min="11462" max="11462" width="7.28515625" style="7" customWidth="1"/>
    <col min="11463" max="11463" width="1.85546875" style="7" customWidth="1"/>
    <col min="11464" max="11464" width="7.28515625" style="7" customWidth="1"/>
    <col min="11465" max="11465" width="1.85546875" style="7" customWidth="1"/>
    <col min="11466" max="11466" width="7.28515625" style="7" customWidth="1"/>
    <col min="11467" max="11467" width="1.85546875" style="7" customWidth="1"/>
    <col min="11468" max="11468" width="7.28515625" style="7" customWidth="1"/>
    <col min="11469" max="11469" width="1.85546875" style="7" customWidth="1"/>
    <col min="11470" max="11470" width="7.28515625" style="7" customWidth="1"/>
    <col min="11471" max="11471" width="1.85546875" style="7" customWidth="1"/>
    <col min="11472" max="11472" width="7.28515625" style="7" customWidth="1"/>
    <col min="11473" max="11473" width="1.85546875" style="7" customWidth="1"/>
    <col min="11474" max="11474" width="7.28515625" style="7" customWidth="1"/>
    <col min="11475" max="11475" width="1.85546875" style="7" customWidth="1"/>
    <col min="11476" max="11476" width="7.28515625" style="7" customWidth="1"/>
    <col min="11477" max="11477" width="1.85546875" style="7" customWidth="1"/>
    <col min="11478" max="11478" width="7.28515625" style="7" customWidth="1"/>
    <col min="11479" max="11479" width="1.85546875" style="7" customWidth="1"/>
    <col min="11480" max="11480" width="7.28515625" style="7" customWidth="1"/>
    <col min="11481" max="11481" width="1.85546875" style="7" customWidth="1"/>
    <col min="11482" max="11482" width="7.28515625" style="7" customWidth="1"/>
    <col min="11483" max="11483" width="1.85546875" style="7" customWidth="1"/>
    <col min="11484" max="11484" width="7.28515625" style="7" customWidth="1"/>
    <col min="11485" max="11486" width="3.7109375" style="7" customWidth="1"/>
    <col min="11487" max="11712" width="10.5703125" style="7"/>
    <col min="11713" max="11713" width="3" style="7" customWidth="1"/>
    <col min="11714" max="11714" width="3.28515625" style="7" customWidth="1"/>
    <col min="11715" max="11715" width="5.7109375" style="7" customWidth="1"/>
    <col min="11716" max="11716" width="14.5703125" style="7" customWidth="1"/>
    <col min="11717" max="11717" width="1.85546875" style="7" customWidth="1"/>
    <col min="11718" max="11718" width="7.28515625" style="7" customWidth="1"/>
    <col min="11719" max="11719" width="1.85546875" style="7" customWidth="1"/>
    <col min="11720" max="11720" width="7.28515625" style="7" customWidth="1"/>
    <col min="11721" max="11721" width="1.85546875" style="7" customWidth="1"/>
    <col min="11722" max="11722" width="7.28515625" style="7" customWidth="1"/>
    <col min="11723" max="11723" width="1.85546875" style="7" customWidth="1"/>
    <col min="11724" max="11724" width="7.28515625" style="7" customWidth="1"/>
    <col min="11725" max="11725" width="1.85546875" style="7" customWidth="1"/>
    <col min="11726" max="11726" width="7.28515625" style="7" customWidth="1"/>
    <col min="11727" max="11727" width="1.85546875" style="7" customWidth="1"/>
    <col min="11728" max="11728" width="7.28515625" style="7" customWidth="1"/>
    <col min="11729" max="11729" width="1.85546875" style="7" customWidth="1"/>
    <col min="11730" max="11730" width="7.28515625" style="7" customWidth="1"/>
    <col min="11731" max="11731" width="1.85546875" style="7" customWidth="1"/>
    <col min="11732" max="11732" width="7.28515625" style="7" customWidth="1"/>
    <col min="11733" max="11733" width="1.85546875" style="7" customWidth="1"/>
    <col min="11734" max="11734" width="7.28515625" style="7" customWidth="1"/>
    <col min="11735" max="11735" width="1.85546875" style="7" customWidth="1"/>
    <col min="11736" max="11736" width="7.28515625" style="7" customWidth="1"/>
    <col min="11737" max="11737" width="1.85546875" style="7" customWidth="1"/>
    <col min="11738" max="11738" width="7.28515625" style="7" customWidth="1"/>
    <col min="11739" max="11739" width="1.85546875" style="7" customWidth="1"/>
    <col min="11740" max="11740" width="7.28515625" style="7" customWidth="1"/>
    <col min="11741" max="11742" width="3.7109375" style="7" customWidth="1"/>
    <col min="11743" max="11968" width="10.5703125" style="7"/>
    <col min="11969" max="11969" width="3" style="7" customWidth="1"/>
    <col min="11970" max="11970" width="3.28515625" style="7" customWidth="1"/>
    <col min="11971" max="11971" width="5.7109375" style="7" customWidth="1"/>
    <col min="11972" max="11972" width="14.5703125" style="7" customWidth="1"/>
    <col min="11973" max="11973" width="1.85546875" style="7" customWidth="1"/>
    <col min="11974" max="11974" width="7.28515625" style="7" customWidth="1"/>
    <col min="11975" max="11975" width="1.85546875" style="7" customWidth="1"/>
    <col min="11976" max="11976" width="7.28515625" style="7" customWidth="1"/>
    <col min="11977" max="11977" width="1.85546875" style="7" customWidth="1"/>
    <col min="11978" max="11978" width="7.28515625" style="7" customWidth="1"/>
    <col min="11979" max="11979" width="1.85546875" style="7" customWidth="1"/>
    <col min="11980" max="11980" width="7.28515625" style="7" customWidth="1"/>
    <col min="11981" max="11981" width="1.85546875" style="7" customWidth="1"/>
    <col min="11982" max="11982" width="7.28515625" style="7" customWidth="1"/>
    <col min="11983" max="11983" width="1.85546875" style="7" customWidth="1"/>
    <col min="11984" max="11984" width="7.28515625" style="7" customWidth="1"/>
    <col min="11985" max="11985" width="1.85546875" style="7" customWidth="1"/>
    <col min="11986" max="11986" width="7.28515625" style="7" customWidth="1"/>
    <col min="11987" max="11987" width="1.85546875" style="7" customWidth="1"/>
    <col min="11988" max="11988" width="7.28515625" style="7" customWidth="1"/>
    <col min="11989" max="11989" width="1.85546875" style="7" customWidth="1"/>
    <col min="11990" max="11990" width="7.28515625" style="7" customWidth="1"/>
    <col min="11991" max="11991" width="1.85546875" style="7" customWidth="1"/>
    <col min="11992" max="11992" width="7.28515625" style="7" customWidth="1"/>
    <col min="11993" max="11993" width="1.85546875" style="7" customWidth="1"/>
    <col min="11994" max="11994" width="7.28515625" style="7" customWidth="1"/>
    <col min="11995" max="11995" width="1.85546875" style="7" customWidth="1"/>
    <col min="11996" max="11996" width="7.28515625" style="7" customWidth="1"/>
    <col min="11997" max="11998" width="3.7109375" style="7" customWidth="1"/>
    <col min="11999" max="12224" width="10.5703125" style="7"/>
    <col min="12225" max="12225" width="3" style="7" customWidth="1"/>
    <col min="12226" max="12226" width="3.28515625" style="7" customWidth="1"/>
    <col min="12227" max="12227" width="5.7109375" style="7" customWidth="1"/>
    <col min="12228" max="12228" width="14.5703125" style="7" customWidth="1"/>
    <col min="12229" max="12229" width="1.85546875" style="7" customWidth="1"/>
    <col min="12230" max="12230" width="7.28515625" style="7" customWidth="1"/>
    <col min="12231" max="12231" width="1.85546875" style="7" customWidth="1"/>
    <col min="12232" max="12232" width="7.28515625" style="7" customWidth="1"/>
    <col min="12233" max="12233" width="1.85546875" style="7" customWidth="1"/>
    <col min="12234" max="12234" width="7.28515625" style="7" customWidth="1"/>
    <col min="12235" max="12235" width="1.85546875" style="7" customWidth="1"/>
    <col min="12236" max="12236" width="7.28515625" style="7" customWidth="1"/>
    <col min="12237" max="12237" width="1.85546875" style="7" customWidth="1"/>
    <col min="12238" max="12238" width="7.28515625" style="7" customWidth="1"/>
    <col min="12239" max="12239" width="1.85546875" style="7" customWidth="1"/>
    <col min="12240" max="12240" width="7.28515625" style="7" customWidth="1"/>
    <col min="12241" max="12241" width="1.85546875" style="7" customWidth="1"/>
    <col min="12242" max="12242" width="7.28515625" style="7" customWidth="1"/>
    <col min="12243" max="12243" width="1.85546875" style="7" customWidth="1"/>
    <col min="12244" max="12244" width="7.28515625" style="7" customWidth="1"/>
    <col min="12245" max="12245" width="1.85546875" style="7" customWidth="1"/>
    <col min="12246" max="12246" width="7.28515625" style="7" customWidth="1"/>
    <col min="12247" max="12247" width="1.85546875" style="7" customWidth="1"/>
    <col min="12248" max="12248" width="7.28515625" style="7" customWidth="1"/>
    <col min="12249" max="12249" width="1.85546875" style="7" customWidth="1"/>
    <col min="12250" max="12250" width="7.28515625" style="7" customWidth="1"/>
    <col min="12251" max="12251" width="1.85546875" style="7" customWidth="1"/>
    <col min="12252" max="12252" width="7.28515625" style="7" customWidth="1"/>
    <col min="12253" max="12254" width="3.7109375" style="7" customWidth="1"/>
    <col min="12255" max="12480" width="10.5703125" style="7"/>
    <col min="12481" max="12481" width="3" style="7" customWidth="1"/>
    <col min="12482" max="12482" width="3.28515625" style="7" customWidth="1"/>
    <col min="12483" max="12483" width="5.7109375" style="7" customWidth="1"/>
    <col min="12484" max="12484" width="14.5703125" style="7" customWidth="1"/>
    <col min="12485" max="12485" width="1.85546875" style="7" customWidth="1"/>
    <col min="12486" max="12486" width="7.28515625" style="7" customWidth="1"/>
    <col min="12487" max="12487" width="1.85546875" style="7" customWidth="1"/>
    <col min="12488" max="12488" width="7.28515625" style="7" customWidth="1"/>
    <col min="12489" max="12489" width="1.85546875" style="7" customWidth="1"/>
    <col min="12490" max="12490" width="7.28515625" style="7" customWidth="1"/>
    <col min="12491" max="12491" width="1.85546875" style="7" customWidth="1"/>
    <col min="12492" max="12492" width="7.28515625" style="7" customWidth="1"/>
    <col min="12493" max="12493" width="1.85546875" style="7" customWidth="1"/>
    <col min="12494" max="12494" width="7.28515625" style="7" customWidth="1"/>
    <col min="12495" max="12495" width="1.85546875" style="7" customWidth="1"/>
    <col min="12496" max="12496" width="7.28515625" style="7" customWidth="1"/>
    <col min="12497" max="12497" width="1.85546875" style="7" customWidth="1"/>
    <col min="12498" max="12498" width="7.28515625" style="7" customWidth="1"/>
    <col min="12499" max="12499" width="1.85546875" style="7" customWidth="1"/>
    <col min="12500" max="12500" width="7.28515625" style="7" customWidth="1"/>
    <col min="12501" max="12501" width="1.85546875" style="7" customWidth="1"/>
    <col min="12502" max="12502" width="7.28515625" style="7" customWidth="1"/>
    <col min="12503" max="12503" width="1.85546875" style="7" customWidth="1"/>
    <col min="12504" max="12504" width="7.28515625" style="7" customWidth="1"/>
    <col min="12505" max="12505" width="1.85546875" style="7" customWidth="1"/>
    <col min="12506" max="12506" width="7.28515625" style="7" customWidth="1"/>
    <col min="12507" max="12507" width="1.85546875" style="7" customWidth="1"/>
    <col min="12508" max="12508" width="7.28515625" style="7" customWidth="1"/>
    <col min="12509" max="12510" width="3.7109375" style="7" customWidth="1"/>
    <col min="12511" max="12736" width="10.5703125" style="7"/>
    <col min="12737" max="12737" width="3" style="7" customWidth="1"/>
    <col min="12738" max="12738" width="3.28515625" style="7" customWidth="1"/>
    <col min="12739" max="12739" width="5.7109375" style="7" customWidth="1"/>
    <col min="12740" max="12740" width="14.5703125" style="7" customWidth="1"/>
    <col min="12741" max="12741" width="1.85546875" style="7" customWidth="1"/>
    <col min="12742" max="12742" width="7.28515625" style="7" customWidth="1"/>
    <col min="12743" max="12743" width="1.85546875" style="7" customWidth="1"/>
    <col min="12744" max="12744" width="7.28515625" style="7" customWidth="1"/>
    <col min="12745" max="12745" width="1.85546875" style="7" customWidth="1"/>
    <col min="12746" max="12746" width="7.28515625" style="7" customWidth="1"/>
    <col min="12747" max="12747" width="1.85546875" style="7" customWidth="1"/>
    <col min="12748" max="12748" width="7.28515625" style="7" customWidth="1"/>
    <col min="12749" max="12749" width="1.85546875" style="7" customWidth="1"/>
    <col min="12750" max="12750" width="7.28515625" style="7" customWidth="1"/>
    <col min="12751" max="12751" width="1.85546875" style="7" customWidth="1"/>
    <col min="12752" max="12752" width="7.28515625" style="7" customWidth="1"/>
    <col min="12753" max="12753" width="1.85546875" style="7" customWidth="1"/>
    <col min="12754" max="12754" width="7.28515625" style="7" customWidth="1"/>
    <col min="12755" max="12755" width="1.85546875" style="7" customWidth="1"/>
    <col min="12756" max="12756" width="7.28515625" style="7" customWidth="1"/>
    <col min="12757" max="12757" width="1.85546875" style="7" customWidth="1"/>
    <col min="12758" max="12758" width="7.28515625" style="7" customWidth="1"/>
    <col min="12759" max="12759" width="1.85546875" style="7" customWidth="1"/>
    <col min="12760" max="12760" width="7.28515625" style="7" customWidth="1"/>
    <col min="12761" max="12761" width="1.85546875" style="7" customWidth="1"/>
    <col min="12762" max="12762" width="7.28515625" style="7" customWidth="1"/>
    <col min="12763" max="12763" width="1.85546875" style="7" customWidth="1"/>
    <col min="12764" max="12764" width="7.28515625" style="7" customWidth="1"/>
    <col min="12765" max="12766" width="3.7109375" style="7" customWidth="1"/>
    <col min="12767" max="12992" width="10.5703125" style="7"/>
    <col min="12993" max="12993" width="3" style="7" customWidth="1"/>
    <col min="12994" max="12994" width="3.28515625" style="7" customWidth="1"/>
    <col min="12995" max="12995" width="5.7109375" style="7" customWidth="1"/>
    <col min="12996" max="12996" width="14.5703125" style="7" customWidth="1"/>
    <col min="12997" max="12997" width="1.85546875" style="7" customWidth="1"/>
    <col min="12998" max="12998" width="7.28515625" style="7" customWidth="1"/>
    <col min="12999" max="12999" width="1.85546875" style="7" customWidth="1"/>
    <col min="13000" max="13000" width="7.28515625" style="7" customWidth="1"/>
    <col min="13001" max="13001" width="1.85546875" style="7" customWidth="1"/>
    <col min="13002" max="13002" width="7.28515625" style="7" customWidth="1"/>
    <col min="13003" max="13003" width="1.85546875" style="7" customWidth="1"/>
    <col min="13004" max="13004" width="7.28515625" style="7" customWidth="1"/>
    <col min="13005" max="13005" width="1.85546875" style="7" customWidth="1"/>
    <col min="13006" max="13006" width="7.28515625" style="7" customWidth="1"/>
    <col min="13007" max="13007" width="1.85546875" style="7" customWidth="1"/>
    <col min="13008" max="13008" width="7.28515625" style="7" customWidth="1"/>
    <col min="13009" max="13009" width="1.85546875" style="7" customWidth="1"/>
    <col min="13010" max="13010" width="7.28515625" style="7" customWidth="1"/>
    <col min="13011" max="13011" width="1.85546875" style="7" customWidth="1"/>
    <col min="13012" max="13012" width="7.28515625" style="7" customWidth="1"/>
    <col min="13013" max="13013" width="1.85546875" style="7" customWidth="1"/>
    <col min="13014" max="13014" width="7.28515625" style="7" customWidth="1"/>
    <col min="13015" max="13015" width="1.85546875" style="7" customWidth="1"/>
    <col min="13016" max="13016" width="7.28515625" style="7" customWidth="1"/>
    <col min="13017" max="13017" width="1.85546875" style="7" customWidth="1"/>
    <col min="13018" max="13018" width="7.28515625" style="7" customWidth="1"/>
    <col min="13019" max="13019" width="1.85546875" style="7" customWidth="1"/>
    <col min="13020" max="13020" width="7.28515625" style="7" customWidth="1"/>
    <col min="13021" max="13022" width="3.7109375" style="7" customWidth="1"/>
    <col min="13023" max="13248" width="10.5703125" style="7"/>
    <col min="13249" max="13249" width="3" style="7" customWidth="1"/>
    <col min="13250" max="13250" width="3.28515625" style="7" customWidth="1"/>
    <col min="13251" max="13251" width="5.7109375" style="7" customWidth="1"/>
    <col min="13252" max="13252" width="14.5703125" style="7" customWidth="1"/>
    <col min="13253" max="13253" width="1.85546875" style="7" customWidth="1"/>
    <col min="13254" max="13254" width="7.28515625" style="7" customWidth="1"/>
    <col min="13255" max="13255" width="1.85546875" style="7" customWidth="1"/>
    <col min="13256" max="13256" width="7.28515625" style="7" customWidth="1"/>
    <col min="13257" max="13257" width="1.85546875" style="7" customWidth="1"/>
    <col min="13258" max="13258" width="7.28515625" style="7" customWidth="1"/>
    <col min="13259" max="13259" width="1.85546875" style="7" customWidth="1"/>
    <col min="13260" max="13260" width="7.28515625" style="7" customWidth="1"/>
    <col min="13261" max="13261" width="1.85546875" style="7" customWidth="1"/>
    <col min="13262" max="13262" width="7.28515625" style="7" customWidth="1"/>
    <col min="13263" max="13263" width="1.85546875" style="7" customWidth="1"/>
    <col min="13264" max="13264" width="7.28515625" style="7" customWidth="1"/>
    <col min="13265" max="13265" width="1.85546875" style="7" customWidth="1"/>
    <col min="13266" max="13266" width="7.28515625" style="7" customWidth="1"/>
    <col min="13267" max="13267" width="1.85546875" style="7" customWidth="1"/>
    <col min="13268" max="13268" width="7.28515625" style="7" customWidth="1"/>
    <col min="13269" max="13269" width="1.85546875" style="7" customWidth="1"/>
    <col min="13270" max="13270" width="7.28515625" style="7" customWidth="1"/>
    <col min="13271" max="13271" width="1.85546875" style="7" customWidth="1"/>
    <col min="13272" max="13272" width="7.28515625" style="7" customWidth="1"/>
    <col min="13273" max="13273" width="1.85546875" style="7" customWidth="1"/>
    <col min="13274" max="13274" width="7.28515625" style="7" customWidth="1"/>
    <col min="13275" max="13275" width="1.85546875" style="7" customWidth="1"/>
    <col min="13276" max="13276" width="7.28515625" style="7" customWidth="1"/>
    <col min="13277" max="13278" width="3.7109375" style="7" customWidth="1"/>
    <col min="13279" max="13504" width="10.5703125" style="7"/>
    <col min="13505" max="13505" width="3" style="7" customWidth="1"/>
    <col min="13506" max="13506" width="3.28515625" style="7" customWidth="1"/>
    <col min="13507" max="13507" width="5.7109375" style="7" customWidth="1"/>
    <col min="13508" max="13508" width="14.5703125" style="7" customWidth="1"/>
    <col min="13509" max="13509" width="1.85546875" style="7" customWidth="1"/>
    <col min="13510" max="13510" width="7.28515625" style="7" customWidth="1"/>
    <col min="13511" max="13511" width="1.85546875" style="7" customWidth="1"/>
    <col min="13512" max="13512" width="7.28515625" style="7" customWidth="1"/>
    <col min="13513" max="13513" width="1.85546875" style="7" customWidth="1"/>
    <col min="13514" max="13514" width="7.28515625" style="7" customWidth="1"/>
    <col min="13515" max="13515" width="1.85546875" style="7" customWidth="1"/>
    <col min="13516" max="13516" width="7.28515625" style="7" customWidth="1"/>
    <col min="13517" max="13517" width="1.85546875" style="7" customWidth="1"/>
    <col min="13518" max="13518" width="7.28515625" style="7" customWidth="1"/>
    <col min="13519" max="13519" width="1.85546875" style="7" customWidth="1"/>
    <col min="13520" max="13520" width="7.28515625" style="7" customWidth="1"/>
    <col min="13521" max="13521" width="1.85546875" style="7" customWidth="1"/>
    <col min="13522" max="13522" width="7.28515625" style="7" customWidth="1"/>
    <col min="13523" max="13523" width="1.85546875" style="7" customWidth="1"/>
    <col min="13524" max="13524" width="7.28515625" style="7" customWidth="1"/>
    <col min="13525" max="13525" width="1.85546875" style="7" customWidth="1"/>
    <col min="13526" max="13526" width="7.28515625" style="7" customWidth="1"/>
    <col min="13527" max="13527" width="1.85546875" style="7" customWidth="1"/>
    <col min="13528" max="13528" width="7.28515625" style="7" customWidth="1"/>
    <col min="13529" max="13529" width="1.85546875" style="7" customWidth="1"/>
    <col min="13530" max="13530" width="7.28515625" style="7" customWidth="1"/>
    <col min="13531" max="13531" width="1.85546875" style="7" customWidth="1"/>
    <col min="13532" max="13532" width="7.28515625" style="7" customWidth="1"/>
    <col min="13533" max="13534" width="3.7109375" style="7" customWidth="1"/>
    <col min="13535" max="13760" width="10.5703125" style="7"/>
    <col min="13761" max="13761" width="3" style="7" customWidth="1"/>
    <col min="13762" max="13762" width="3.28515625" style="7" customWidth="1"/>
    <col min="13763" max="13763" width="5.7109375" style="7" customWidth="1"/>
    <col min="13764" max="13764" width="14.5703125" style="7" customWidth="1"/>
    <col min="13765" max="13765" width="1.85546875" style="7" customWidth="1"/>
    <col min="13766" max="13766" width="7.28515625" style="7" customWidth="1"/>
    <col min="13767" max="13767" width="1.85546875" style="7" customWidth="1"/>
    <col min="13768" max="13768" width="7.28515625" style="7" customWidth="1"/>
    <col min="13769" max="13769" width="1.85546875" style="7" customWidth="1"/>
    <col min="13770" max="13770" width="7.28515625" style="7" customWidth="1"/>
    <col min="13771" max="13771" width="1.85546875" style="7" customWidth="1"/>
    <col min="13772" max="13772" width="7.28515625" style="7" customWidth="1"/>
    <col min="13773" max="13773" width="1.85546875" style="7" customWidth="1"/>
    <col min="13774" max="13774" width="7.28515625" style="7" customWidth="1"/>
    <col min="13775" max="13775" width="1.85546875" style="7" customWidth="1"/>
    <col min="13776" max="13776" width="7.28515625" style="7" customWidth="1"/>
    <col min="13777" max="13777" width="1.85546875" style="7" customWidth="1"/>
    <col min="13778" max="13778" width="7.28515625" style="7" customWidth="1"/>
    <col min="13779" max="13779" width="1.85546875" style="7" customWidth="1"/>
    <col min="13780" max="13780" width="7.28515625" style="7" customWidth="1"/>
    <col min="13781" max="13781" width="1.85546875" style="7" customWidth="1"/>
    <col min="13782" max="13782" width="7.28515625" style="7" customWidth="1"/>
    <col min="13783" max="13783" width="1.85546875" style="7" customWidth="1"/>
    <col min="13784" max="13784" width="7.28515625" style="7" customWidth="1"/>
    <col min="13785" max="13785" width="1.85546875" style="7" customWidth="1"/>
    <col min="13786" max="13786" width="7.28515625" style="7" customWidth="1"/>
    <col min="13787" max="13787" width="1.85546875" style="7" customWidth="1"/>
    <col min="13788" max="13788" width="7.28515625" style="7" customWidth="1"/>
    <col min="13789" max="13790" width="3.7109375" style="7" customWidth="1"/>
    <col min="13791" max="14016" width="10.5703125" style="7"/>
    <col min="14017" max="14017" width="3" style="7" customWidth="1"/>
    <col min="14018" max="14018" width="3.28515625" style="7" customWidth="1"/>
    <col min="14019" max="14019" width="5.7109375" style="7" customWidth="1"/>
    <col min="14020" max="14020" width="14.5703125" style="7" customWidth="1"/>
    <col min="14021" max="14021" width="1.85546875" style="7" customWidth="1"/>
    <col min="14022" max="14022" width="7.28515625" style="7" customWidth="1"/>
    <col min="14023" max="14023" width="1.85546875" style="7" customWidth="1"/>
    <col min="14024" max="14024" width="7.28515625" style="7" customWidth="1"/>
    <col min="14025" max="14025" width="1.85546875" style="7" customWidth="1"/>
    <col min="14026" max="14026" width="7.28515625" style="7" customWidth="1"/>
    <col min="14027" max="14027" width="1.85546875" style="7" customWidth="1"/>
    <col min="14028" max="14028" width="7.28515625" style="7" customWidth="1"/>
    <col min="14029" max="14029" width="1.85546875" style="7" customWidth="1"/>
    <col min="14030" max="14030" width="7.28515625" style="7" customWidth="1"/>
    <col min="14031" max="14031" width="1.85546875" style="7" customWidth="1"/>
    <col min="14032" max="14032" width="7.28515625" style="7" customWidth="1"/>
    <col min="14033" max="14033" width="1.85546875" style="7" customWidth="1"/>
    <col min="14034" max="14034" width="7.28515625" style="7" customWidth="1"/>
    <col min="14035" max="14035" width="1.85546875" style="7" customWidth="1"/>
    <col min="14036" max="14036" width="7.28515625" style="7" customWidth="1"/>
    <col min="14037" max="14037" width="1.85546875" style="7" customWidth="1"/>
    <col min="14038" max="14038" width="7.28515625" style="7" customWidth="1"/>
    <col min="14039" max="14039" width="1.85546875" style="7" customWidth="1"/>
    <col min="14040" max="14040" width="7.28515625" style="7" customWidth="1"/>
    <col min="14041" max="14041" width="1.85546875" style="7" customWidth="1"/>
    <col min="14042" max="14042" width="7.28515625" style="7" customWidth="1"/>
    <col min="14043" max="14043" width="1.85546875" style="7" customWidth="1"/>
    <col min="14044" max="14044" width="7.28515625" style="7" customWidth="1"/>
    <col min="14045" max="14046" width="3.7109375" style="7" customWidth="1"/>
    <col min="14047" max="14272" width="10.5703125" style="7"/>
    <col min="14273" max="14273" width="3" style="7" customWidth="1"/>
    <col min="14274" max="14274" width="3.28515625" style="7" customWidth="1"/>
    <col min="14275" max="14275" width="5.7109375" style="7" customWidth="1"/>
    <col min="14276" max="14276" width="14.5703125" style="7" customWidth="1"/>
    <col min="14277" max="14277" width="1.85546875" style="7" customWidth="1"/>
    <col min="14278" max="14278" width="7.28515625" style="7" customWidth="1"/>
    <col min="14279" max="14279" width="1.85546875" style="7" customWidth="1"/>
    <col min="14280" max="14280" width="7.28515625" style="7" customWidth="1"/>
    <col min="14281" max="14281" width="1.85546875" style="7" customWidth="1"/>
    <col min="14282" max="14282" width="7.28515625" style="7" customWidth="1"/>
    <col min="14283" max="14283" width="1.85546875" style="7" customWidth="1"/>
    <col min="14284" max="14284" width="7.28515625" style="7" customWidth="1"/>
    <col min="14285" max="14285" width="1.85546875" style="7" customWidth="1"/>
    <col min="14286" max="14286" width="7.28515625" style="7" customWidth="1"/>
    <col min="14287" max="14287" width="1.85546875" style="7" customWidth="1"/>
    <col min="14288" max="14288" width="7.28515625" style="7" customWidth="1"/>
    <col min="14289" max="14289" width="1.85546875" style="7" customWidth="1"/>
    <col min="14290" max="14290" width="7.28515625" style="7" customWidth="1"/>
    <col min="14291" max="14291" width="1.85546875" style="7" customWidth="1"/>
    <col min="14292" max="14292" width="7.28515625" style="7" customWidth="1"/>
    <col min="14293" max="14293" width="1.85546875" style="7" customWidth="1"/>
    <col min="14294" max="14294" width="7.28515625" style="7" customWidth="1"/>
    <col min="14295" max="14295" width="1.85546875" style="7" customWidth="1"/>
    <col min="14296" max="14296" width="7.28515625" style="7" customWidth="1"/>
    <col min="14297" max="14297" width="1.85546875" style="7" customWidth="1"/>
    <col min="14298" max="14298" width="7.28515625" style="7" customWidth="1"/>
    <col min="14299" max="14299" width="1.85546875" style="7" customWidth="1"/>
    <col min="14300" max="14300" width="7.28515625" style="7" customWidth="1"/>
    <col min="14301" max="14302" width="3.7109375" style="7" customWidth="1"/>
    <col min="14303" max="14528" width="10.5703125" style="7"/>
    <col min="14529" max="14529" width="3" style="7" customWidth="1"/>
    <col min="14530" max="14530" width="3.28515625" style="7" customWidth="1"/>
    <col min="14531" max="14531" width="5.7109375" style="7" customWidth="1"/>
    <col min="14532" max="14532" width="14.5703125" style="7" customWidth="1"/>
    <col min="14533" max="14533" width="1.85546875" style="7" customWidth="1"/>
    <col min="14534" max="14534" width="7.28515625" style="7" customWidth="1"/>
    <col min="14535" max="14535" width="1.85546875" style="7" customWidth="1"/>
    <col min="14536" max="14536" width="7.28515625" style="7" customWidth="1"/>
    <col min="14537" max="14537" width="1.85546875" style="7" customWidth="1"/>
    <col min="14538" max="14538" width="7.28515625" style="7" customWidth="1"/>
    <col min="14539" max="14539" width="1.85546875" style="7" customWidth="1"/>
    <col min="14540" max="14540" width="7.28515625" style="7" customWidth="1"/>
    <col min="14541" max="14541" width="1.85546875" style="7" customWidth="1"/>
    <col min="14542" max="14542" width="7.28515625" style="7" customWidth="1"/>
    <col min="14543" max="14543" width="1.85546875" style="7" customWidth="1"/>
    <col min="14544" max="14544" width="7.28515625" style="7" customWidth="1"/>
    <col min="14545" max="14545" width="1.85546875" style="7" customWidth="1"/>
    <col min="14546" max="14546" width="7.28515625" style="7" customWidth="1"/>
    <col min="14547" max="14547" width="1.85546875" style="7" customWidth="1"/>
    <col min="14548" max="14548" width="7.28515625" style="7" customWidth="1"/>
    <col min="14549" max="14549" width="1.85546875" style="7" customWidth="1"/>
    <col min="14550" max="14550" width="7.28515625" style="7" customWidth="1"/>
    <col min="14551" max="14551" width="1.85546875" style="7" customWidth="1"/>
    <col min="14552" max="14552" width="7.28515625" style="7" customWidth="1"/>
    <col min="14553" max="14553" width="1.85546875" style="7" customWidth="1"/>
    <col min="14554" max="14554" width="7.28515625" style="7" customWidth="1"/>
    <col min="14555" max="14555" width="1.85546875" style="7" customWidth="1"/>
    <col min="14556" max="14556" width="7.28515625" style="7" customWidth="1"/>
    <col min="14557" max="14558" width="3.7109375" style="7" customWidth="1"/>
    <col min="14559" max="14784" width="10.5703125" style="7"/>
    <col min="14785" max="14785" width="3" style="7" customWidth="1"/>
    <col min="14786" max="14786" width="3.28515625" style="7" customWidth="1"/>
    <col min="14787" max="14787" width="5.7109375" style="7" customWidth="1"/>
    <col min="14788" max="14788" width="14.5703125" style="7" customWidth="1"/>
    <col min="14789" max="14789" width="1.85546875" style="7" customWidth="1"/>
    <col min="14790" max="14790" width="7.28515625" style="7" customWidth="1"/>
    <col min="14791" max="14791" width="1.85546875" style="7" customWidth="1"/>
    <col min="14792" max="14792" width="7.28515625" style="7" customWidth="1"/>
    <col min="14793" max="14793" width="1.85546875" style="7" customWidth="1"/>
    <col min="14794" max="14794" width="7.28515625" style="7" customWidth="1"/>
    <col min="14795" max="14795" width="1.85546875" style="7" customWidth="1"/>
    <col min="14796" max="14796" width="7.28515625" style="7" customWidth="1"/>
    <col min="14797" max="14797" width="1.85546875" style="7" customWidth="1"/>
    <col min="14798" max="14798" width="7.28515625" style="7" customWidth="1"/>
    <col min="14799" max="14799" width="1.85546875" style="7" customWidth="1"/>
    <col min="14800" max="14800" width="7.28515625" style="7" customWidth="1"/>
    <col min="14801" max="14801" width="1.85546875" style="7" customWidth="1"/>
    <col min="14802" max="14802" width="7.28515625" style="7" customWidth="1"/>
    <col min="14803" max="14803" width="1.85546875" style="7" customWidth="1"/>
    <col min="14804" max="14804" width="7.28515625" style="7" customWidth="1"/>
    <col min="14805" max="14805" width="1.85546875" style="7" customWidth="1"/>
    <col min="14806" max="14806" width="7.28515625" style="7" customWidth="1"/>
    <col min="14807" max="14807" width="1.85546875" style="7" customWidth="1"/>
    <col min="14808" max="14808" width="7.28515625" style="7" customWidth="1"/>
    <col min="14809" max="14809" width="1.85546875" style="7" customWidth="1"/>
    <col min="14810" max="14810" width="7.28515625" style="7" customWidth="1"/>
    <col min="14811" max="14811" width="1.85546875" style="7" customWidth="1"/>
    <col min="14812" max="14812" width="7.28515625" style="7" customWidth="1"/>
    <col min="14813" max="14814" width="3.7109375" style="7" customWidth="1"/>
    <col min="14815" max="15040" width="10.5703125" style="7"/>
    <col min="15041" max="15041" width="3" style="7" customWidth="1"/>
    <col min="15042" max="15042" width="3.28515625" style="7" customWidth="1"/>
    <col min="15043" max="15043" width="5.7109375" style="7" customWidth="1"/>
    <col min="15044" max="15044" width="14.5703125" style="7" customWidth="1"/>
    <col min="15045" max="15045" width="1.85546875" style="7" customWidth="1"/>
    <col min="15046" max="15046" width="7.28515625" style="7" customWidth="1"/>
    <col min="15047" max="15047" width="1.85546875" style="7" customWidth="1"/>
    <col min="15048" max="15048" width="7.28515625" style="7" customWidth="1"/>
    <col min="15049" max="15049" width="1.85546875" style="7" customWidth="1"/>
    <col min="15050" max="15050" width="7.28515625" style="7" customWidth="1"/>
    <col min="15051" max="15051" width="1.85546875" style="7" customWidth="1"/>
    <col min="15052" max="15052" width="7.28515625" style="7" customWidth="1"/>
    <col min="15053" max="15053" width="1.85546875" style="7" customWidth="1"/>
    <col min="15054" max="15054" width="7.28515625" style="7" customWidth="1"/>
    <col min="15055" max="15055" width="1.85546875" style="7" customWidth="1"/>
    <col min="15056" max="15056" width="7.28515625" style="7" customWidth="1"/>
    <col min="15057" max="15057" width="1.85546875" style="7" customWidth="1"/>
    <col min="15058" max="15058" width="7.28515625" style="7" customWidth="1"/>
    <col min="15059" max="15059" width="1.85546875" style="7" customWidth="1"/>
    <col min="15060" max="15060" width="7.28515625" style="7" customWidth="1"/>
    <col min="15061" max="15061" width="1.85546875" style="7" customWidth="1"/>
    <col min="15062" max="15062" width="7.28515625" style="7" customWidth="1"/>
    <col min="15063" max="15063" width="1.85546875" style="7" customWidth="1"/>
    <col min="15064" max="15064" width="7.28515625" style="7" customWidth="1"/>
    <col min="15065" max="15065" width="1.85546875" style="7" customWidth="1"/>
    <col min="15066" max="15066" width="7.28515625" style="7" customWidth="1"/>
    <col min="15067" max="15067" width="1.85546875" style="7" customWidth="1"/>
    <col min="15068" max="15068" width="7.28515625" style="7" customWidth="1"/>
    <col min="15069" max="15070" width="3.7109375" style="7" customWidth="1"/>
    <col min="15071" max="15296" width="10.5703125" style="7"/>
    <col min="15297" max="15297" width="3" style="7" customWidth="1"/>
    <col min="15298" max="15298" width="3.28515625" style="7" customWidth="1"/>
    <col min="15299" max="15299" width="5.7109375" style="7" customWidth="1"/>
    <col min="15300" max="15300" width="14.5703125" style="7" customWidth="1"/>
    <col min="15301" max="15301" width="1.85546875" style="7" customWidth="1"/>
    <col min="15302" max="15302" width="7.28515625" style="7" customWidth="1"/>
    <col min="15303" max="15303" width="1.85546875" style="7" customWidth="1"/>
    <col min="15304" max="15304" width="7.28515625" style="7" customWidth="1"/>
    <col min="15305" max="15305" width="1.85546875" style="7" customWidth="1"/>
    <col min="15306" max="15306" width="7.28515625" style="7" customWidth="1"/>
    <col min="15307" max="15307" width="1.85546875" style="7" customWidth="1"/>
    <col min="15308" max="15308" width="7.28515625" style="7" customWidth="1"/>
    <col min="15309" max="15309" width="1.85546875" style="7" customWidth="1"/>
    <col min="15310" max="15310" width="7.28515625" style="7" customWidth="1"/>
    <col min="15311" max="15311" width="1.85546875" style="7" customWidth="1"/>
    <col min="15312" max="15312" width="7.28515625" style="7" customWidth="1"/>
    <col min="15313" max="15313" width="1.85546875" style="7" customWidth="1"/>
    <col min="15314" max="15314" width="7.28515625" style="7" customWidth="1"/>
    <col min="15315" max="15315" width="1.85546875" style="7" customWidth="1"/>
    <col min="15316" max="15316" width="7.28515625" style="7" customWidth="1"/>
    <col min="15317" max="15317" width="1.85546875" style="7" customWidth="1"/>
    <col min="15318" max="15318" width="7.28515625" style="7" customWidth="1"/>
    <col min="15319" max="15319" width="1.85546875" style="7" customWidth="1"/>
    <col min="15320" max="15320" width="7.28515625" style="7" customWidth="1"/>
    <col min="15321" max="15321" width="1.85546875" style="7" customWidth="1"/>
    <col min="15322" max="15322" width="7.28515625" style="7" customWidth="1"/>
    <col min="15323" max="15323" width="1.85546875" style="7" customWidth="1"/>
    <col min="15324" max="15324" width="7.28515625" style="7" customWidth="1"/>
    <col min="15325" max="15326" width="3.7109375" style="7" customWidth="1"/>
    <col min="15327" max="15552" width="10.5703125" style="7"/>
    <col min="15553" max="15553" width="3" style="7" customWidth="1"/>
    <col min="15554" max="15554" width="3.28515625" style="7" customWidth="1"/>
    <col min="15555" max="15555" width="5.7109375" style="7" customWidth="1"/>
    <col min="15556" max="15556" width="14.5703125" style="7" customWidth="1"/>
    <col min="15557" max="15557" width="1.85546875" style="7" customWidth="1"/>
    <col min="15558" max="15558" width="7.28515625" style="7" customWidth="1"/>
    <col min="15559" max="15559" width="1.85546875" style="7" customWidth="1"/>
    <col min="15560" max="15560" width="7.28515625" style="7" customWidth="1"/>
    <col min="15561" max="15561" width="1.85546875" style="7" customWidth="1"/>
    <col min="15562" max="15562" width="7.28515625" style="7" customWidth="1"/>
    <col min="15563" max="15563" width="1.85546875" style="7" customWidth="1"/>
    <col min="15564" max="15564" width="7.28515625" style="7" customWidth="1"/>
    <col min="15565" max="15565" width="1.85546875" style="7" customWidth="1"/>
    <col min="15566" max="15566" width="7.28515625" style="7" customWidth="1"/>
    <col min="15567" max="15567" width="1.85546875" style="7" customWidth="1"/>
    <col min="15568" max="15568" width="7.28515625" style="7" customWidth="1"/>
    <col min="15569" max="15569" width="1.85546875" style="7" customWidth="1"/>
    <col min="15570" max="15570" width="7.28515625" style="7" customWidth="1"/>
    <col min="15571" max="15571" width="1.85546875" style="7" customWidth="1"/>
    <col min="15572" max="15572" width="7.28515625" style="7" customWidth="1"/>
    <col min="15573" max="15573" width="1.85546875" style="7" customWidth="1"/>
    <col min="15574" max="15574" width="7.28515625" style="7" customWidth="1"/>
    <col min="15575" max="15575" width="1.85546875" style="7" customWidth="1"/>
    <col min="15576" max="15576" width="7.28515625" style="7" customWidth="1"/>
    <col min="15577" max="15577" width="1.85546875" style="7" customWidth="1"/>
    <col min="15578" max="15578" width="7.28515625" style="7" customWidth="1"/>
    <col min="15579" max="15579" width="1.85546875" style="7" customWidth="1"/>
    <col min="15580" max="15580" width="7.28515625" style="7" customWidth="1"/>
    <col min="15581" max="15582" width="3.7109375" style="7" customWidth="1"/>
    <col min="15583" max="15808" width="10.5703125" style="7"/>
    <col min="15809" max="15809" width="3" style="7" customWidth="1"/>
    <col min="15810" max="15810" width="3.28515625" style="7" customWidth="1"/>
    <col min="15811" max="15811" width="5.7109375" style="7" customWidth="1"/>
    <col min="15812" max="15812" width="14.5703125" style="7" customWidth="1"/>
    <col min="15813" max="15813" width="1.85546875" style="7" customWidth="1"/>
    <col min="15814" max="15814" width="7.28515625" style="7" customWidth="1"/>
    <col min="15815" max="15815" width="1.85546875" style="7" customWidth="1"/>
    <col min="15816" max="15816" width="7.28515625" style="7" customWidth="1"/>
    <col min="15817" max="15817" width="1.85546875" style="7" customWidth="1"/>
    <col min="15818" max="15818" width="7.28515625" style="7" customWidth="1"/>
    <col min="15819" max="15819" width="1.85546875" style="7" customWidth="1"/>
    <col min="15820" max="15820" width="7.28515625" style="7" customWidth="1"/>
    <col min="15821" max="15821" width="1.85546875" style="7" customWidth="1"/>
    <col min="15822" max="15822" width="7.28515625" style="7" customWidth="1"/>
    <col min="15823" max="15823" width="1.85546875" style="7" customWidth="1"/>
    <col min="15824" max="15824" width="7.28515625" style="7" customWidth="1"/>
    <col min="15825" max="15825" width="1.85546875" style="7" customWidth="1"/>
    <col min="15826" max="15826" width="7.28515625" style="7" customWidth="1"/>
    <col min="15827" max="15827" width="1.85546875" style="7" customWidth="1"/>
    <col min="15828" max="15828" width="7.28515625" style="7" customWidth="1"/>
    <col min="15829" max="15829" width="1.85546875" style="7" customWidth="1"/>
    <col min="15830" max="15830" width="7.28515625" style="7" customWidth="1"/>
    <col min="15831" max="15831" width="1.85546875" style="7" customWidth="1"/>
    <col min="15832" max="15832" width="7.28515625" style="7" customWidth="1"/>
    <col min="15833" max="15833" width="1.85546875" style="7" customWidth="1"/>
    <col min="15834" max="15834" width="7.28515625" style="7" customWidth="1"/>
    <col min="15835" max="15835" width="1.85546875" style="7" customWidth="1"/>
    <col min="15836" max="15836" width="7.28515625" style="7" customWidth="1"/>
    <col min="15837" max="15838" width="3.7109375" style="7" customWidth="1"/>
    <col min="15839" max="16064" width="10.5703125" style="7"/>
    <col min="16065" max="16065" width="3" style="7" customWidth="1"/>
    <col min="16066" max="16066" width="3.28515625" style="7" customWidth="1"/>
    <col min="16067" max="16067" width="5.7109375" style="7" customWidth="1"/>
    <col min="16068" max="16068" width="14.5703125" style="7" customWidth="1"/>
    <col min="16069" max="16069" width="1.85546875" style="7" customWidth="1"/>
    <col min="16070" max="16070" width="7.28515625" style="7" customWidth="1"/>
    <col min="16071" max="16071" width="1.85546875" style="7" customWidth="1"/>
    <col min="16072" max="16072" width="7.28515625" style="7" customWidth="1"/>
    <col min="16073" max="16073" width="1.85546875" style="7" customWidth="1"/>
    <col min="16074" max="16074" width="7.28515625" style="7" customWidth="1"/>
    <col min="16075" max="16075" width="1.85546875" style="7" customWidth="1"/>
    <col min="16076" max="16076" width="7.28515625" style="7" customWidth="1"/>
    <col min="16077" max="16077" width="1.85546875" style="7" customWidth="1"/>
    <col min="16078" max="16078" width="7.28515625" style="7" customWidth="1"/>
    <col min="16079" max="16079" width="1.85546875" style="7" customWidth="1"/>
    <col min="16080" max="16080" width="7.28515625" style="7" customWidth="1"/>
    <col min="16081" max="16081" width="1.85546875" style="7" customWidth="1"/>
    <col min="16082" max="16082" width="7.28515625" style="7" customWidth="1"/>
    <col min="16083" max="16083" width="1.85546875" style="7" customWidth="1"/>
    <col min="16084" max="16084" width="7.28515625" style="7" customWidth="1"/>
    <col min="16085" max="16085" width="1.85546875" style="7" customWidth="1"/>
    <col min="16086" max="16086" width="7.28515625" style="7" customWidth="1"/>
    <col min="16087" max="16087" width="1.85546875" style="7" customWidth="1"/>
    <col min="16088" max="16088" width="7.28515625" style="7" customWidth="1"/>
    <col min="16089" max="16089" width="1.85546875" style="7" customWidth="1"/>
    <col min="16090" max="16090" width="7.28515625" style="7" customWidth="1"/>
    <col min="16091" max="16091" width="1.85546875" style="7" customWidth="1"/>
    <col min="16092" max="16092" width="7.28515625" style="7" customWidth="1"/>
    <col min="16093" max="16094" width="3.7109375" style="7" customWidth="1"/>
    <col min="16095" max="16384" width="10.5703125" style="7"/>
  </cols>
  <sheetData>
    <row r="1" spans="1:36" ht="18.75" customHeight="1" x14ac:dyDescent="0.15">
      <c r="A1" s="109"/>
    </row>
    <row r="3" spans="1:36" ht="18.75" customHeight="1" x14ac:dyDescent="0.15">
      <c r="B3" s="593" t="s">
        <v>146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row>
    <row r="4" spans="1:36" ht="13.5" customHeight="1" x14ac:dyDescent="0.15">
      <c r="B4" s="173"/>
      <c r="C4" s="173"/>
      <c r="D4" s="333"/>
      <c r="E4" s="333"/>
      <c r="F4" s="334"/>
      <c r="G4" s="333"/>
      <c r="H4" s="334"/>
      <c r="I4" s="333"/>
      <c r="J4" s="334"/>
      <c r="K4" s="333"/>
      <c r="L4" s="334"/>
      <c r="M4" s="333"/>
      <c r="N4" s="334"/>
      <c r="O4" s="333"/>
      <c r="P4" s="334"/>
      <c r="Q4" s="333"/>
      <c r="R4" s="334"/>
      <c r="S4" s="333"/>
      <c r="T4" s="334"/>
      <c r="U4" s="333"/>
      <c r="V4" s="334"/>
      <c r="W4" s="333"/>
      <c r="X4" s="334"/>
      <c r="Y4" s="333"/>
      <c r="Z4" s="334"/>
      <c r="AA4" s="333"/>
      <c r="AB4" s="334"/>
      <c r="AC4" s="333"/>
      <c r="AD4" s="334"/>
      <c r="AE4" s="333"/>
      <c r="AF4" s="334"/>
      <c r="AG4" s="333"/>
      <c r="AH4" s="335"/>
      <c r="AI4" s="336"/>
      <c r="AJ4" s="335" t="s">
        <v>187</v>
      </c>
    </row>
    <row r="5" spans="1:36" ht="57" customHeight="1" x14ac:dyDescent="0.15">
      <c r="B5" s="628" t="s">
        <v>24</v>
      </c>
      <c r="C5" s="629"/>
      <c r="D5" s="629"/>
      <c r="E5" s="630" t="s">
        <v>148</v>
      </c>
      <c r="F5" s="631"/>
      <c r="G5" s="630" t="s">
        <v>41</v>
      </c>
      <c r="H5" s="631"/>
      <c r="I5" s="630" t="s">
        <v>42</v>
      </c>
      <c r="J5" s="631"/>
      <c r="K5" s="630" t="s">
        <v>156</v>
      </c>
      <c r="L5" s="631"/>
      <c r="M5" s="630" t="s">
        <v>43</v>
      </c>
      <c r="N5" s="631"/>
      <c r="O5" s="630" t="s">
        <v>44</v>
      </c>
      <c r="P5" s="631"/>
      <c r="Q5" s="630" t="s">
        <v>45</v>
      </c>
      <c r="R5" s="631"/>
      <c r="S5" s="630" t="s">
        <v>46</v>
      </c>
      <c r="T5" s="632"/>
      <c r="U5" s="631" t="s">
        <v>149</v>
      </c>
      <c r="V5" s="632"/>
      <c r="W5" s="631" t="s">
        <v>47</v>
      </c>
      <c r="X5" s="632"/>
      <c r="Y5" s="631" t="s">
        <v>48</v>
      </c>
      <c r="Z5" s="632"/>
      <c r="AA5" s="631" t="s">
        <v>49</v>
      </c>
      <c r="AB5" s="632"/>
      <c r="AC5" s="631" t="s">
        <v>50</v>
      </c>
      <c r="AD5" s="632"/>
      <c r="AE5" s="631" t="s">
        <v>51</v>
      </c>
      <c r="AF5" s="632"/>
      <c r="AG5" s="631" t="s">
        <v>151</v>
      </c>
      <c r="AH5" s="632"/>
      <c r="AI5" s="633" t="s">
        <v>52</v>
      </c>
      <c r="AJ5" s="634"/>
    </row>
    <row r="6" spans="1:36" ht="20.100000000000001" customHeight="1" x14ac:dyDescent="0.15">
      <c r="A6" s="18"/>
      <c r="B6" s="581" t="s">
        <v>138</v>
      </c>
      <c r="C6" s="581" t="s">
        <v>53</v>
      </c>
      <c r="D6" s="337" t="s">
        <v>5</v>
      </c>
      <c r="E6" s="338" t="s">
        <v>26</v>
      </c>
      <c r="F6" s="339">
        <v>347.4</v>
      </c>
      <c r="G6" s="338" t="s">
        <v>26</v>
      </c>
      <c r="H6" s="339">
        <v>335.4</v>
      </c>
      <c r="I6" s="338" t="s">
        <v>26</v>
      </c>
      <c r="J6" s="339">
        <v>301.5</v>
      </c>
      <c r="K6" s="338" t="s">
        <v>26</v>
      </c>
      <c r="L6" s="339">
        <v>402</v>
      </c>
      <c r="M6" s="338" t="s">
        <v>26</v>
      </c>
      <c r="N6" s="339">
        <v>378.8</v>
      </c>
      <c r="O6" s="338" t="s">
        <v>26</v>
      </c>
      <c r="P6" s="339">
        <v>285.39999999999998</v>
      </c>
      <c r="Q6" s="338" t="s">
        <v>26</v>
      </c>
      <c r="R6" s="339">
        <v>314.60000000000002</v>
      </c>
      <c r="S6" s="338" t="s">
        <v>26</v>
      </c>
      <c r="T6" s="340">
        <v>374</v>
      </c>
      <c r="U6" s="338" t="s">
        <v>26</v>
      </c>
      <c r="V6" s="340">
        <v>339.5</v>
      </c>
      <c r="W6" s="338" t="s">
        <v>26</v>
      </c>
      <c r="X6" s="340">
        <v>385.5</v>
      </c>
      <c r="Y6" s="338" t="s">
        <v>26</v>
      </c>
      <c r="Z6" s="340">
        <v>257.39999999999998</v>
      </c>
      <c r="AA6" s="338" t="s">
        <v>26</v>
      </c>
      <c r="AB6" s="340">
        <v>271.60000000000002</v>
      </c>
      <c r="AC6" s="338" t="s">
        <v>26</v>
      </c>
      <c r="AD6" s="340">
        <v>377.7</v>
      </c>
      <c r="AE6" s="338" t="s">
        <v>26</v>
      </c>
      <c r="AF6" s="340">
        <v>296.7</v>
      </c>
      <c r="AG6" s="338" t="s">
        <v>26</v>
      </c>
      <c r="AH6" s="340">
        <v>298.8</v>
      </c>
      <c r="AI6" s="338" t="s">
        <v>26</v>
      </c>
      <c r="AJ6" s="340">
        <v>268.39999999999998</v>
      </c>
    </row>
    <row r="7" spans="1:36" ht="20.100000000000001" customHeight="1" x14ac:dyDescent="0.15">
      <c r="A7" s="18"/>
      <c r="B7" s="582"/>
      <c r="C7" s="582"/>
      <c r="D7" s="341" t="s">
        <v>7</v>
      </c>
      <c r="E7" s="342" t="s">
        <v>26</v>
      </c>
      <c r="F7" s="343">
        <v>185.5</v>
      </c>
      <c r="G7" s="342" t="s">
        <v>26</v>
      </c>
      <c r="H7" s="343">
        <v>193.8</v>
      </c>
      <c r="I7" s="342" t="s">
        <v>26</v>
      </c>
      <c r="J7" s="343">
        <v>184.1</v>
      </c>
      <c r="K7" s="342" t="s">
        <v>26</v>
      </c>
      <c r="L7" s="343">
        <v>185.4</v>
      </c>
      <c r="M7" s="342" t="s">
        <v>26</v>
      </c>
      <c r="N7" s="343">
        <v>180.8</v>
      </c>
      <c r="O7" s="342" t="s">
        <v>26</v>
      </c>
      <c r="P7" s="343">
        <v>184.6</v>
      </c>
      <c r="Q7" s="342" t="s">
        <v>26</v>
      </c>
      <c r="R7" s="343">
        <v>182.9</v>
      </c>
      <c r="S7" s="342" t="s">
        <v>26</v>
      </c>
      <c r="T7" s="344">
        <v>170.9</v>
      </c>
      <c r="U7" s="342" t="s">
        <v>26</v>
      </c>
      <c r="V7" s="344">
        <v>183.9</v>
      </c>
      <c r="W7" s="342" t="s">
        <v>26</v>
      </c>
      <c r="X7" s="344">
        <v>187.8</v>
      </c>
      <c r="Y7" s="342" t="s">
        <v>26</v>
      </c>
      <c r="Z7" s="344">
        <v>173.8</v>
      </c>
      <c r="AA7" s="342" t="s">
        <v>26</v>
      </c>
      <c r="AB7" s="344">
        <v>181</v>
      </c>
      <c r="AC7" s="342" t="s">
        <v>26</v>
      </c>
      <c r="AD7" s="344">
        <v>173.8</v>
      </c>
      <c r="AE7" s="342" t="s">
        <v>26</v>
      </c>
      <c r="AF7" s="344">
        <v>181.7</v>
      </c>
      <c r="AG7" s="342" t="s">
        <v>26</v>
      </c>
      <c r="AH7" s="344">
        <v>173.9</v>
      </c>
      <c r="AI7" s="342" t="s">
        <v>26</v>
      </c>
      <c r="AJ7" s="344">
        <v>186</v>
      </c>
    </row>
    <row r="8" spans="1:36" ht="20.100000000000001" customHeight="1" x14ac:dyDescent="0.15">
      <c r="A8" s="19"/>
      <c r="B8" s="582"/>
      <c r="C8" s="582"/>
      <c r="D8" s="341" t="s">
        <v>27</v>
      </c>
      <c r="E8" s="342" t="s">
        <v>26</v>
      </c>
      <c r="F8" s="343">
        <v>221.7</v>
      </c>
      <c r="G8" s="342" t="s">
        <v>26</v>
      </c>
      <c r="H8" s="343">
        <v>230.8</v>
      </c>
      <c r="I8" s="342" t="s">
        <v>26</v>
      </c>
      <c r="J8" s="343">
        <v>203.4</v>
      </c>
      <c r="K8" s="342" t="s">
        <v>26</v>
      </c>
      <c r="L8" s="343">
        <v>218.8</v>
      </c>
      <c r="M8" s="342" t="s">
        <v>26</v>
      </c>
      <c r="N8" s="343">
        <v>231.6</v>
      </c>
      <c r="O8" s="342" t="s">
        <v>26</v>
      </c>
      <c r="P8" s="343">
        <v>219.1</v>
      </c>
      <c r="Q8" s="342" t="s">
        <v>26</v>
      </c>
      <c r="R8" s="343">
        <v>216</v>
      </c>
      <c r="S8" s="342" t="s">
        <v>26</v>
      </c>
      <c r="T8" s="344">
        <v>223.8</v>
      </c>
      <c r="U8" s="342" t="s">
        <v>26</v>
      </c>
      <c r="V8" s="344">
        <v>233.6</v>
      </c>
      <c r="W8" s="342" t="s">
        <v>26</v>
      </c>
      <c r="X8" s="344">
        <v>233.1</v>
      </c>
      <c r="Y8" s="342" t="s">
        <v>26</v>
      </c>
      <c r="Z8" s="344">
        <v>200.7</v>
      </c>
      <c r="AA8" s="342" t="s">
        <v>26</v>
      </c>
      <c r="AB8" s="344">
        <v>208.9</v>
      </c>
      <c r="AC8" s="342" t="s">
        <v>26</v>
      </c>
      <c r="AD8" s="344">
        <v>224.4</v>
      </c>
      <c r="AE8" s="342" t="s">
        <v>26</v>
      </c>
      <c r="AF8" s="344">
        <v>230.9</v>
      </c>
      <c r="AG8" s="342" t="s">
        <v>26</v>
      </c>
      <c r="AH8" s="344">
        <v>197.6</v>
      </c>
      <c r="AI8" s="342" t="s">
        <v>26</v>
      </c>
      <c r="AJ8" s="344">
        <v>216.4</v>
      </c>
    </row>
    <row r="9" spans="1:36" ht="20.100000000000001" customHeight="1" x14ac:dyDescent="0.15">
      <c r="A9" s="19"/>
      <c r="B9" s="582"/>
      <c r="C9" s="582"/>
      <c r="D9" s="341" t="s">
        <v>54</v>
      </c>
      <c r="E9" s="342" t="s">
        <v>26</v>
      </c>
      <c r="F9" s="343">
        <v>278.3</v>
      </c>
      <c r="G9" s="342" t="s">
        <v>26</v>
      </c>
      <c r="H9" s="343">
        <v>264</v>
      </c>
      <c r="I9" s="342" t="s">
        <v>26</v>
      </c>
      <c r="J9" s="343">
        <v>233.8</v>
      </c>
      <c r="K9" s="342" t="s">
        <v>26</v>
      </c>
      <c r="L9" s="343">
        <v>279.8</v>
      </c>
      <c r="M9" s="342" t="s">
        <v>26</v>
      </c>
      <c r="N9" s="343">
        <v>279</v>
      </c>
      <c r="O9" s="342" t="s">
        <v>26</v>
      </c>
      <c r="P9" s="343">
        <v>248.4</v>
      </c>
      <c r="Q9" s="342" t="s">
        <v>26</v>
      </c>
      <c r="R9" s="343">
        <v>246.6</v>
      </c>
      <c r="S9" s="342" t="s">
        <v>26</v>
      </c>
      <c r="T9" s="344">
        <v>266</v>
      </c>
      <c r="U9" s="342" t="s">
        <v>26</v>
      </c>
      <c r="V9" s="344">
        <v>264.3</v>
      </c>
      <c r="W9" s="342" t="s">
        <v>26</v>
      </c>
      <c r="X9" s="344">
        <v>279.8</v>
      </c>
      <c r="Y9" s="342" t="s">
        <v>26</v>
      </c>
      <c r="Z9" s="344">
        <v>225.1</v>
      </c>
      <c r="AA9" s="342" t="s">
        <v>26</v>
      </c>
      <c r="AB9" s="344">
        <v>234.3</v>
      </c>
      <c r="AC9" s="342" t="s">
        <v>26</v>
      </c>
      <c r="AD9" s="344">
        <v>260.7</v>
      </c>
      <c r="AE9" s="342" t="s">
        <v>26</v>
      </c>
      <c r="AF9" s="344">
        <v>258.89999999999998</v>
      </c>
      <c r="AG9" s="342" t="s">
        <v>26</v>
      </c>
      <c r="AH9" s="344">
        <v>224.3</v>
      </c>
      <c r="AI9" s="342" t="s">
        <v>26</v>
      </c>
      <c r="AJ9" s="344">
        <v>236.5</v>
      </c>
    </row>
    <row r="10" spans="1:36" ht="20.100000000000001" customHeight="1" x14ac:dyDescent="0.15">
      <c r="A10" s="19"/>
      <c r="B10" s="582"/>
      <c r="C10" s="582"/>
      <c r="D10" s="341" t="s">
        <v>55</v>
      </c>
      <c r="E10" s="342" t="s">
        <v>26</v>
      </c>
      <c r="F10" s="343">
        <v>320.89999999999998</v>
      </c>
      <c r="G10" s="342" t="s">
        <v>26</v>
      </c>
      <c r="H10" s="343">
        <v>293.60000000000002</v>
      </c>
      <c r="I10" s="342" t="s">
        <v>26</v>
      </c>
      <c r="J10" s="343">
        <v>261.10000000000002</v>
      </c>
      <c r="K10" s="342" t="s">
        <v>26</v>
      </c>
      <c r="L10" s="343">
        <v>343.1</v>
      </c>
      <c r="M10" s="342" t="s">
        <v>26</v>
      </c>
      <c r="N10" s="343">
        <v>333.6</v>
      </c>
      <c r="O10" s="342" t="s">
        <v>26</v>
      </c>
      <c r="P10" s="343">
        <v>269.5</v>
      </c>
      <c r="Q10" s="342" t="s">
        <v>26</v>
      </c>
      <c r="R10" s="343">
        <v>278.8</v>
      </c>
      <c r="S10" s="342" t="s">
        <v>26</v>
      </c>
      <c r="T10" s="344">
        <v>325.5</v>
      </c>
      <c r="U10" s="342" t="s">
        <v>26</v>
      </c>
      <c r="V10" s="344">
        <v>304.5</v>
      </c>
      <c r="W10" s="342" t="s">
        <v>26</v>
      </c>
      <c r="X10" s="344">
        <v>336.6</v>
      </c>
      <c r="Y10" s="342" t="s">
        <v>26</v>
      </c>
      <c r="Z10" s="344">
        <v>246.9</v>
      </c>
      <c r="AA10" s="342" t="s">
        <v>26</v>
      </c>
      <c r="AB10" s="344">
        <v>263.60000000000002</v>
      </c>
      <c r="AC10" s="342" t="s">
        <v>26</v>
      </c>
      <c r="AD10" s="344">
        <v>308.89999999999998</v>
      </c>
      <c r="AE10" s="342" t="s">
        <v>26</v>
      </c>
      <c r="AF10" s="344">
        <v>278.39999999999998</v>
      </c>
      <c r="AG10" s="342" t="s">
        <v>26</v>
      </c>
      <c r="AH10" s="344">
        <v>252</v>
      </c>
      <c r="AI10" s="342" t="s">
        <v>26</v>
      </c>
      <c r="AJ10" s="344">
        <v>254.4</v>
      </c>
    </row>
    <row r="11" spans="1:36" ht="20.100000000000001" customHeight="1" x14ac:dyDescent="0.15">
      <c r="A11" s="19"/>
      <c r="B11" s="582"/>
      <c r="C11" s="582"/>
      <c r="D11" s="341" t="s">
        <v>56</v>
      </c>
      <c r="E11" s="342" t="s">
        <v>160</v>
      </c>
      <c r="F11" s="343">
        <v>392.2</v>
      </c>
      <c r="G11" s="342" t="s">
        <v>26</v>
      </c>
      <c r="H11" s="343">
        <v>338.4</v>
      </c>
      <c r="I11" s="342" t="s">
        <v>26</v>
      </c>
      <c r="J11" s="343">
        <v>295.3</v>
      </c>
      <c r="K11" s="342" t="s">
        <v>26</v>
      </c>
      <c r="L11" s="343">
        <v>407.9</v>
      </c>
      <c r="M11" s="342" t="s">
        <v>26</v>
      </c>
      <c r="N11" s="343">
        <v>382</v>
      </c>
      <c r="O11" s="342" t="s">
        <v>26</v>
      </c>
      <c r="P11" s="343">
        <v>288.7</v>
      </c>
      <c r="Q11" s="342" t="s">
        <v>26</v>
      </c>
      <c r="R11" s="343">
        <v>309.39999999999998</v>
      </c>
      <c r="S11" s="342" t="s">
        <v>26</v>
      </c>
      <c r="T11" s="344">
        <v>385.4</v>
      </c>
      <c r="U11" s="342" t="s">
        <v>26</v>
      </c>
      <c r="V11" s="344">
        <v>349.7</v>
      </c>
      <c r="W11" s="342" t="s">
        <v>26</v>
      </c>
      <c r="X11" s="344">
        <v>378.9</v>
      </c>
      <c r="Y11" s="342" t="s">
        <v>26</v>
      </c>
      <c r="Z11" s="344">
        <v>267.7</v>
      </c>
      <c r="AA11" s="342" t="s">
        <v>26</v>
      </c>
      <c r="AB11" s="344">
        <v>280.39999999999998</v>
      </c>
      <c r="AC11" s="342" t="s">
        <v>26</v>
      </c>
      <c r="AD11" s="344">
        <v>347.1</v>
      </c>
      <c r="AE11" s="342" t="s">
        <v>26</v>
      </c>
      <c r="AF11" s="344">
        <v>300.8</v>
      </c>
      <c r="AG11" s="342" t="s">
        <v>26</v>
      </c>
      <c r="AH11" s="344">
        <v>279.89999999999998</v>
      </c>
      <c r="AI11" s="342" t="s">
        <v>26</v>
      </c>
      <c r="AJ11" s="344">
        <v>272.10000000000002</v>
      </c>
    </row>
    <row r="12" spans="1:36" ht="20.100000000000001" customHeight="1" x14ac:dyDescent="0.15">
      <c r="A12" s="19"/>
      <c r="B12" s="582"/>
      <c r="C12" s="582"/>
      <c r="D12" s="341" t="s">
        <v>57</v>
      </c>
      <c r="E12" s="342" t="s">
        <v>160</v>
      </c>
      <c r="F12" s="343">
        <v>369.1</v>
      </c>
      <c r="G12" s="342" t="s">
        <v>26</v>
      </c>
      <c r="H12" s="343">
        <v>348.5</v>
      </c>
      <c r="I12" s="342" t="s">
        <v>26</v>
      </c>
      <c r="J12" s="343">
        <v>322.8</v>
      </c>
      <c r="K12" s="342" t="s">
        <v>26</v>
      </c>
      <c r="L12" s="343">
        <v>440.8</v>
      </c>
      <c r="M12" s="342" t="s">
        <v>26</v>
      </c>
      <c r="N12" s="343">
        <v>426.4</v>
      </c>
      <c r="O12" s="342" t="s">
        <v>26</v>
      </c>
      <c r="P12" s="343">
        <v>299</v>
      </c>
      <c r="Q12" s="342" t="s">
        <v>26</v>
      </c>
      <c r="R12" s="343">
        <v>336.1</v>
      </c>
      <c r="S12" s="342" t="s">
        <v>26</v>
      </c>
      <c r="T12" s="344">
        <v>420</v>
      </c>
      <c r="U12" s="342" t="s">
        <v>26</v>
      </c>
      <c r="V12" s="344">
        <v>376</v>
      </c>
      <c r="W12" s="342" t="s">
        <v>26</v>
      </c>
      <c r="X12" s="344">
        <v>421.3</v>
      </c>
      <c r="Y12" s="342" t="s">
        <v>26</v>
      </c>
      <c r="Z12" s="344">
        <v>292.8</v>
      </c>
      <c r="AA12" s="342" t="s">
        <v>26</v>
      </c>
      <c r="AB12" s="344">
        <v>311.2</v>
      </c>
      <c r="AC12" s="342" t="s">
        <v>26</v>
      </c>
      <c r="AD12" s="344">
        <v>391.5</v>
      </c>
      <c r="AE12" s="342" t="s">
        <v>26</v>
      </c>
      <c r="AF12" s="344">
        <v>307.39999999999998</v>
      </c>
      <c r="AG12" s="342" t="s">
        <v>26</v>
      </c>
      <c r="AH12" s="344">
        <v>310.60000000000002</v>
      </c>
      <c r="AI12" s="342" t="s">
        <v>26</v>
      </c>
      <c r="AJ12" s="344">
        <v>286.3</v>
      </c>
    </row>
    <row r="13" spans="1:36" ht="20.100000000000001" customHeight="1" x14ac:dyDescent="0.15">
      <c r="A13" s="19"/>
      <c r="B13" s="582"/>
      <c r="C13" s="582"/>
      <c r="D13" s="341" t="s">
        <v>58</v>
      </c>
      <c r="E13" s="342" t="s">
        <v>26</v>
      </c>
      <c r="F13" s="343">
        <v>363.8</v>
      </c>
      <c r="G13" s="342" t="s">
        <v>26</v>
      </c>
      <c r="H13" s="343">
        <v>372.8</v>
      </c>
      <c r="I13" s="342" t="s">
        <v>26</v>
      </c>
      <c r="J13" s="343">
        <v>340.8</v>
      </c>
      <c r="K13" s="342" t="s">
        <v>26</v>
      </c>
      <c r="L13" s="343">
        <v>465.9</v>
      </c>
      <c r="M13" s="342" t="s">
        <v>26</v>
      </c>
      <c r="N13" s="343">
        <v>450.4</v>
      </c>
      <c r="O13" s="342" t="s">
        <v>26</v>
      </c>
      <c r="P13" s="343">
        <v>311.3</v>
      </c>
      <c r="Q13" s="342" t="s">
        <v>26</v>
      </c>
      <c r="R13" s="343">
        <v>356.6</v>
      </c>
      <c r="S13" s="342" t="s">
        <v>26</v>
      </c>
      <c r="T13" s="344">
        <v>445.8</v>
      </c>
      <c r="U13" s="342" t="s">
        <v>26</v>
      </c>
      <c r="V13" s="344">
        <v>395</v>
      </c>
      <c r="W13" s="342" t="s">
        <v>26</v>
      </c>
      <c r="X13" s="344">
        <v>440.8</v>
      </c>
      <c r="Y13" s="342" t="s">
        <v>26</v>
      </c>
      <c r="Z13" s="344">
        <v>288.89999999999998</v>
      </c>
      <c r="AA13" s="342" t="s">
        <v>26</v>
      </c>
      <c r="AB13" s="344">
        <v>314.7</v>
      </c>
      <c r="AC13" s="342" t="s">
        <v>26</v>
      </c>
      <c r="AD13" s="344">
        <v>416.8</v>
      </c>
      <c r="AE13" s="342" t="s">
        <v>26</v>
      </c>
      <c r="AF13" s="344">
        <v>317</v>
      </c>
      <c r="AG13" s="342" t="s">
        <v>26</v>
      </c>
      <c r="AH13" s="344">
        <v>343.2</v>
      </c>
      <c r="AI13" s="342" t="s">
        <v>26</v>
      </c>
      <c r="AJ13" s="344">
        <v>297.39999999999998</v>
      </c>
    </row>
    <row r="14" spans="1:36" ht="20.100000000000001" customHeight="1" x14ac:dyDescent="0.15">
      <c r="A14" s="19"/>
      <c r="B14" s="582"/>
      <c r="C14" s="582"/>
      <c r="D14" s="341" t="s">
        <v>59</v>
      </c>
      <c r="E14" s="342" t="s">
        <v>160</v>
      </c>
      <c r="F14" s="343">
        <v>406.8</v>
      </c>
      <c r="G14" s="342" t="s">
        <v>26</v>
      </c>
      <c r="H14" s="343">
        <v>411.3</v>
      </c>
      <c r="I14" s="342" t="s">
        <v>26</v>
      </c>
      <c r="J14" s="343">
        <v>360.3</v>
      </c>
      <c r="K14" s="342" t="s">
        <v>26</v>
      </c>
      <c r="L14" s="343">
        <v>518.6</v>
      </c>
      <c r="M14" s="342" t="s">
        <v>26</v>
      </c>
      <c r="N14" s="343">
        <v>462.5</v>
      </c>
      <c r="O14" s="342" t="s">
        <v>26</v>
      </c>
      <c r="P14" s="343">
        <v>314.3</v>
      </c>
      <c r="Q14" s="342" t="s">
        <v>26</v>
      </c>
      <c r="R14" s="343">
        <v>375.3</v>
      </c>
      <c r="S14" s="342" t="s">
        <v>26</v>
      </c>
      <c r="T14" s="344">
        <v>481.2</v>
      </c>
      <c r="U14" s="342" t="s">
        <v>26</v>
      </c>
      <c r="V14" s="344">
        <v>403.4</v>
      </c>
      <c r="W14" s="342" t="s">
        <v>26</v>
      </c>
      <c r="X14" s="344">
        <v>460</v>
      </c>
      <c r="Y14" s="342" t="s">
        <v>26</v>
      </c>
      <c r="Z14" s="344">
        <v>293.3</v>
      </c>
      <c r="AA14" s="342" t="s">
        <v>26</v>
      </c>
      <c r="AB14" s="344">
        <v>313.2</v>
      </c>
      <c r="AC14" s="342" t="s">
        <v>26</v>
      </c>
      <c r="AD14" s="344">
        <v>448.7</v>
      </c>
      <c r="AE14" s="342" t="s">
        <v>26</v>
      </c>
      <c r="AF14" s="344">
        <v>323.7</v>
      </c>
      <c r="AG14" s="342" t="s">
        <v>26</v>
      </c>
      <c r="AH14" s="344">
        <v>363.9</v>
      </c>
      <c r="AI14" s="342" t="s">
        <v>26</v>
      </c>
      <c r="AJ14" s="344">
        <v>296.39999999999998</v>
      </c>
    </row>
    <row r="15" spans="1:36" ht="20.100000000000001" customHeight="1" x14ac:dyDescent="0.15">
      <c r="A15" s="19"/>
      <c r="B15" s="582"/>
      <c r="C15" s="582"/>
      <c r="D15" s="341" t="s">
        <v>60</v>
      </c>
      <c r="E15" s="342" t="s">
        <v>160</v>
      </c>
      <c r="F15" s="343">
        <v>407.9</v>
      </c>
      <c r="G15" s="342" t="s">
        <v>26</v>
      </c>
      <c r="H15" s="343">
        <v>410</v>
      </c>
      <c r="I15" s="342" t="s">
        <v>26</v>
      </c>
      <c r="J15" s="343">
        <v>369.9</v>
      </c>
      <c r="K15" s="342" t="s">
        <v>26</v>
      </c>
      <c r="L15" s="343">
        <v>504.9</v>
      </c>
      <c r="M15" s="342" t="s">
        <v>26</v>
      </c>
      <c r="N15" s="343">
        <v>491.1</v>
      </c>
      <c r="O15" s="342" t="s">
        <v>26</v>
      </c>
      <c r="P15" s="343">
        <v>306.39999999999998</v>
      </c>
      <c r="Q15" s="342" t="s">
        <v>26</v>
      </c>
      <c r="R15" s="343">
        <v>379.2</v>
      </c>
      <c r="S15" s="342" t="s">
        <v>26</v>
      </c>
      <c r="T15" s="344">
        <v>424.9</v>
      </c>
      <c r="U15" s="342" t="s">
        <v>26</v>
      </c>
      <c r="V15" s="344">
        <v>414.5</v>
      </c>
      <c r="W15" s="342" t="s">
        <v>26</v>
      </c>
      <c r="X15" s="344">
        <v>481.2</v>
      </c>
      <c r="Y15" s="342" t="s">
        <v>26</v>
      </c>
      <c r="Z15" s="344">
        <v>289.3</v>
      </c>
      <c r="AA15" s="342" t="s">
        <v>26</v>
      </c>
      <c r="AB15" s="344">
        <v>296.7</v>
      </c>
      <c r="AC15" s="342" t="s">
        <v>26</v>
      </c>
      <c r="AD15" s="344">
        <v>488.1</v>
      </c>
      <c r="AE15" s="342" t="s">
        <v>26</v>
      </c>
      <c r="AF15" s="344">
        <v>339.1</v>
      </c>
      <c r="AG15" s="342" t="s">
        <v>26</v>
      </c>
      <c r="AH15" s="344">
        <v>373.5</v>
      </c>
      <c r="AI15" s="342" t="s">
        <v>26</v>
      </c>
      <c r="AJ15" s="344">
        <v>306.89999999999998</v>
      </c>
    </row>
    <row r="16" spans="1:36" ht="20.100000000000001" customHeight="1" x14ac:dyDescent="0.15">
      <c r="A16" s="19"/>
      <c r="B16" s="582"/>
      <c r="C16" s="582"/>
      <c r="D16" s="341" t="s">
        <v>61</v>
      </c>
      <c r="E16" s="342" t="s">
        <v>26</v>
      </c>
      <c r="F16" s="343">
        <v>300.2</v>
      </c>
      <c r="G16" s="342" t="s">
        <v>26</v>
      </c>
      <c r="H16" s="343">
        <v>354.7</v>
      </c>
      <c r="I16" s="342" t="s">
        <v>26</v>
      </c>
      <c r="J16" s="343">
        <v>275.39999999999998</v>
      </c>
      <c r="K16" s="342" t="s">
        <v>26</v>
      </c>
      <c r="L16" s="343">
        <v>290</v>
      </c>
      <c r="M16" s="342" t="s">
        <v>26</v>
      </c>
      <c r="N16" s="343">
        <v>351.6</v>
      </c>
      <c r="O16" s="342" t="s">
        <v>26</v>
      </c>
      <c r="P16" s="343">
        <v>255.5</v>
      </c>
      <c r="Q16" s="342" t="s">
        <v>26</v>
      </c>
      <c r="R16" s="343">
        <v>291.7</v>
      </c>
      <c r="S16" s="342" t="s">
        <v>26</v>
      </c>
      <c r="T16" s="344">
        <v>311</v>
      </c>
      <c r="U16" s="342" t="s">
        <v>26</v>
      </c>
      <c r="V16" s="344">
        <v>315.7</v>
      </c>
      <c r="W16" s="342" t="s">
        <v>26</v>
      </c>
      <c r="X16" s="344">
        <v>399.3</v>
      </c>
      <c r="Y16" s="342" t="s">
        <v>26</v>
      </c>
      <c r="Z16" s="344">
        <v>231.3</v>
      </c>
      <c r="AA16" s="342" t="s">
        <v>26</v>
      </c>
      <c r="AB16" s="344">
        <v>247.6</v>
      </c>
      <c r="AC16" s="342" t="s">
        <v>26</v>
      </c>
      <c r="AD16" s="344">
        <v>462.9</v>
      </c>
      <c r="AE16" s="342" t="s">
        <v>26</v>
      </c>
      <c r="AF16" s="344">
        <v>299.60000000000002</v>
      </c>
      <c r="AG16" s="342" t="s">
        <v>26</v>
      </c>
      <c r="AH16" s="344">
        <v>234.8</v>
      </c>
      <c r="AI16" s="342" t="s">
        <v>26</v>
      </c>
      <c r="AJ16" s="344">
        <v>255</v>
      </c>
    </row>
    <row r="17" spans="1:36" ht="20.100000000000001" customHeight="1" x14ac:dyDescent="0.15">
      <c r="A17" s="19"/>
      <c r="B17" s="582"/>
      <c r="C17" s="582"/>
      <c r="D17" s="341" t="s">
        <v>39</v>
      </c>
      <c r="E17" s="342" t="s">
        <v>26</v>
      </c>
      <c r="F17" s="343">
        <v>251.3</v>
      </c>
      <c r="G17" s="342" t="s">
        <v>26</v>
      </c>
      <c r="H17" s="343">
        <v>294</v>
      </c>
      <c r="I17" s="342" t="s">
        <v>26</v>
      </c>
      <c r="J17" s="343">
        <v>230</v>
      </c>
      <c r="K17" s="342" t="s">
        <v>26</v>
      </c>
      <c r="L17" s="343">
        <v>259.8</v>
      </c>
      <c r="M17" s="342" t="s">
        <v>26</v>
      </c>
      <c r="N17" s="343">
        <v>374.3</v>
      </c>
      <c r="O17" s="342" t="s">
        <v>26</v>
      </c>
      <c r="P17" s="343">
        <v>232</v>
      </c>
      <c r="Q17" s="342" t="s">
        <v>26</v>
      </c>
      <c r="R17" s="343">
        <v>239.7</v>
      </c>
      <c r="S17" s="342" t="s">
        <v>26</v>
      </c>
      <c r="T17" s="344">
        <v>336.9</v>
      </c>
      <c r="U17" s="342" t="s">
        <v>26</v>
      </c>
      <c r="V17" s="344">
        <v>242.1</v>
      </c>
      <c r="W17" s="342" t="s">
        <v>26</v>
      </c>
      <c r="X17" s="344">
        <v>386.7</v>
      </c>
      <c r="Y17" s="342" t="s">
        <v>26</v>
      </c>
      <c r="Z17" s="344">
        <v>201.5</v>
      </c>
      <c r="AA17" s="342" t="s">
        <v>26</v>
      </c>
      <c r="AB17" s="344">
        <v>202.2</v>
      </c>
      <c r="AC17" s="342" t="s">
        <v>26</v>
      </c>
      <c r="AD17" s="344">
        <v>405.7</v>
      </c>
      <c r="AE17" s="342" t="s">
        <v>26</v>
      </c>
      <c r="AF17" s="344">
        <v>300.10000000000002</v>
      </c>
      <c r="AG17" s="342" t="s">
        <v>26</v>
      </c>
      <c r="AH17" s="344">
        <v>205.3</v>
      </c>
      <c r="AI17" s="342" t="s">
        <v>26</v>
      </c>
      <c r="AJ17" s="344">
        <v>218.3</v>
      </c>
    </row>
    <row r="18" spans="1:36" ht="20.100000000000001" customHeight="1" x14ac:dyDescent="0.15">
      <c r="A18" s="19"/>
      <c r="B18" s="582"/>
      <c r="C18" s="583"/>
      <c r="D18" s="150" t="s">
        <v>40</v>
      </c>
      <c r="E18" s="345" t="s">
        <v>26</v>
      </c>
      <c r="F18" s="346">
        <v>249.6</v>
      </c>
      <c r="G18" s="342" t="s">
        <v>26</v>
      </c>
      <c r="H18" s="346">
        <v>253.3</v>
      </c>
      <c r="I18" s="342" t="s">
        <v>26</v>
      </c>
      <c r="J18" s="346">
        <v>216</v>
      </c>
      <c r="K18" s="345" t="s">
        <v>26</v>
      </c>
      <c r="L18" s="346">
        <v>212.8</v>
      </c>
      <c r="M18" s="342" t="s">
        <v>160</v>
      </c>
      <c r="N18" s="346">
        <v>269.3</v>
      </c>
      <c r="O18" s="342" t="s">
        <v>26</v>
      </c>
      <c r="P18" s="346">
        <v>222.9</v>
      </c>
      <c r="Q18" s="342" t="s">
        <v>26</v>
      </c>
      <c r="R18" s="346">
        <v>206</v>
      </c>
      <c r="S18" s="342" t="s">
        <v>26</v>
      </c>
      <c r="T18" s="347">
        <v>303.89999999999998</v>
      </c>
      <c r="U18" s="345" t="s">
        <v>26</v>
      </c>
      <c r="V18" s="347">
        <v>231.3</v>
      </c>
      <c r="W18" s="342" t="s">
        <v>160</v>
      </c>
      <c r="X18" s="347">
        <v>339.2</v>
      </c>
      <c r="Y18" s="342" t="s">
        <v>26</v>
      </c>
      <c r="Z18" s="347">
        <v>187.1</v>
      </c>
      <c r="AA18" s="342" t="s">
        <v>26</v>
      </c>
      <c r="AB18" s="347">
        <v>191.6</v>
      </c>
      <c r="AC18" s="342" t="s">
        <v>26</v>
      </c>
      <c r="AD18" s="347">
        <v>366.8</v>
      </c>
      <c r="AE18" s="342" t="s">
        <v>26</v>
      </c>
      <c r="AF18" s="347">
        <v>320.8</v>
      </c>
      <c r="AG18" s="345" t="s">
        <v>26</v>
      </c>
      <c r="AH18" s="347">
        <v>185</v>
      </c>
      <c r="AI18" s="342" t="s">
        <v>26</v>
      </c>
      <c r="AJ18" s="347">
        <v>201.8</v>
      </c>
    </row>
    <row r="19" spans="1:36" ht="30" customHeight="1" x14ac:dyDescent="0.15">
      <c r="A19" s="19"/>
      <c r="B19" s="582"/>
      <c r="C19" s="646" t="s">
        <v>118</v>
      </c>
      <c r="D19" s="647"/>
      <c r="E19" s="348"/>
      <c r="F19" s="349">
        <v>7.5</v>
      </c>
      <c r="G19" s="348"/>
      <c r="H19" s="349">
        <v>0.7</v>
      </c>
      <c r="I19" s="348"/>
      <c r="J19" s="349">
        <v>2.2000000000000002</v>
      </c>
      <c r="K19" s="348"/>
      <c r="L19" s="349">
        <v>-4.2</v>
      </c>
      <c r="M19" s="348"/>
      <c r="N19" s="349">
        <v>1.4</v>
      </c>
      <c r="O19" s="348"/>
      <c r="P19" s="349">
        <v>2.5</v>
      </c>
      <c r="Q19" s="348"/>
      <c r="R19" s="349">
        <v>2.1</v>
      </c>
      <c r="S19" s="348"/>
      <c r="T19" s="349">
        <v>-2.5</v>
      </c>
      <c r="U19" s="348"/>
      <c r="V19" s="349">
        <v>4.0999999999999996</v>
      </c>
      <c r="W19" s="348"/>
      <c r="X19" s="349">
        <v>-0.4</v>
      </c>
      <c r="Y19" s="348"/>
      <c r="Z19" s="349">
        <v>-0.1</v>
      </c>
      <c r="AA19" s="348"/>
      <c r="AB19" s="349">
        <v>1.3</v>
      </c>
      <c r="AC19" s="348"/>
      <c r="AD19" s="349">
        <v>1</v>
      </c>
      <c r="AE19" s="348"/>
      <c r="AF19" s="349">
        <v>1.7</v>
      </c>
      <c r="AG19" s="348"/>
      <c r="AH19" s="349">
        <v>0.7</v>
      </c>
      <c r="AI19" s="348"/>
      <c r="AJ19" s="350">
        <v>1.1000000000000001</v>
      </c>
    </row>
    <row r="20" spans="1:36" ht="20.100000000000001" customHeight="1" x14ac:dyDescent="0.15">
      <c r="A20" s="19"/>
      <c r="B20" s="582"/>
      <c r="C20" s="640" t="s">
        <v>21</v>
      </c>
      <c r="D20" s="641"/>
      <c r="E20" s="351"/>
      <c r="F20" s="352">
        <v>47.8</v>
      </c>
      <c r="G20" s="351"/>
      <c r="H20" s="352">
        <v>45</v>
      </c>
      <c r="I20" s="353"/>
      <c r="J20" s="352">
        <v>43.5</v>
      </c>
      <c r="K20" s="353"/>
      <c r="L20" s="352">
        <v>43.2</v>
      </c>
      <c r="M20" s="353"/>
      <c r="N20" s="352">
        <v>40.200000000000003</v>
      </c>
      <c r="O20" s="353"/>
      <c r="P20" s="352">
        <v>47.5</v>
      </c>
      <c r="Q20" s="353"/>
      <c r="R20" s="352">
        <v>43.3</v>
      </c>
      <c r="S20" s="353"/>
      <c r="T20" s="354">
        <v>43.2</v>
      </c>
      <c r="U20" s="355"/>
      <c r="V20" s="354">
        <v>43.3</v>
      </c>
      <c r="W20" s="355"/>
      <c r="X20" s="354">
        <v>42.7</v>
      </c>
      <c r="Y20" s="355"/>
      <c r="Z20" s="354">
        <v>43.5</v>
      </c>
      <c r="AA20" s="355"/>
      <c r="AB20" s="354">
        <v>41.9</v>
      </c>
      <c r="AC20" s="355"/>
      <c r="AD20" s="354">
        <v>43.9</v>
      </c>
      <c r="AE20" s="355"/>
      <c r="AF20" s="354">
        <v>42.9</v>
      </c>
      <c r="AG20" s="355"/>
      <c r="AH20" s="354">
        <v>44</v>
      </c>
      <c r="AI20" s="355"/>
      <c r="AJ20" s="354">
        <v>45.2</v>
      </c>
    </row>
    <row r="21" spans="1:36" ht="20.100000000000001" customHeight="1" x14ac:dyDescent="0.15">
      <c r="A21" s="19"/>
      <c r="B21" s="583"/>
      <c r="C21" s="642" t="s">
        <v>22</v>
      </c>
      <c r="D21" s="643"/>
      <c r="E21" s="356"/>
      <c r="F21" s="357">
        <v>14.2</v>
      </c>
      <c r="G21" s="356"/>
      <c r="H21" s="357">
        <v>12.8</v>
      </c>
      <c r="I21" s="358"/>
      <c r="J21" s="357">
        <v>14.8</v>
      </c>
      <c r="K21" s="358"/>
      <c r="L21" s="357">
        <v>18.600000000000001</v>
      </c>
      <c r="M21" s="358"/>
      <c r="N21" s="357">
        <v>12</v>
      </c>
      <c r="O21" s="358"/>
      <c r="P21" s="357">
        <v>12.7</v>
      </c>
      <c r="Q21" s="358"/>
      <c r="R21" s="357">
        <v>13.8</v>
      </c>
      <c r="S21" s="358"/>
      <c r="T21" s="359">
        <v>13.9</v>
      </c>
      <c r="U21" s="360"/>
      <c r="V21" s="359">
        <v>10.4</v>
      </c>
      <c r="W21" s="360"/>
      <c r="X21" s="359">
        <v>12.1</v>
      </c>
      <c r="Y21" s="360"/>
      <c r="Z21" s="359">
        <v>10</v>
      </c>
      <c r="AA21" s="360"/>
      <c r="AB21" s="359">
        <v>10.5</v>
      </c>
      <c r="AC21" s="360"/>
      <c r="AD21" s="359">
        <v>11.4</v>
      </c>
      <c r="AE21" s="360"/>
      <c r="AF21" s="359">
        <v>9.1</v>
      </c>
      <c r="AG21" s="360"/>
      <c r="AH21" s="359">
        <v>16.3</v>
      </c>
      <c r="AI21" s="360"/>
      <c r="AJ21" s="359">
        <v>9.1</v>
      </c>
    </row>
    <row r="22" spans="1:36" ht="20.100000000000001" customHeight="1" x14ac:dyDescent="0.15">
      <c r="A22" s="19"/>
      <c r="B22" s="581" t="s">
        <v>25</v>
      </c>
      <c r="C22" s="581" t="s">
        <v>53</v>
      </c>
      <c r="D22" s="337" t="s">
        <v>5</v>
      </c>
      <c r="E22" s="361" t="s">
        <v>26</v>
      </c>
      <c r="F22" s="362">
        <v>357.9</v>
      </c>
      <c r="G22" s="361" t="s">
        <v>26</v>
      </c>
      <c r="H22" s="362">
        <v>350.9</v>
      </c>
      <c r="I22" s="361" t="s">
        <v>26</v>
      </c>
      <c r="J22" s="362">
        <v>326.3</v>
      </c>
      <c r="K22" s="361" t="s">
        <v>26</v>
      </c>
      <c r="L22" s="362">
        <v>413.7</v>
      </c>
      <c r="M22" s="361" t="s">
        <v>26</v>
      </c>
      <c r="N22" s="362">
        <v>402.2</v>
      </c>
      <c r="O22" s="361" t="s">
        <v>26</v>
      </c>
      <c r="P22" s="362">
        <v>293.10000000000002</v>
      </c>
      <c r="Q22" s="361" t="s">
        <v>26</v>
      </c>
      <c r="R22" s="362">
        <v>351</v>
      </c>
      <c r="S22" s="361" t="s">
        <v>26</v>
      </c>
      <c r="T22" s="363">
        <v>480.6</v>
      </c>
      <c r="U22" s="361" t="s">
        <v>26</v>
      </c>
      <c r="V22" s="363">
        <v>378</v>
      </c>
      <c r="W22" s="361" t="s">
        <v>26</v>
      </c>
      <c r="X22" s="363">
        <v>416.2</v>
      </c>
      <c r="Y22" s="361" t="s">
        <v>26</v>
      </c>
      <c r="Z22" s="363">
        <v>291.39999999999998</v>
      </c>
      <c r="AA22" s="361" t="s">
        <v>26</v>
      </c>
      <c r="AB22" s="363">
        <v>304.8</v>
      </c>
      <c r="AC22" s="361" t="s">
        <v>26</v>
      </c>
      <c r="AD22" s="363">
        <v>436.6</v>
      </c>
      <c r="AE22" s="361" t="s">
        <v>26</v>
      </c>
      <c r="AF22" s="363">
        <v>358.2</v>
      </c>
      <c r="AG22" s="361" t="s">
        <v>26</v>
      </c>
      <c r="AH22" s="363">
        <v>325.3</v>
      </c>
      <c r="AI22" s="361" t="s">
        <v>26</v>
      </c>
      <c r="AJ22" s="363">
        <v>285.39999999999998</v>
      </c>
    </row>
    <row r="23" spans="1:36" ht="20.100000000000001" customHeight="1" x14ac:dyDescent="0.15">
      <c r="A23" s="19"/>
      <c r="B23" s="582"/>
      <c r="C23" s="582"/>
      <c r="D23" s="341" t="s">
        <v>7</v>
      </c>
      <c r="E23" s="364" t="s">
        <v>26</v>
      </c>
      <c r="F23" s="365">
        <v>185.8</v>
      </c>
      <c r="G23" s="364" t="s">
        <v>26</v>
      </c>
      <c r="H23" s="365">
        <v>194.3</v>
      </c>
      <c r="I23" s="364" t="s">
        <v>26</v>
      </c>
      <c r="J23" s="365">
        <v>186.2</v>
      </c>
      <c r="K23" s="364" t="s">
        <v>26</v>
      </c>
      <c r="L23" s="365">
        <v>184.3</v>
      </c>
      <c r="M23" s="364" t="s">
        <v>26</v>
      </c>
      <c r="N23" s="365">
        <v>184.2</v>
      </c>
      <c r="O23" s="364" t="s">
        <v>26</v>
      </c>
      <c r="P23" s="365">
        <v>185.8</v>
      </c>
      <c r="Q23" s="364" t="s">
        <v>26</v>
      </c>
      <c r="R23" s="365">
        <v>187.9</v>
      </c>
      <c r="S23" s="364" t="s">
        <v>26</v>
      </c>
      <c r="T23" s="366">
        <v>202.1</v>
      </c>
      <c r="U23" s="364" t="s">
        <v>26</v>
      </c>
      <c r="V23" s="366">
        <v>193.6</v>
      </c>
      <c r="W23" s="364" t="s">
        <v>26</v>
      </c>
      <c r="X23" s="366">
        <v>189</v>
      </c>
      <c r="Y23" s="364" t="s">
        <v>26</v>
      </c>
      <c r="Z23" s="366">
        <v>177.2</v>
      </c>
      <c r="AA23" s="364" t="s">
        <v>26</v>
      </c>
      <c r="AB23" s="366">
        <v>181.3</v>
      </c>
      <c r="AC23" s="364" t="s">
        <v>160</v>
      </c>
      <c r="AD23" s="366">
        <v>178.2</v>
      </c>
      <c r="AE23" s="364" t="s">
        <v>26</v>
      </c>
      <c r="AF23" s="366">
        <v>192.3</v>
      </c>
      <c r="AG23" s="364" t="s">
        <v>26</v>
      </c>
      <c r="AH23" s="366">
        <v>184.7</v>
      </c>
      <c r="AI23" s="364" t="s">
        <v>26</v>
      </c>
      <c r="AJ23" s="366">
        <v>189.2</v>
      </c>
    </row>
    <row r="24" spans="1:36" ht="20.100000000000001" customHeight="1" x14ac:dyDescent="0.15">
      <c r="A24" s="19"/>
      <c r="B24" s="582"/>
      <c r="C24" s="582"/>
      <c r="D24" s="341" t="s">
        <v>27</v>
      </c>
      <c r="E24" s="364" t="s">
        <v>26</v>
      </c>
      <c r="F24" s="365">
        <v>218.9</v>
      </c>
      <c r="G24" s="364" t="s">
        <v>26</v>
      </c>
      <c r="H24" s="365">
        <v>234.3</v>
      </c>
      <c r="I24" s="364" t="s">
        <v>26</v>
      </c>
      <c r="J24" s="365">
        <v>208.1</v>
      </c>
      <c r="K24" s="364" t="s">
        <v>26</v>
      </c>
      <c r="L24" s="365">
        <v>219.7</v>
      </c>
      <c r="M24" s="364" t="s">
        <v>26</v>
      </c>
      <c r="N24" s="365">
        <v>232.9</v>
      </c>
      <c r="O24" s="364" t="s">
        <v>26</v>
      </c>
      <c r="P24" s="365">
        <v>222.6</v>
      </c>
      <c r="Q24" s="364" t="s">
        <v>26</v>
      </c>
      <c r="R24" s="365">
        <v>219.9</v>
      </c>
      <c r="S24" s="364" t="s">
        <v>26</v>
      </c>
      <c r="T24" s="366">
        <v>234</v>
      </c>
      <c r="U24" s="364" t="s">
        <v>26</v>
      </c>
      <c r="V24" s="366">
        <v>242.9</v>
      </c>
      <c r="W24" s="364" t="s">
        <v>26</v>
      </c>
      <c r="X24" s="366">
        <v>234.1</v>
      </c>
      <c r="Y24" s="364" t="s">
        <v>26</v>
      </c>
      <c r="Z24" s="366">
        <v>205.9</v>
      </c>
      <c r="AA24" s="364" t="s">
        <v>26</v>
      </c>
      <c r="AB24" s="366">
        <v>208.8</v>
      </c>
      <c r="AC24" s="364" t="s">
        <v>26</v>
      </c>
      <c r="AD24" s="366">
        <v>228</v>
      </c>
      <c r="AE24" s="364" t="s">
        <v>26</v>
      </c>
      <c r="AF24" s="366">
        <v>228</v>
      </c>
      <c r="AG24" s="364" t="s">
        <v>26</v>
      </c>
      <c r="AH24" s="366">
        <v>205.5</v>
      </c>
      <c r="AI24" s="364" t="s">
        <v>26</v>
      </c>
      <c r="AJ24" s="366">
        <v>220.5</v>
      </c>
    </row>
    <row r="25" spans="1:36" ht="20.100000000000001" customHeight="1" x14ac:dyDescent="0.15">
      <c r="A25" s="19"/>
      <c r="B25" s="582"/>
      <c r="C25" s="582"/>
      <c r="D25" s="341" t="s">
        <v>54</v>
      </c>
      <c r="E25" s="364" t="s">
        <v>26</v>
      </c>
      <c r="F25" s="365">
        <v>278.10000000000002</v>
      </c>
      <c r="G25" s="364" t="s">
        <v>26</v>
      </c>
      <c r="H25" s="365">
        <v>272.60000000000002</v>
      </c>
      <c r="I25" s="364" t="s">
        <v>26</v>
      </c>
      <c r="J25" s="365">
        <v>241.4</v>
      </c>
      <c r="K25" s="364" t="s">
        <v>26</v>
      </c>
      <c r="L25" s="365">
        <v>281.7</v>
      </c>
      <c r="M25" s="364" t="s">
        <v>26</v>
      </c>
      <c r="N25" s="365">
        <v>288.7</v>
      </c>
      <c r="O25" s="364" t="s">
        <v>26</v>
      </c>
      <c r="P25" s="365">
        <v>253.1</v>
      </c>
      <c r="Q25" s="364" t="s">
        <v>26</v>
      </c>
      <c r="R25" s="365">
        <v>255.4</v>
      </c>
      <c r="S25" s="364" t="s">
        <v>26</v>
      </c>
      <c r="T25" s="366">
        <v>295.60000000000002</v>
      </c>
      <c r="U25" s="364" t="s">
        <v>26</v>
      </c>
      <c r="V25" s="366">
        <v>279</v>
      </c>
      <c r="W25" s="364" t="s">
        <v>26</v>
      </c>
      <c r="X25" s="366">
        <v>281.89999999999998</v>
      </c>
      <c r="Y25" s="364" t="s">
        <v>26</v>
      </c>
      <c r="Z25" s="366">
        <v>233.2</v>
      </c>
      <c r="AA25" s="364" t="s">
        <v>26</v>
      </c>
      <c r="AB25" s="366">
        <v>242.6</v>
      </c>
      <c r="AC25" s="364" t="s">
        <v>26</v>
      </c>
      <c r="AD25" s="366">
        <v>279.7</v>
      </c>
      <c r="AE25" s="364" t="s">
        <v>26</v>
      </c>
      <c r="AF25" s="366">
        <v>269.60000000000002</v>
      </c>
      <c r="AG25" s="364" t="s">
        <v>26</v>
      </c>
      <c r="AH25" s="366">
        <v>231.2</v>
      </c>
      <c r="AI25" s="364" t="s">
        <v>26</v>
      </c>
      <c r="AJ25" s="366">
        <v>243.4</v>
      </c>
    </row>
    <row r="26" spans="1:36" ht="20.100000000000001" customHeight="1" x14ac:dyDescent="0.15">
      <c r="A26" s="19"/>
      <c r="B26" s="582"/>
      <c r="C26" s="582"/>
      <c r="D26" s="341" t="s">
        <v>55</v>
      </c>
      <c r="E26" s="364" t="s">
        <v>26</v>
      </c>
      <c r="F26" s="365">
        <v>326.3</v>
      </c>
      <c r="G26" s="364" t="s">
        <v>26</v>
      </c>
      <c r="H26" s="365">
        <v>305.5</v>
      </c>
      <c r="I26" s="364" t="s">
        <v>26</v>
      </c>
      <c r="J26" s="365">
        <v>273.3</v>
      </c>
      <c r="K26" s="364" t="s">
        <v>26</v>
      </c>
      <c r="L26" s="365">
        <v>347</v>
      </c>
      <c r="M26" s="364" t="s">
        <v>26</v>
      </c>
      <c r="N26" s="365">
        <v>353.1</v>
      </c>
      <c r="O26" s="364" t="s">
        <v>26</v>
      </c>
      <c r="P26" s="365">
        <v>275.5</v>
      </c>
      <c r="Q26" s="364" t="s">
        <v>26</v>
      </c>
      <c r="R26" s="365">
        <v>295.60000000000002</v>
      </c>
      <c r="S26" s="364" t="s">
        <v>26</v>
      </c>
      <c r="T26" s="366">
        <v>387.2</v>
      </c>
      <c r="U26" s="364" t="s">
        <v>26</v>
      </c>
      <c r="V26" s="366">
        <v>330.2</v>
      </c>
      <c r="W26" s="364" t="s">
        <v>26</v>
      </c>
      <c r="X26" s="366">
        <v>350.8</v>
      </c>
      <c r="Y26" s="364" t="s">
        <v>26</v>
      </c>
      <c r="Z26" s="366">
        <v>261.5</v>
      </c>
      <c r="AA26" s="364" t="s">
        <v>26</v>
      </c>
      <c r="AB26" s="366">
        <v>280.7</v>
      </c>
      <c r="AC26" s="364" t="s">
        <v>26</v>
      </c>
      <c r="AD26" s="366">
        <v>333.1</v>
      </c>
      <c r="AE26" s="364" t="s">
        <v>26</v>
      </c>
      <c r="AF26" s="366">
        <v>307.39999999999998</v>
      </c>
      <c r="AG26" s="364" t="s">
        <v>26</v>
      </c>
      <c r="AH26" s="366">
        <v>260</v>
      </c>
      <c r="AI26" s="364" t="s">
        <v>26</v>
      </c>
      <c r="AJ26" s="366">
        <v>268.2</v>
      </c>
    </row>
    <row r="27" spans="1:36" ht="20.100000000000001" customHeight="1" x14ac:dyDescent="0.15">
      <c r="A27" s="19"/>
      <c r="B27" s="582"/>
      <c r="C27" s="582"/>
      <c r="D27" s="341" t="s">
        <v>56</v>
      </c>
      <c r="E27" s="364" t="s">
        <v>160</v>
      </c>
      <c r="F27" s="365">
        <v>403.9</v>
      </c>
      <c r="G27" s="364" t="s">
        <v>26</v>
      </c>
      <c r="H27" s="365">
        <v>350.4</v>
      </c>
      <c r="I27" s="364" t="s">
        <v>26</v>
      </c>
      <c r="J27" s="365">
        <v>311.2</v>
      </c>
      <c r="K27" s="364" t="s">
        <v>26</v>
      </c>
      <c r="L27" s="365">
        <v>414.7</v>
      </c>
      <c r="M27" s="364" t="s">
        <v>26</v>
      </c>
      <c r="N27" s="365">
        <v>397.9</v>
      </c>
      <c r="O27" s="364" t="s">
        <v>26</v>
      </c>
      <c r="P27" s="365">
        <v>296.10000000000002</v>
      </c>
      <c r="Q27" s="364" t="s">
        <v>26</v>
      </c>
      <c r="R27" s="365">
        <v>334.2</v>
      </c>
      <c r="S27" s="364" t="s">
        <v>26</v>
      </c>
      <c r="T27" s="366">
        <v>498.7</v>
      </c>
      <c r="U27" s="364" t="s">
        <v>26</v>
      </c>
      <c r="V27" s="366">
        <v>381.7</v>
      </c>
      <c r="W27" s="364" t="s">
        <v>26</v>
      </c>
      <c r="X27" s="366">
        <v>399.5</v>
      </c>
      <c r="Y27" s="364" t="s">
        <v>26</v>
      </c>
      <c r="Z27" s="366">
        <v>293.5</v>
      </c>
      <c r="AA27" s="364" t="s">
        <v>26</v>
      </c>
      <c r="AB27" s="366">
        <v>302.2</v>
      </c>
      <c r="AC27" s="364" t="s">
        <v>26</v>
      </c>
      <c r="AD27" s="366">
        <v>388</v>
      </c>
      <c r="AE27" s="364" t="s">
        <v>26</v>
      </c>
      <c r="AF27" s="366">
        <v>344.9</v>
      </c>
      <c r="AG27" s="364" t="s">
        <v>26</v>
      </c>
      <c r="AH27" s="366">
        <v>293.8</v>
      </c>
      <c r="AI27" s="364" t="s">
        <v>26</v>
      </c>
      <c r="AJ27" s="366">
        <v>292.10000000000002</v>
      </c>
    </row>
    <row r="28" spans="1:36" ht="20.100000000000001" customHeight="1" x14ac:dyDescent="0.15">
      <c r="A28" s="19"/>
      <c r="B28" s="582"/>
      <c r="C28" s="582"/>
      <c r="D28" s="341" t="s">
        <v>57</v>
      </c>
      <c r="E28" s="364" t="s">
        <v>160</v>
      </c>
      <c r="F28" s="365">
        <v>385.9</v>
      </c>
      <c r="G28" s="364" t="s">
        <v>26</v>
      </c>
      <c r="H28" s="365">
        <v>365.8</v>
      </c>
      <c r="I28" s="364" t="s">
        <v>26</v>
      </c>
      <c r="J28" s="365">
        <v>344.6</v>
      </c>
      <c r="K28" s="364" t="s">
        <v>26</v>
      </c>
      <c r="L28" s="365">
        <v>454.8</v>
      </c>
      <c r="M28" s="364" t="s">
        <v>26</v>
      </c>
      <c r="N28" s="365">
        <v>447.4</v>
      </c>
      <c r="O28" s="364" t="s">
        <v>26</v>
      </c>
      <c r="P28" s="365">
        <v>306.60000000000002</v>
      </c>
      <c r="Q28" s="364" t="s">
        <v>26</v>
      </c>
      <c r="R28" s="365">
        <v>369.7</v>
      </c>
      <c r="S28" s="364" t="s">
        <v>26</v>
      </c>
      <c r="T28" s="366">
        <v>570.79999999999995</v>
      </c>
      <c r="U28" s="364" t="s">
        <v>26</v>
      </c>
      <c r="V28" s="366">
        <v>417.7</v>
      </c>
      <c r="W28" s="364" t="s">
        <v>26</v>
      </c>
      <c r="X28" s="366">
        <v>454.4</v>
      </c>
      <c r="Y28" s="364" t="s">
        <v>26</v>
      </c>
      <c r="Z28" s="366">
        <v>322.39999999999998</v>
      </c>
      <c r="AA28" s="364" t="s">
        <v>26</v>
      </c>
      <c r="AB28" s="366">
        <v>342.7</v>
      </c>
      <c r="AC28" s="364" t="s">
        <v>26</v>
      </c>
      <c r="AD28" s="366">
        <v>445.9</v>
      </c>
      <c r="AE28" s="364" t="s">
        <v>26</v>
      </c>
      <c r="AF28" s="366">
        <v>359.4</v>
      </c>
      <c r="AG28" s="364" t="s">
        <v>26</v>
      </c>
      <c r="AH28" s="366">
        <v>330.5</v>
      </c>
      <c r="AI28" s="364" t="s">
        <v>26</v>
      </c>
      <c r="AJ28" s="366">
        <v>309.10000000000002</v>
      </c>
    </row>
    <row r="29" spans="1:36" ht="20.100000000000001" customHeight="1" x14ac:dyDescent="0.15">
      <c r="A29" s="19"/>
      <c r="B29" s="582"/>
      <c r="C29" s="582"/>
      <c r="D29" s="341" t="s">
        <v>58</v>
      </c>
      <c r="E29" s="364" t="s">
        <v>26</v>
      </c>
      <c r="F29" s="365">
        <v>378.9</v>
      </c>
      <c r="G29" s="364" t="s">
        <v>26</v>
      </c>
      <c r="H29" s="365">
        <v>395.7</v>
      </c>
      <c r="I29" s="364" t="s">
        <v>26</v>
      </c>
      <c r="J29" s="365">
        <v>370.6</v>
      </c>
      <c r="K29" s="364" t="s">
        <v>26</v>
      </c>
      <c r="L29" s="365">
        <v>482</v>
      </c>
      <c r="M29" s="364" t="s">
        <v>26</v>
      </c>
      <c r="N29" s="365">
        <v>469.2</v>
      </c>
      <c r="O29" s="364" t="s">
        <v>26</v>
      </c>
      <c r="P29" s="365">
        <v>321.8</v>
      </c>
      <c r="Q29" s="364" t="s">
        <v>26</v>
      </c>
      <c r="R29" s="365">
        <v>401.6</v>
      </c>
      <c r="S29" s="364" t="s">
        <v>26</v>
      </c>
      <c r="T29" s="366">
        <v>608.1</v>
      </c>
      <c r="U29" s="364" t="s">
        <v>26</v>
      </c>
      <c r="V29" s="366">
        <v>446.6</v>
      </c>
      <c r="W29" s="364" t="s">
        <v>26</v>
      </c>
      <c r="X29" s="366">
        <v>479.3</v>
      </c>
      <c r="Y29" s="364" t="s">
        <v>26</v>
      </c>
      <c r="Z29" s="366">
        <v>325.39999999999998</v>
      </c>
      <c r="AA29" s="364" t="s">
        <v>26</v>
      </c>
      <c r="AB29" s="366">
        <v>353.2</v>
      </c>
      <c r="AC29" s="364" t="s">
        <v>26</v>
      </c>
      <c r="AD29" s="366">
        <v>485.1</v>
      </c>
      <c r="AE29" s="364" t="s">
        <v>26</v>
      </c>
      <c r="AF29" s="366">
        <v>394.9</v>
      </c>
      <c r="AG29" s="364" t="s">
        <v>26</v>
      </c>
      <c r="AH29" s="366">
        <v>371</v>
      </c>
      <c r="AI29" s="364" t="s">
        <v>26</v>
      </c>
      <c r="AJ29" s="366">
        <v>325.7</v>
      </c>
    </row>
    <row r="30" spans="1:36" ht="20.100000000000001" customHeight="1" x14ac:dyDescent="0.15">
      <c r="A30" s="19"/>
      <c r="B30" s="582"/>
      <c r="C30" s="582"/>
      <c r="D30" s="341" t="s">
        <v>59</v>
      </c>
      <c r="E30" s="364" t="s">
        <v>160</v>
      </c>
      <c r="F30" s="365">
        <v>420</v>
      </c>
      <c r="G30" s="364" t="s">
        <v>26</v>
      </c>
      <c r="H30" s="365">
        <v>433.5</v>
      </c>
      <c r="I30" s="364" t="s">
        <v>26</v>
      </c>
      <c r="J30" s="365">
        <v>398.3</v>
      </c>
      <c r="K30" s="364" t="s">
        <v>26</v>
      </c>
      <c r="L30" s="365">
        <v>539.5</v>
      </c>
      <c r="M30" s="364" t="s">
        <v>26</v>
      </c>
      <c r="N30" s="365">
        <v>479.6</v>
      </c>
      <c r="O30" s="364" t="s">
        <v>26</v>
      </c>
      <c r="P30" s="365">
        <v>323.39999999999998</v>
      </c>
      <c r="Q30" s="364" t="s">
        <v>26</v>
      </c>
      <c r="R30" s="365">
        <v>428.2</v>
      </c>
      <c r="S30" s="364" t="s">
        <v>26</v>
      </c>
      <c r="T30" s="366">
        <v>639.1</v>
      </c>
      <c r="U30" s="364" t="s">
        <v>26</v>
      </c>
      <c r="V30" s="366">
        <v>458.8</v>
      </c>
      <c r="W30" s="364" t="s">
        <v>26</v>
      </c>
      <c r="X30" s="366">
        <v>509</v>
      </c>
      <c r="Y30" s="364" t="s">
        <v>26</v>
      </c>
      <c r="Z30" s="366">
        <v>341.2</v>
      </c>
      <c r="AA30" s="364" t="s">
        <v>26</v>
      </c>
      <c r="AB30" s="366">
        <v>364</v>
      </c>
      <c r="AC30" s="364" t="s">
        <v>26</v>
      </c>
      <c r="AD30" s="366">
        <v>517.5</v>
      </c>
      <c r="AE30" s="364" t="s">
        <v>26</v>
      </c>
      <c r="AF30" s="366">
        <v>444.1</v>
      </c>
      <c r="AG30" s="364" t="s">
        <v>26</v>
      </c>
      <c r="AH30" s="366">
        <v>404.7</v>
      </c>
      <c r="AI30" s="364" t="s">
        <v>26</v>
      </c>
      <c r="AJ30" s="366">
        <v>322.60000000000002</v>
      </c>
    </row>
    <row r="31" spans="1:36" ht="20.100000000000001" customHeight="1" x14ac:dyDescent="0.15">
      <c r="A31" s="19"/>
      <c r="B31" s="582"/>
      <c r="C31" s="582"/>
      <c r="D31" s="341" t="s">
        <v>60</v>
      </c>
      <c r="E31" s="364" t="s">
        <v>160</v>
      </c>
      <c r="F31" s="365">
        <v>422.2</v>
      </c>
      <c r="G31" s="364" t="s">
        <v>26</v>
      </c>
      <c r="H31" s="365">
        <v>432.9</v>
      </c>
      <c r="I31" s="364" t="s">
        <v>26</v>
      </c>
      <c r="J31" s="365">
        <v>412.3</v>
      </c>
      <c r="K31" s="364" t="s">
        <v>26</v>
      </c>
      <c r="L31" s="365">
        <v>521.9</v>
      </c>
      <c r="M31" s="364" t="s">
        <v>26</v>
      </c>
      <c r="N31" s="365">
        <v>509</v>
      </c>
      <c r="O31" s="364" t="s">
        <v>26</v>
      </c>
      <c r="P31" s="365">
        <v>313.60000000000002</v>
      </c>
      <c r="Q31" s="364" t="s">
        <v>26</v>
      </c>
      <c r="R31" s="365">
        <v>440.4</v>
      </c>
      <c r="S31" s="364" t="s">
        <v>26</v>
      </c>
      <c r="T31" s="366">
        <v>547.1</v>
      </c>
      <c r="U31" s="364" t="s">
        <v>26</v>
      </c>
      <c r="V31" s="366">
        <v>477.7</v>
      </c>
      <c r="W31" s="364" t="s">
        <v>26</v>
      </c>
      <c r="X31" s="366">
        <v>521.9</v>
      </c>
      <c r="Y31" s="364" t="s">
        <v>26</v>
      </c>
      <c r="Z31" s="366">
        <v>342.3</v>
      </c>
      <c r="AA31" s="364" t="s">
        <v>26</v>
      </c>
      <c r="AB31" s="366">
        <v>346</v>
      </c>
      <c r="AC31" s="364" t="s">
        <v>26</v>
      </c>
      <c r="AD31" s="366">
        <v>539.79999999999995</v>
      </c>
      <c r="AE31" s="364" t="s">
        <v>26</v>
      </c>
      <c r="AF31" s="366">
        <v>477.7</v>
      </c>
      <c r="AG31" s="364" t="s">
        <v>26</v>
      </c>
      <c r="AH31" s="366">
        <v>419</v>
      </c>
      <c r="AI31" s="364" t="s">
        <v>26</v>
      </c>
      <c r="AJ31" s="366">
        <v>332.8</v>
      </c>
    </row>
    <row r="32" spans="1:36" ht="20.100000000000001" customHeight="1" x14ac:dyDescent="0.15">
      <c r="A32" s="19"/>
      <c r="B32" s="582"/>
      <c r="C32" s="582"/>
      <c r="D32" s="341" t="s">
        <v>61</v>
      </c>
      <c r="E32" s="364" t="s">
        <v>26</v>
      </c>
      <c r="F32" s="365">
        <v>310.7</v>
      </c>
      <c r="G32" s="364" t="s">
        <v>26</v>
      </c>
      <c r="H32" s="365">
        <v>367</v>
      </c>
      <c r="I32" s="364" t="s">
        <v>26</v>
      </c>
      <c r="J32" s="365">
        <v>304.8</v>
      </c>
      <c r="K32" s="364" t="s">
        <v>26</v>
      </c>
      <c r="L32" s="365">
        <v>295.2</v>
      </c>
      <c r="M32" s="364" t="s">
        <v>26</v>
      </c>
      <c r="N32" s="365">
        <v>351.5</v>
      </c>
      <c r="O32" s="364" t="s">
        <v>26</v>
      </c>
      <c r="P32" s="365">
        <v>261</v>
      </c>
      <c r="Q32" s="364" t="s">
        <v>26</v>
      </c>
      <c r="R32" s="365">
        <v>327.9</v>
      </c>
      <c r="S32" s="364" t="s">
        <v>26</v>
      </c>
      <c r="T32" s="366">
        <v>344.5</v>
      </c>
      <c r="U32" s="364" t="s">
        <v>26</v>
      </c>
      <c r="V32" s="366">
        <v>342.7</v>
      </c>
      <c r="W32" s="364" t="s">
        <v>26</v>
      </c>
      <c r="X32" s="366">
        <v>419.1</v>
      </c>
      <c r="Y32" s="364" t="s">
        <v>26</v>
      </c>
      <c r="Z32" s="366">
        <v>276.8</v>
      </c>
      <c r="AA32" s="364" t="s">
        <v>26</v>
      </c>
      <c r="AB32" s="366">
        <v>275.2</v>
      </c>
      <c r="AC32" s="364" t="s">
        <v>26</v>
      </c>
      <c r="AD32" s="366">
        <v>483.6</v>
      </c>
      <c r="AE32" s="364" t="s">
        <v>26</v>
      </c>
      <c r="AF32" s="366">
        <v>402.7</v>
      </c>
      <c r="AG32" s="364" t="s">
        <v>26</v>
      </c>
      <c r="AH32" s="366">
        <v>248.8</v>
      </c>
      <c r="AI32" s="364" t="s">
        <v>26</v>
      </c>
      <c r="AJ32" s="366">
        <v>265.89999999999998</v>
      </c>
    </row>
    <row r="33" spans="1:37" ht="20.100000000000001" customHeight="1" x14ac:dyDescent="0.15">
      <c r="A33" s="19"/>
      <c r="B33" s="582"/>
      <c r="C33" s="582"/>
      <c r="D33" s="341" t="s">
        <v>39</v>
      </c>
      <c r="E33" s="364" t="s">
        <v>26</v>
      </c>
      <c r="F33" s="365">
        <v>255.6</v>
      </c>
      <c r="G33" s="364" t="s">
        <v>26</v>
      </c>
      <c r="H33" s="365">
        <v>302.60000000000002</v>
      </c>
      <c r="I33" s="364" t="s">
        <v>26</v>
      </c>
      <c r="J33" s="365">
        <v>253.6</v>
      </c>
      <c r="K33" s="364" t="s">
        <v>26</v>
      </c>
      <c r="L33" s="365">
        <v>262.10000000000002</v>
      </c>
      <c r="M33" s="364" t="s">
        <v>26</v>
      </c>
      <c r="N33" s="365">
        <v>339.6</v>
      </c>
      <c r="O33" s="364" t="s">
        <v>26</v>
      </c>
      <c r="P33" s="365">
        <v>234.5</v>
      </c>
      <c r="Q33" s="364" t="s">
        <v>26</v>
      </c>
      <c r="R33" s="365">
        <v>267.10000000000002</v>
      </c>
      <c r="S33" s="364" t="s">
        <v>160</v>
      </c>
      <c r="T33" s="366">
        <v>396.2</v>
      </c>
      <c r="U33" s="364" t="s">
        <v>26</v>
      </c>
      <c r="V33" s="366">
        <v>250.3</v>
      </c>
      <c r="W33" s="364" t="s">
        <v>26</v>
      </c>
      <c r="X33" s="366">
        <v>396.4</v>
      </c>
      <c r="Y33" s="364" t="s">
        <v>26</v>
      </c>
      <c r="Z33" s="366">
        <v>227.6</v>
      </c>
      <c r="AA33" s="364" t="s">
        <v>26</v>
      </c>
      <c r="AB33" s="366">
        <v>222</v>
      </c>
      <c r="AC33" s="364" t="s">
        <v>26</v>
      </c>
      <c r="AD33" s="366">
        <v>418.3</v>
      </c>
      <c r="AE33" s="364" t="s">
        <v>26</v>
      </c>
      <c r="AF33" s="366">
        <v>413</v>
      </c>
      <c r="AG33" s="364" t="s">
        <v>26</v>
      </c>
      <c r="AH33" s="366">
        <v>222.6</v>
      </c>
      <c r="AI33" s="364" t="s">
        <v>26</v>
      </c>
      <c r="AJ33" s="366">
        <v>223.9</v>
      </c>
    </row>
    <row r="34" spans="1:37" s="16" customFormat="1" ht="20.100000000000001" customHeight="1" x14ac:dyDescent="0.15">
      <c r="A34" s="20"/>
      <c r="B34" s="582"/>
      <c r="C34" s="583"/>
      <c r="D34" s="150" t="s">
        <v>40</v>
      </c>
      <c r="E34" s="367" t="s">
        <v>26</v>
      </c>
      <c r="F34" s="368">
        <v>253.2</v>
      </c>
      <c r="G34" s="364" t="s">
        <v>26</v>
      </c>
      <c r="H34" s="368">
        <v>256.60000000000002</v>
      </c>
      <c r="I34" s="364" t="s">
        <v>26</v>
      </c>
      <c r="J34" s="368">
        <v>231.5</v>
      </c>
      <c r="K34" s="367" t="s">
        <v>26</v>
      </c>
      <c r="L34" s="368">
        <v>215.3</v>
      </c>
      <c r="M34" s="364" t="s">
        <v>160</v>
      </c>
      <c r="N34" s="368">
        <v>287.2</v>
      </c>
      <c r="O34" s="364" t="s">
        <v>26</v>
      </c>
      <c r="P34" s="368">
        <v>222.7</v>
      </c>
      <c r="Q34" s="364" t="s">
        <v>26</v>
      </c>
      <c r="R34" s="368">
        <v>220.3</v>
      </c>
      <c r="S34" s="364" t="s">
        <v>26</v>
      </c>
      <c r="T34" s="369">
        <v>320.3</v>
      </c>
      <c r="U34" s="367" t="s">
        <v>26</v>
      </c>
      <c r="V34" s="369">
        <v>239.1</v>
      </c>
      <c r="W34" s="364" t="s">
        <v>160</v>
      </c>
      <c r="X34" s="369">
        <v>341.8</v>
      </c>
      <c r="Y34" s="364" t="s">
        <v>26</v>
      </c>
      <c r="Z34" s="369">
        <v>218.3</v>
      </c>
      <c r="AA34" s="364" t="s">
        <v>26</v>
      </c>
      <c r="AB34" s="369">
        <v>203.1</v>
      </c>
      <c r="AC34" s="364" t="s">
        <v>26</v>
      </c>
      <c r="AD34" s="369">
        <v>365.4</v>
      </c>
      <c r="AE34" s="364" t="s">
        <v>26</v>
      </c>
      <c r="AF34" s="369">
        <v>445.8</v>
      </c>
      <c r="AG34" s="367" t="s">
        <v>26</v>
      </c>
      <c r="AH34" s="369">
        <v>187.9</v>
      </c>
      <c r="AI34" s="364" t="s">
        <v>26</v>
      </c>
      <c r="AJ34" s="369">
        <v>204.4</v>
      </c>
    </row>
    <row r="35" spans="1:37" s="16" customFormat="1" ht="30" customHeight="1" x14ac:dyDescent="0.15">
      <c r="A35" s="20"/>
      <c r="B35" s="582"/>
      <c r="C35" s="644" t="s">
        <v>118</v>
      </c>
      <c r="D35" s="645"/>
      <c r="E35" s="348"/>
      <c r="F35" s="349">
        <v>7.4</v>
      </c>
      <c r="G35" s="348"/>
      <c r="H35" s="349">
        <v>1.5</v>
      </c>
      <c r="I35" s="348"/>
      <c r="J35" s="349">
        <v>2.2999999999999998</v>
      </c>
      <c r="K35" s="348"/>
      <c r="L35" s="349">
        <v>-4.5999999999999996</v>
      </c>
      <c r="M35" s="348"/>
      <c r="N35" s="349">
        <v>2.5</v>
      </c>
      <c r="O35" s="348"/>
      <c r="P35" s="349">
        <v>1.9</v>
      </c>
      <c r="Q35" s="348"/>
      <c r="R35" s="349">
        <v>2.2000000000000002</v>
      </c>
      <c r="S35" s="348"/>
      <c r="T35" s="349">
        <v>-0.9</v>
      </c>
      <c r="U35" s="348"/>
      <c r="V35" s="349">
        <v>4.5999999999999996</v>
      </c>
      <c r="W35" s="348"/>
      <c r="X35" s="349">
        <v>-0.5</v>
      </c>
      <c r="Y35" s="348"/>
      <c r="Z35" s="349">
        <v>1.6</v>
      </c>
      <c r="AA35" s="348"/>
      <c r="AB35" s="349">
        <v>1.6</v>
      </c>
      <c r="AC35" s="348"/>
      <c r="AD35" s="349">
        <v>0.8</v>
      </c>
      <c r="AE35" s="348"/>
      <c r="AF35" s="349">
        <v>0.8</v>
      </c>
      <c r="AG35" s="348"/>
      <c r="AH35" s="349">
        <v>1.3</v>
      </c>
      <c r="AI35" s="348"/>
      <c r="AJ35" s="350">
        <v>0.7</v>
      </c>
    </row>
    <row r="36" spans="1:37" s="16" customFormat="1" ht="20.100000000000001" customHeight="1" x14ac:dyDescent="0.15">
      <c r="A36" s="20"/>
      <c r="B36" s="582"/>
      <c r="C36" s="640" t="s">
        <v>21</v>
      </c>
      <c r="D36" s="641"/>
      <c r="E36" s="351"/>
      <c r="F36" s="352">
        <v>48.2</v>
      </c>
      <c r="G36" s="351"/>
      <c r="H36" s="352">
        <v>45.4</v>
      </c>
      <c r="I36" s="353"/>
      <c r="J36" s="352">
        <v>43.6</v>
      </c>
      <c r="K36" s="353"/>
      <c r="L36" s="352">
        <v>43.5</v>
      </c>
      <c r="M36" s="353"/>
      <c r="N36" s="352">
        <v>41.5</v>
      </c>
      <c r="O36" s="353"/>
      <c r="P36" s="352">
        <v>48.2</v>
      </c>
      <c r="Q36" s="353"/>
      <c r="R36" s="352">
        <v>44</v>
      </c>
      <c r="S36" s="353"/>
      <c r="T36" s="354">
        <v>43.4</v>
      </c>
      <c r="U36" s="355"/>
      <c r="V36" s="354">
        <v>44.2</v>
      </c>
      <c r="W36" s="355"/>
      <c r="X36" s="354">
        <v>43.8</v>
      </c>
      <c r="Y36" s="355"/>
      <c r="Z36" s="354">
        <v>43.9</v>
      </c>
      <c r="AA36" s="355"/>
      <c r="AB36" s="354">
        <v>43.3</v>
      </c>
      <c r="AC36" s="355"/>
      <c r="AD36" s="354">
        <v>46.7</v>
      </c>
      <c r="AE36" s="355"/>
      <c r="AF36" s="354">
        <v>42.5</v>
      </c>
      <c r="AG36" s="355"/>
      <c r="AH36" s="354">
        <v>44.8</v>
      </c>
      <c r="AI36" s="355"/>
      <c r="AJ36" s="354">
        <v>46.6</v>
      </c>
    </row>
    <row r="37" spans="1:37" s="16" customFormat="1" ht="20.100000000000001" customHeight="1" x14ac:dyDescent="0.15">
      <c r="A37" s="20"/>
      <c r="B37" s="583"/>
      <c r="C37" s="642" t="s">
        <v>22</v>
      </c>
      <c r="D37" s="643"/>
      <c r="E37" s="356"/>
      <c r="F37" s="357">
        <v>14.5</v>
      </c>
      <c r="G37" s="356"/>
      <c r="H37" s="357">
        <v>13.3</v>
      </c>
      <c r="I37" s="358"/>
      <c r="J37" s="357">
        <v>15.8</v>
      </c>
      <c r="K37" s="358"/>
      <c r="L37" s="357">
        <v>19.2</v>
      </c>
      <c r="M37" s="358"/>
      <c r="N37" s="357">
        <v>13.3</v>
      </c>
      <c r="O37" s="358"/>
      <c r="P37" s="357">
        <v>13.3</v>
      </c>
      <c r="Q37" s="358"/>
      <c r="R37" s="357">
        <v>15.4</v>
      </c>
      <c r="S37" s="358"/>
      <c r="T37" s="359">
        <v>16.100000000000001</v>
      </c>
      <c r="U37" s="360"/>
      <c r="V37" s="359">
        <v>11.3</v>
      </c>
      <c r="W37" s="360"/>
      <c r="X37" s="359">
        <v>13.3</v>
      </c>
      <c r="Y37" s="360"/>
      <c r="Z37" s="359">
        <v>10.9</v>
      </c>
      <c r="AA37" s="360"/>
      <c r="AB37" s="359">
        <v>11.6</v>
      </c>
      <c r="AC37" s="360"/>
      <c r="AD37" s="359">
        <v>13.1</v>
      </c>
      <c r="AE37" s="360"/>
      <c r="AF37" s="359">
        <v>9.3000000000000007</v>
      </c>
      <c r="AG37" s="360"/>
      <c r="AH37" s="359">
        <v>17.7</v>
      </c>
      <c r="AI37" s="360"/>
      <c r="AJ37" s="359">
        <v>10.1</v>
      </c>
      <c r="AK37" s="7"/>
    </row>
    <row r="38" spans="1:37" s="16" customFormat="1" ht="20.100000000000001" customHeight="1" x14ac:dyDescent="0.15">
      <c r="A38" s="20"/>
      <c r="B38" s="581" t="s">
        <v>28</v>
      </c>
      <c r="C38" s="637" t="s">
        <v>65</v>
      </c>
      <c r="D38" s="337" t="s">
        <v>5</v>
      </c>
      <c r="E38" s="370" t="s">
        <v>26</v>
      </c>
      <c r="F38" s="371">
        <v>276.89999999999998</v>
      </c>
      <c r="G38" s="370" t="s">
        <v>26</v>
      </c>
      <c r="H38" s="371">
        <v>251</v>
      </c>
      <c r="I38" s="370" t="s">
        <v>26</v>
      </c>
      <c r="J38" s="371">
        <v>229.3</v>
      </c>
      <c r="K38" s="370" t="s">
        <v>26</v>
      </c>
      <c r="L38" s="371">
        <v>326.5</v>
      </c>
      <c r="M38" s="370" t="s">
        <v>26</v>
      </c>
      <c r="N38" s="371">
        <v>314.5</v>
      </c>
      <c r="O38" s="370" t="s">
        <v>26</v>
      </c>
      <c r="P38" s="371">
        <v>240.3</v>
      </c>
      <c r="Q38" s="370" t="s">
        <v>26</v>
      </c>
      <c r="R38" s="371">
        <v>246.4</v>
      </c>
      <c r="S38" s="370" t="s">
        <v>26</v>
      </c>
      <c r="T38" s="372">
        <v>287.8</v>
      </c>
      <c r="U38" s="370" t="s">
        <v>26</v>
      </c>
      <c r="V38" s="372">
        <v>266.60000000000002</v>
      </c>
      <c r="W38" s="370" t="s">
        <v>26</v>
      </c>
      <c r="X38" s="372">
        <v>312.3</v>
      </c>
      <c r="Y38" s="370" t="s">
        <v>26</v>
      </c>
      <c r="Z38" s="372">
        <v>216.1</v>
      </c>
      <c r="AA38" s="370" t="s">
        <v>26</v>
      </c>
      <c r="AB38" s="372">
        <v>231.8</v>
      </c>
      <c r="AC38" s="370" t="s">
        <v>26</v>
      </c>
      <c r="AD38" s="372">
        <v>316.5</v>
      </c>
      <c r="AE38" s="370" t="s">
        <v>26</v>
      </c>
      <c r="AF38" s="372">
        <v>271.7</v>
      </c>
      <c r="AG38" s="370" t="s">
        <v>26</v>
      </c>
      <c r="AH38" s="372">
        <v>243.6</v>
      </c>
      <c r="AI38" s="370" t="s">
        <v>26</v>
      </c>
      <c r="AJ38" s="372">
        <v>237.4</v>
      </c>
    </row>
    <row r="39" spans="1:37" s="16" customFormat="1" ht="20.100000000000001" customHeight="1" x14ac:dyDescent="0.15">
      <c r="A39" s="20"/>
      <c r="B39" s="582"/>
      <c r="C39" s="638"/>
      <c r="D39" s="373" t="s">
        <v>7</v>
      </c>
      <c r="E39" s="374" t="s">
        <v>160</v>
      </c>
      <c r="F39" s="375">
        <v>173.1</v>
      </c>
      <c r="G39" s="374" t="s">
        <v>26</v>
      </c>
      <c r="H39" s="375">
        <v>190.1</v>
      </c>
      <c r="I39" s="374" t="s">
        <v>26</v>
      </c>
      <c r="J39" s="375">
        <v>179.8</v>
      </c>
      <c r="K39" s="374" t="s">
        <v>26</v>
      </c>
      <c r="L39" s="375">
        <v>191.3</v>
      </c>
      <c r="M39" s="374" t="s">
        <v>26</v>
      </c>
      <c r="N39" s="375">
        <v>177.7</v>
      </c>
      <c r="O39" s="374" t="s">
        <v>26</v>
      </c>
      <c r="P39" s="375">
        <v>178.8</v>
      </c>
      <c r="Q39" s="374" t="s">
        <v>26</v>
      </c>
      <c r="R39" s="375">
        <v>177.5</v>
      </c>
      <c r="S39" s="374" t="s">
        <v>26</v>
      </c>
      <c r="T39" s="376">
        <v>165.5</v>
      </c>
      <c r="U39" s="374" t="s">
        <v>26</v>
      </c>
      <c r="V39" s="376">
        <v>177.4</v>
      </c>
      <c r="W39" s="374" t="s">
        <v>26</v>
      </c>
      <c r="X39" s="376">
        <v>184.7</v>
      </c>
      <c r="Y39" s="374" t="s">
        <v>26</v>
      </c>
      <c r="Z39" s="376">
        <v>171.4</v>
      </c>
      <c r="AA39" s="374" t="s">
        <v>26</v>
      </c>
      <c r="AB39" s="376">
        <v>180.9</v>
      </c>
      <c r="AC39" s="374" t="s">
        <v>26</v>
      </c>
      <c r="AD39" s="376">
        <v>172.4</v>
      </c>
      <c r="AE39" s="374" t="s">
        <v>26</v>
      </c>
      <c r="AF39" s="376">
        <v>178.4</v>
      </c>
      <c r="AG39" s="374" t="s">
        <v>26</v>
      </c>
      <c r="AH39" s="376">
        <v>169.6</v>
      </c>
      <c r="AI39" s="374" t="s">
        <v>26</v>
      </c>
      <c r="AJ39" s="376">
        <v>177.8</v>
      </c>
    </row>
    <row r="40" spans="1:37" s="16" customFormat="1" ht="20.100000000000001" customHeight="1" x14ac:dyDescent="0.15">
      <c r="A40" s="20"/>
      <c r="B40" s="582"/>
      <c r="C40" s="638"/>
      <c r="D40" s="373" t="s">
        <v>27</v>
      </c>
      <c r="E40" s="374" t="s">
        <v>26</v>
      </c>
      <c r="F40" s="375">
        <v>234.6</v>
      </c>
      <c r="G40" s="374" t="s">
        <v>26</v>
      </c>
      <c r="H40" s="375">
        <v>217</v>
      </c>
      <c r="I40" s="374" t="s">
        <v>26</v>
      </c>
      <c r="J40" s="375">
        <v>193.5</v>
      </c>
      <c r="K40" s="374" t="s">
        <v>26</v>
      </c>
      <c r="L40" s="375">
        <v>214.9</v>
      </c>
      <c r="M40" s="374" t="s">
        <v>26</v>
      </c>
      <c r="N40" s="375">
        <v>229.6</v>
      </c>
      <c r="O40" s="374" t="s">
        <v>26</v>
      </c>
      <c r="P40" s="375">
        <v>211.2</v>
      </c>
      <c r="Q40" s="374" t="s">
        <v>26</v>
      </c>
      <c r="R40" s="375">
        <v>211.3</v>
      </c>
      <c r="S40" s="374" t="s">
        <v>26</v>
      </c>
      <c r="T40" s="376">
        <v>217.2</v>
      </c>
      <c r="U40" s="374" t="s">
        <v>26</v>
      </c>
      <c r="V40" s="376">
        <v>222.8</v>
      </c>
      <c r="W40" s="374" t="s">
        <v>26</v>
      </c>
      <c r="X40" s="376">
        <v>231.6</v>
      </c>
      <c r="Y40" s="374" t="s">
        <v>26</v>
      </c>
      <c r="Z40" s="376">
        <v>197.2</v>
      </c>
      <c r="AA40" s="374" t="s">
        <v>26</v>
      </c>
      <c r="AB40" s="376">
        <v>209</v>
      </c>
      <c r="AC40" s="374" t="s">
        <v>26</v>
      </c>
      <c r="AD40" s="376">
        <v>223.4</v>
      </c>
      <c r="AE40" s="374" t="s">
        <v>26</v>
      </c>
      <c r="AF40" s="376">
        <v>231.7</v>
      </c>
      <c r="AG40" s="374" t="s">
        <v>26</v>
      </c>
      <c r="AH40" s="376">
        <v>190.3</v>
      </c>
      <c r="AI40" s="374" t="s">
        <v>26</v>
      </c>
      <c r="AJ40" s="376">
        <v>210.8</v>
      </c>
    </row>
    <row r="41" spans="1:37" s="16" customFormat="1" ht="20.100000000000001" customHeight="1" x14ac:dyDescent="0.15">
      <c r="A41" s="20"/>
      <c r="B41" s="582"/>
      <c r="C41" s="638"/>
      <c r="D41" s="373" t="s">
        <v>54</v>
      </c>
      <c r="E41" s="374" t="s">
        <v>26</v>
      </c>
      <c r="F41" s="375">
        <v>279.10000000000002</v>
      </c>
      <c r="G41" s="374" t="s">
        <v>26</v>
      </c>
      <c r="H41" s="375">
        <v>222.3</v>
      </c>
      <c r="I41" s="374" t="s">
        <v>26</v>
      </c>
      <c r="J41" s="375">
        <v>214.8</v>
      </c>
      <c r="K41" s="374" t="s">
        <v>26</v>
      </c>
      <c r="L41" s="375">
        <v>270.10000000000002</v>
      </c>
      <c r="M41" s="374" t="s">
        <v>26</v>
      </c>
      <c r="N41" s="375">
        <v>261.8</v>
      </c>
      <c r="O41" s="374" t="s">
        <v>26</v>
      </c>
      <c r="P41" s="375">
        <v>235.1</v>
      </c>
      <c r="Q41" s="374" t="s">
        <v>26</v>
      </c>
      <c r="R41" s="375">
        <v>234.1</v>
      </c>
      <c r="S41" s="374" t="s">
        <v>26</v>
      </c>
      <c r="T41" s="376">
        <v>244.2</v>
      </c>
      <c r="U41" s="374" t="s">
        <v>26</v>
      </c>
      <c r="V41" s="376">
        <v>244.2</v>
      </c>
      <c r="W41" s="374" t="s">
        <v>26</v>
      </c>
      <c r="X41" s="376">
        <v>276.39999999999998</v>
      </c>
      <c r="Y41" s="374" t="s">
        <v>26</v>
      </c>
      <c r="Z41" s="376">
        <v>216.3</v>
      </c>
      <c r="AA41" s="374" t="s">
        <v>26</v>
      </c>
      <c r="AB41" s="376">
        <v>227.9</v>
      </c>
      <c r="AC41" s="374" t="s">
        <v>26</v>
      </c>
      <c r="AD41" s="376">
        <v>250.3</v>
      </c>
      <c r="AE41" s="374" t="s">
        <v>26</v>
      </c>
      <c r="AF41" s="376">
        <v>254.6</v>
      </c>
      <c r="AG41" s="374" t="s">
        <v>26</v>
      </c>
      <c r="AH41" s="376">
        <v>213.6</v>
      </c>
      <c r="AI41" s="374" t="s">
        <v>26</v>
      </c>
      <c r="AJ41" s="376">
        <v>228.4</v>
      </c>
    </row>
    <row r="42" spans="1:37" s="16" customFormat="1" ht="20.100000000000001" customHeight="1" x14ac:dyDescent="0.15">
      <c r="A42" s="20"/>
      <c r="B42" s="582"/>
      <c r="C42" s="638"/>
      <c r="D42" s="373" t="s">
        <v>55</v>
      </c>
      <c r="E42" s="374" t="s">
        <v>160</v>
      </c>
      <c r="F42" s="375">
        <v>289.8</v>
      </c>
      <c r="G42" s="374" t="s">
        <v>26</v>
      </c>
      <c r="H42" s="375">
        <v>241.4</v>
      </c>
      <c r="I42" s="374" t="s">
        <v>26</v>
      </c>
      <c r="J42" s="375">
        <v>223.7</v>
      </c>
      <c r="K42" s="374" t="s">
        <v>26</v>
      </c>
      <c r="L42" s="375">
        <v>316</v>
      </c>
      <c r="M42" s="374" t="s">
        <v>26</v>
      </c>
      <c r="N42" s="375">
        <v>297.5</v>
      </c>
      <c r="O42" s="374" t="s">
        <v>26</v>
      </c>
      <c r="P42" s="375">
        <v>242.3</v>
      </c>
      <c r="Q42" s="374" t="s">
        <v>26</v>
      </c>
      <c r="R42" s="375">
        <v>249</v>
      </c>
      <c r="S42" s="374" t="s">
        <v>26</v>
      </c>
      <c r="T42" s="376">
        <v>269.3</v>
      </c>
      <c r="U42" s="374" t="s">
        <v>26</v>
      </c>
      <c r="V42" s="376">
        <v>257.8</v>
      </c>
      <c r="W42" s="374" t="s">
        <v>26</v>
      </c>
      <c r="X42" s="376">
        <v>309.3</v>
      </c>
      <c r="Y42" s="374" t="s">
        <v>26</v>
      </c>
      <c r="Z42" s="376">
        <v>227.7</v>
      </c>
      <c r="AA42" s="374" t="s">
        <v>26</v>
      </c>
      <c r="AB42" s="376">
        <v>241.7</v>
      </c>
      <c r="AC42" s="374" t="s">
        <v>26</v>
      </c>
      <c r="AD42" s="376">
        <v>284</v>
      </c>
      <c r="AE42" s="374" t="s">
        <v>26</v>
      </c>
      <c r="AF42" s="376">
        <v>261.5</v>
      </c>
      <c r="AG42" s="374" t="s">
        <v>26</v>
      </c>
      <c r="AH42" s="376">
        <v>233.5</v>
      </c>
      <c r="AI42" s="374" t="s">
        <v>26</v>
      </c>
      <c r="AJ42" s="376">
        <v>232.5</v>
      </c>
    </row>
    <row r="43" spans="1:37" s="16" customFormat="1" ht="20.100000000000001" customHeight="1" x14ac:dyDescent="0.15">
      <c r="A43" s="20"/>
      <c r="B43" s="582"/>
      <c r="C43" s="638"/>
      <c r="D43" s="373" t="s">
        <v>56</v>
      </c>
      <c r="E43" s="374" t="s">
        <v>160</v>
      </c>
      <c r="F43" s="375">
        <v>315.89999999999998</v>
      </c>
      <c r="G43" s="374" t="s">
        <v>26</v>
      </c>
      <c r="H43" s="375">
        <v>266</v>
      </c>
      <c r="I43" s="374" t="s">
        <v>26</v>
      </c>
      <c r="J43" s="375">
        <v>238.5</v>
      </c>
      <c r="K43" s="374" t="s">
        <v>160</v>
      </c>
      <c r="L43" s="375">
        <v>366.1</v>
      </c>
      <c r="M43" s="374" t="s">
        <v>26</v>
      </c>
      <c r="N43" s="375">
        <v>339.6</v>
      </c>
      <c r="O43" s="374" t="s">
        <v>26</v>
      </c>
      <c r="P43" s="375">
        <v>246.4</v>
      </c>
      <c r="Q43" s="374" t="s">
        <v>26</v>
      </c>
      <c r="R43" s="375">
        <v>260.60000000000002</v>
      </c>
      <c r="S43" s="374" t="s">
        <v>26</v>
      </c>
      <c r="T43" s="376">
        <v>288.7</v>
      </c>
      <c r="U43" s="374" t="s">
        <v>26</v>
      </c>
      <c r="V43" s="376">
        <v>279.39999999999998</v>
      </c>
      <c r="W43" s="374" t="s">
        <v>26</v>
      </c>
      <c r="X43" s="376">
        <v>326.89999999999998</v>
      </c>
      <c r="Y43" s="374" t="s">
        <v>26</v>
      </c>
      <c r="Z43" s="376">
        <v>230.8</v>
      </c>
      <c r="AA43" s="374" t="s">
        <v>26</v>
      </c>
      <c r="AB43" s="376">
        <v>246.7</v>
      </c>
      <c r="AC43" s="374" t="s">
        <v>26</v>
      </c>
      <c r="AD43" s="376">
        <v>303.10000000000002</v>
      </c>
      <c r="AE43" s="374" t="s">
        <v>26</v>
      </c>
      <c r="AF43" s="376">
        <v>276.10000000000002</v>
      </c>
      <c r="AG43" s="374" t="s">
        <v>26</v>
      </c>
      <c r="AH43" s="376">
        <v>248.2</v>
      </c>
      <c r="AI43" s="374" t="s">
        <v>26</v>
      </c>
      <c r="AJ43" s="376">
        <v>239.2</v>
      </c>
    </row>
    <row r="44" spans="1:37" s="16" customFormat="1" ht="20.100000000000001" customHeight="1" x14ac:dyDescent="0.15">
      <c r="A44" s="20"/>
      <c r="B44" s="582"/>
      <c r="C44" s="638"/>
      <c r="D44" s="373" t="s">
        <v>57</v>
      </c>
      <c r="E44" s="374" t="s">
        <v>160</v>
      </c>
      <c r="F44" s="375">
        <v>256.7</v>
      </c>
      <c r="G44" s="374" t="s">
        <v>26</v>
      </c>
      <c r="H44" s="375">
        <v>260.3</v>
      </c>
      <c r="I44" s="374" t="s">
        <v>26</v>
      </c>
      <c r="J44" s="375">
        <v>244.7</v>
      </c>
      <c r="K44" s="374" t="s">
        <v>26</v>
      </c>
      <c r="L44" s="375">
        <v>344.4</v>
      </c>
      <c r="M44" s="374" t="s">
        <v>26</v>
      </c>
      <c r="N44" s="375">
        <v>352.9</v>
      </c>
      <c r="O44" s="374" t="s">
        <v>26</v>
      </c>
      <c r="P44" s="375">
        <v>251</v>
      </c>
      <c r="Q44" s="374" t="s">
        <v>26</v>
      </c>
      <c r="R44" s="375">
        <v>267.2</v>
      </c>
      <c r="S44" s="374" t="s">
        <v>26</v>
      </c>
      <c r="T44" s="376">
        <v>309.7</v>
      </c>
      <c r="U44" s="374" t="s">
        <v>26</v>
      </c>
      <c r="V44" s="376">
        <v>292.60000000000002</v>
      </c>
      <c r="W44" s="374" t="s">
        <v>26</v>
      </c>
      <c r="X44" s="376">
        <v>343.9</v>
      </c>
      <c r="Y44" s="374" t="s">
        <v>26</v>
      </c>
      <c r="Z44" s="376">
        <v>245.3</v>
      </c>
      <c r="AA44" s="374" t="s">
        <v>26</v>
      </c>
      <c r="AB44" s="376">
        <v>248.8</v>
      </c>
      <c r="AC44" s="374" t="s">
        <v>26</v>
      </c>
      <c r="AD44" s="376">
        <v>328.9</v>
      </c>
      <c r="AE44" s="374" t="s">
        <v>26</v>
      </c>
      <c r="AF44" s="376">
        <v>282.5</v>
      </c>
      <c r="AG44" s="374" t="s">
        <v>26</v>
      </c>
      <c r="AH44" s="376">
        <v>261.7</v>
      </c>
      <c r="AI44" s="374" t="s">
        <v>26</v>
      </c>
      <c r="AJ44" s="376">
        <v>246.9</v>
      </c>
    </row>
    <row r="45" spans="1:37" s="16" customFormat="1" ht="20.100000000000001" customHeight="1" x14ac:dyDescent="0.15">
      <c r="A45" s="20"/>
      <c r="B45" s="582"/>
      <c r="C45" s="638"/>
      <c r="D45" s="373" t="s">
        <v>58</v>
      </c>
      <c r="E45" s="374" t="s">
        <v>26</v>
      </c>
      <c r="F45" s="375">
        <v>275</v>
      </c>
      <c r="G45" s="374" t="s">
        <v>26</v>
      </c>
      <c r="H45" s="375">
        <v>262.8</v>
      </c>
      <c r="I45" s="374" t="s">
        <v>26</v>
      </c>
      <c r="J45" s="375">
        <v>254.6</v>
      </c>
      <c r="K45" s="374" t="s">
        <v>26</v>
      </c>
      <c r="L45" s="375">
        <v>373.3</v>
      </c>
      <c r="M45" s="374" t="s">
        <v>26</v>
      </c>
      <c r="N45" s="375">
        <v>376.1</v>
      </c>
      <c r="O45" s="374" t="s">
        <v>26</v>
      </c>
      <c r="P45" s="375">
        <v>254.2</v>
      </c>
      <c r="Q45" s="374" t="s">
        <v>26</v>
      </c>
      <c r="R45" s="375">
        <v>262.8</v>
      </c>
      <c r="S45" s="374" t="s">
        <v>26</v>
      </c>
      <c r="T45" s="376">
        <v>316</v>
      </c>
      <c r="U45" s="374" t="s">
        <v>26</v>
      </c>
      <c r="V45" s="376">
        <v>295</v>
      </c>
      <c r="W45" s="374" t="s">
        <v>26</v>
      </c>
      <c r="X45" s="376">
        <v>343.9</v>
      </c>
      <c r="Y45" s="374" t="s">
        <v>26</v>
      </c>
      <c r="Z45" s="376">
        <v>237.5</v>
      </c>
      <c r="AA45" s="374" t="s">
        <v>26</v>
      </c>
      <c r="AB45" s="376">
        <v>253</v>
      </c>
      <c r="AC45" s="374" t="s">
        <v>26</v>
      </c>
      <c r="AD45" s="376">
        <v>346.9</v>
      </c>
      <c r="AE45" s="374" t="s">
        <v>26</v>
      </c>
      <c r="AF45" s="376">
        <v>287.5</v>
      </c>
      <c r="AG45" s="374" t="s">
        <v>26</v>
      </c>
      <c r="AH45" s="376">
        <v>281.60000000000002</v>
      </c>
      <c r="AI45" s="374" t="s">
        <v>26</v>
      </c>
      <c r="AJ45" s="376">
        <v>251.3</v>
      </c>
      <c r="AK45" s="22"/>
    </row>
    <row r="46" spans="1:37" s="16" customFormat="1" ht="20.100000000000001" customHeight="1" x14ac:dyDescent="0.15">
      <c r="A46" s="20"/>
      <c r="B46" s="582"/>
      <c r="C46" s="638"/>
      <c r="D46" s="373" t="s">
        <v>59</v>
      </c>
      <c r="E46" s="374" t="s">
        <v>26</v>
      </c>
      <c r="F46" s="375">
        <v>308.60000000000002</v>
      </c>
      <c r="G46" s="374" t="s">
        <v>26</v>
      </c>
      <c r="H46" s="375">
        <v>276</v>
      </c>
      <c r="I46" s="374" t="s">
        <v>26</v>
      </c>
      <c r="J46" s="375">
        <v>251.1</v>
      </c>
      <c r="K46" s="374" t="s">
        <v>26</v>
      </c>
      <c r="L46" s="375">
        <v>377.6</v>
      </c>
      <c r="M46" s="374" t="s">
        <v>26</v>
      </c>
      <c r="N46" s="375">
        <v>388.5</v>
      </c>
      <c r="O46" s="374" t="s">
        <v>26</v>
      </c>
      <c r="P46" s="375">
        <v>255.5</v>
      </c>
      <c r="Q46" s="374" t="s">
        <v>26</v>
      </c>
      <c r="R46" s="375">
        <v>267</v>
      </c>
      <c r="S46" s="374" t="s">
        <v>26</v>
      </c>
      <c r="T46" s="376">
        <v>321.7</v>
      </c>
      <c r="U46" s="374" t="s">
        <v>26</v>
      </c>
      <c r="V46" s="376">
        <v>288.89999999999998</v>
      </c>
      <c r="W46" s="374" t="s">
        <v>26</v>
      </c>
      <c r="X46" s="376">
        <v>336.3</v>
      </c>
      <c r="Y46" s="374" t="s">
        <v>26</v>
      </c>
      <c r="Z46" s="376">
        <v>224.3</v>
      </c>
      <c r="AA46" s="374" t="s">
        <v>26</v>
      </c>
      <c r="AB46" s="376">
        <v>244.1</v>
      </c>
      <c r="AC46" s="374" t="s">
        <v>26</v>
      </c>
      <c r="AD46" s="376">
        <v>368.3</v>
      </c>
      <c r="AE46" s="374" t="s">
        <v>26</v>
      </c>
      <c r="AF46" s="376">
        <v>288</v>
      </c>
      <c r="AG46" s="374" t="s">
        <v>26</v>
      </c>
      <c r="AH46" s="376">
        <v>273.2</v>
      </c>
      <c r="AI46" s="374" t="s">
        <v>26</v>
      </c>
      <c r="AJ46" s="376">
        <v>253.1</v>
      </c>
    </row>
    <row r="47" spans="1:37" s="16" customFormat="1" ht="20.100000000000001" customHeight="1" x14ac:dyDescent="0.15">
      <c r="A47" s="20"/>
      <c r="B47" s="582"/>
      <c r="C47" s="638"/>
      <c r="D47" s="373" t="s">
        <v>60</v>
      </c>
      <c r="E47" s="374" t="s">
        <v>160</v>
      </c>
      <c r="F47" s="375">
        <v>310.5</v>
      </c>
      <c r="G47" s="374" t="s">
        <v>26</v>
      </c>
      <c r="H47" s="375">
        <v>283.2</v>
      </c>
      <c r="I47" s="374" t="s">
        <v>26</v>
      </c>
      <c r="J47" s="375">
        <v>240.8</v>
      </c>
      <c r="K47" s="374" t="s">
        <v>26</v>
      </c>
      <c r="L47" s="375">
        <v>375.3</v>
      </c>
      <c r="M47" s="374" t="s">
        <v>26</v>
      </c>
      <c r="N47" s="375">
        <v>396</v>
      </c>
      <c r="O47" s="374" t="s">
        <v>26</v>
      </c>
      <c r="P47" s="375">
        <v>244.2</v>
      </c>
      <c r="Q47" s="374" t="s">
        <v>26</v>
      </c>
      <c r="R47" s="375">
        <v>250.5</v>
      </c>
      <c r="S47" s="374" t="s">
        <v>26</v>
      </c>
      <c r="T47" s="376">
        <v>317.89999999999998</v>
      </c>
      <c r="U47" s="374" t="s">
        <v>26</v>
      </c>
      <c r="V47" s="376">
        <v>284.10000000000002</v>
      </c>
      <c r="W47" s="374" t="s">
        <v>26</v>
      </c>
      <c r="X47" s="376">
        <v>347.3</v>
      </c>
      <c r="Y47" s="374" t="s">
        <v>26</v>
      </c>
      <c r="Z47" s="376">
        <v>213.6</v>
      </c>
      <c r="AA47" s="374" t="s">
        <v>26</v>
      </c>
      <c r="AB47" s="376">
        <v>239.6</v>
      </c>
      <c r="AC47" s="374" t="s">
        <v>26</v>
      </c>
      <c r="AD47" s="376">
        <v>414.5</v>
      </c>
      <c r="AE47" s="374" t="s">
        <v>26</v>
      </c>
      <c r="AF47" s="376">
        <v>297.5</v>
      </c>
      <c r="AG47" s="374" t="s">
        <v>26</v>
      </c>
      <c r="AH47" s="376">
        <v>262</v>
      </c>
      <c r="AI47" s="374" t="s">
        <v>26</v>
      </c>
      <c r="AJ47" s="376">
        <v>252.7</v>
      </c>
    </row>
    <row r="48" spans="1:37" ht="19.5" customHeight="1" x14ac:dyDescent="0.15">
      <c r="A48" s="19"/>
      <c r="B48" s="582"/>
      <c r="C48" s="638"/>
      <c r="D48" s="377" t="s">
        <v>61</v>
      </c>
      <c r="E48" s="374" t="s">
        <v>26</v>
      </c>
      <c r="F48" s="375">
        <v>210.5</v>
      </c>
      <c r="G48" s="374" t="s">
        <v>26</v>
      </c>
      <c r="H48" s="375">
        <v>249</v>
      </c>
      <c r="I48" s="374" t="s">
        <v>26</v>
      </c>
      <c r="J48" s="375">
        <v>191.3</v>
      </c>
      <c r="K48" s="374" t="s">
        <v>26</v>
      </c>
      <c r="L48" s="375">
        <v>233.7</v>
      </c>
      <c r="M48" s="374" t="s">
        <v>160</v>
      </c>
      <c r="N48" s="375">
        <v>352.5</v>
      </c>
      <c r="O48" s="374" t="s">
        <v>26</v>
      </c>
      <c r="P48" s="375">
        <v>200.7</v>
      </c>
      <c r="Q48" s="374" t="s">
        <v>26</v>
      </c>
      <c r="R48" s="375">
        <v>202.7</v>
      </c>
      <c r="S48" s="374" t="s">
        <v>26</v>
      </c>
      <c r="T48" s="376">
        <v>280.7</v>
      </c>
      <c r="U48" s="374" t="s">
        <v>26</v>
      </c>
      <c r="V48" s="376">
        <v>245.7</v>
      </c>
      <c r="W48" s="374" t="s">
        <v>26</v>
      </c>
      <c r="X48" s="376">
        <v>279.60000000000002</v>
      </c>
      <c r="Y48" s="374" t="s">
        <v>26</v>
      </c>
      <c r="Z48" s="376">
        <v>186.1</v>
      </c>
      <c r="AA48" s="374" t="s">
        <v>26</v>
      </c>
      <c r="AB48" s="376">
        <v>211.5</v>
      </c>
      <c r="AC48" s="374" t="s">
        <v>26</v>
      </c>
      <c r="AD48" s="376">
        <v>413.3</v>
      </c>
      <c r="AE48" s="374" t="s">
        <v>26</v>
      </c>
      <c r="AF48" s="376">
        <v>260.60000000000002</v>
      </c>
      <c r="AG48" s="374" t="s">
        <v>26</v>
      </c>
      <c r="AH48" s="376">
        <v>196.6</v>
      </c>
      <c r="AI48" s="374" t="s">
        <v>26</v>
      </c>
      <c r="AJ48" s="376">
        <v>213.9</v>
      </c>
      <c r="AK48" s="16"/>
    </row>
    <row r="49" spans="1:37" s="16" customFormat="1" ht="20.100000000000001" customHeight="1" x14ac:dyDescent="0.15">
      <c r="A49" s="20"/>
      <c r="B49" s="582"/>
      <c r="C49" s="638"/>
      <c r="D49" s="373" t="s">
        <v>39</v>
      </c>
      <c r="E49" s="374" t="s">
        <v>26</v>
      </c>
      <c r="F49" s="375">
        <v>186.3</v>
      </c>
      <c r="G49" s="374" t="s">
        <v>26</v>
      </c>
      <c r="H49" s="375">
        <v>215.6</v>
      </c>
      <c r="I49" s="374" t="s">
        <v>26</v>
      </c>
      <c r="J49" s="375">
        <v>175.1</v>
      </c>
      <c r="K49" s="374" t="s">
        <v>160</v>
      </c>
      <c r="L49" s="375">
        <v>187.5</v>
      </c>
      <c r="M49" s="374" t="s">
        <v>160</v>
      </c>
      <c r="N49" s="375">
        <v>580.6</v>
      </c>
      <c r="O49" s="374" t="s">
        <v>26</v>
      </c>
      <c r="P49" s="375">
        <v>194.6</v>
      </c>
      <c r="Q49" s="374" t="s">
        <v>26</v>
      </c>
      <c r="R49" s="375">
        <v>181.8</v>
      </c>
      <c r="S49" s="374" t="s">
        <v>26</v>
      </c>
      <c r="T49" s="376">
        <v>311.3</v>
      </c>
      <c r="U49" s="374" t="s">
        <v>26</v>
      </c>
      <c r="V49" s="376">
        <v>211.4</v>
      </c>
      <c r="W49" s="374" t="s">
        <v>26</v>
      </c>
      <c r="X49" s="376">
        <v>249.9</v>
      </c>
      <c r="Y49" s="374" t="s">
        <v>26</v>
      </c>
      <c r="Z49" s="376">
        <v>178.3</v>
      </c>
      <c r="AA49" s="374" t="s">
        <v>26</v>
      </c>
      <c r="AB49" s="376">
        <v>176.9</v>
      </c>
      <c r="AC49" s="374" t="s">
        <v>26</v>
      </c>
      <c r="AD49" s="376">
        <v>363.8</v>
      </c>
      <c r="AE49" s="374" t="s">
        <v>26</v>
      </c>
      <c r="AF49" s="376">
        <v>247.7</v>
      </c>
      <c r="AG49" s="374" t="s">
        <v>26</v>
      </c>
      <c r="AH49" s="376">
        <v>169.5</v>
      </c>
      <c r="AI49" s="374" t="s">
        <v>26</v>
      </c>
      <c r="AJ49" s="376">
        <v>192.1</v>
      </c>
    </row>
    <row r="50" spans="1:37" s="16" customFormat="1" ht="20.100000000000001" customHeight="1" x14ac:dyDescent="0.15">
      <c r="A50" s="20"/>
      <c r="B50" s="582"/>
      <c r="C50" s="639"/>
      <c r="D50" s="378" t="s">
        <v>40</v>
      </c>
      <c r="E50" s="379" t="s">
        <v>160</v>
      </c>
      <c r="F50" s="380">
        <v>188.8</v>
      </c>
      <c r="G50" s="374" t="s">
        <v>160</v>
      </c>
      <c r="H50" s="380">
        <v>229.5</v>
      </c>
      <c r="I50" s="374" t="s">
        <v>26</v>
      </c>
      <c r="J50" s="380">
        <v>178.5</v>
      </c>
      <c r="K50" s="379" t="s">
        <v>160</v>
      </c>
      <c r="L50" s="380">
        <v>170.9</v>
      </c>
      <c r="M50" s="374" t="s">
        <v>160</v>
      </c>
      <c r="N50" s="380">
        <v>185.8</v>
      </c>
      <c r="O50" s="374" t="s">
        <v>26</v>
      </c>
      <c r="P50" s="380">
        <v>226.8</v>
      </c>
      <c r="Q50" s="374" t="s">
        <v>26</v>
      </c>
      <c r="R50" s="380">
        <v>178.4</v>
      </c>
      <c r="S50" s="374" t="s">
        <v>26</v>
      </c>
      <c r="T50" s="381">
        <v>302.39999999999998</v>
      </c>
      <c r="U50" s="379" t="s">
        <v>26</v>
      </c>
      <c r="V50" s="381">
        <v>213.3</v>
      </c>
      <c r="W50" s="374" t="s">
        <v>160</v>
      </c>
      <c r="X50" s="381">
        <v>319.8</v>
      </c>
      <c r="Y50" s="374" t="s">
        <v>26</v>
      </c>
      <c r="Z50" s="381">
        <v>163.80000000000001</v>
      </c>
      <c r="AA50" s="374" t="s">
        <v>26</v>
      </c>
      <c r="AB50" s="381">
        <v>176</v>
      </c>
      <c r="AC50" s="374" t="s">
        <v>26</v>
      </c>
      <c r="AD50" s="381">
        <v>370</v>
      </c>
      <c r="AE50" s="374" t="s">
        <v>26</v>
      </c>
      <c r="AF50" s="381">
        <v>246.4</v>
      </c>
      <c r="AG50" s="379" t="s">
        <v>160</v>
      </c>
      <c r="AH50" s="381">
        <v>168.8</v>
      </c>
      <c r="AI50" s="374" t="s">
        <v>26</v>
      </c>
      <c r="AJ50" s="381">
        <v>188.8</v>
      </c>
    </row>
    <row r="51" spans="1:37" s="16" customFormat="1" ht="30" customHeight="1" x14ac:dyDescent="0.15">
      <c r="A51" s="20"/>
      <c r="B51" s="582"/>
      <c r="C51" s="644" t="s">
        <v>118</v>
      </c>
      <c r="D51" s="645"/>
      <c r="E51" s="348"/>
      <c r="F51" s="349">
        <v>10.9</v>
      </c>
      <c r="G51" s="348"/>
      <c r="H51" s="349">
        <v>-0.8</v>
      </c>
      <c r="I51" s="348"/>
      <c r="J51" s="349">
        <v>3.5</v>
      </c>
      <c r="K51" s="348"/>
      <c r="L51" s="349">
        <v>-0.4</v>
      </c>
      <c r="M51" s="348"/>
      <c r="N51" s="349">
        <v>-0.3</v>
      </c>
      <c r="O51" s="348"/>
      <c r="P51" s="349">
        <v>5.8</v>
      </c>
      <c r="Q51" s="348"/>
      <c r="R51" s="349">
        <v>2.9</v>
      </c>
      <c r="S51" s="348"/>
      <c r="T51" s="349">
        <v>-1.7</v>
      </c>
      <c r="U51" s="348"/>
      <c r="V51" s="349">
        <v>3.1</v>
      </c>
      <c r="W51" s="348"/>
      <c r="X51" s="349">
        <v>1.5</v>
      </c>
      <c r="Y51" s="348"/>
      <c r="Z51" s="349">
        <v>0.5</v>
      </c>
      <c r="AA51" s="348"/>
      <c r="AB51" s="349">
        <v>1.7</v>
      </c>
      <c r="AC51" s="348"/>
      <c r="AD51" s="349">
        <v>1.5</v>
      </c>
      <c r="AE51" s="348"/>
      <c r="AF51" s="349">
        <v>2.4</v>
      </c>
      <c r="AG51" s="348"/>
      <c r="AH51" s="349">
        <v>1.5</v>
      </c>
      <c r="AI51" s="348"/>
      <c r="AJ51" s="350">
        <v>2.9</v>
      </c>
    </row>
    <row r="52" spans="1:37" s="16" customFormat="1" ht="20.100000000000001" customHeight="1" x14ac:dyDescent="0.15">
      <c r="A52" s="20"/>
      <c r="B52" s="582"/>
      <c r="C52" s="640" t="s">
        <v>21</v>
      </c>
      <c r="D52" s="641"/>
      <c r="E52" s="382"/>
      <c r="F52" s="352">
        <v>45.2</v>
      </c>
      <c r="G52" s="382"/>
      <c r="H52" s="352">
        <v>43.1</v>
      </c>
      <c r="I52" s="353"/>
      <c r="J52" s="352">
        <v>43.1</v>
      </c>
      <c r="K52" s="353"/>
      <c r="L52" s="352">
        <v>41.4</v>
      </c>
      <c r="M52" s="353"/>
      <c r="N52" s="352">
        <v>36.799999999999997</v>
      </c>
      <c r="O52" s="353"/>
      <c r="P52" s="352">
        <v>43.1</v>
      </c>
      <c r="Q52" s="353"/>
      <c r="R52" s="352">
        <v>41.9</v>
      </c>
      <c r="S52" s="353"/>
      <c r="T52" s="354">
        <v>43</v>
      </c>
      <c r="U52" s="355"/>
      <c r="V52" s="354">
        <v>41.5</v>
      </c>
      <c r="W52" s="355"/>
      <c r="X52" s="354">
        <v>39.9</v>
      </c>
      <c r="Y52" s="355"/>
      <c r="Z52" s="354">
        <v>43</v>
      </c>
      <c r="AA52" s="355"/>
      <c r="AB52" s="354">
        <v>40.299999999999997</v>
      </c>
      <c r="AC52" s="355"/>
      <c r="AD52" s="354">
        <v>40.9</v>
      </c>
      <c r="AE52" s="355"/>
      <c r="AF52" s="354">
        <v>43</v>
      </c>
      <c r="AG52" s="355"/>
      <c r="AH52" s="354">
        <v>42.3</v>
      </c>
      <c r="AI52" s="355"/>
      <c r="AJ52" s="354">
        <v>42.7</v>
      </c>
    </row>
    <row r="53" spans="1:37" s="16" customFormat="1" ht="20.100000000000001" customHeight="1" x14ac:dyDescent="0.15">
      <c r="A53" s="20"/>
      <c r="B53" s="583"/>
      <c r="C53" s="642" t="s">
        <v>22</v>
      </c>
      <c r="D53" s="643"/>
      <c r="E53" s="383"/>
      <c r="F53" s="357">
        <v>12.3</v>
      </c>
      <c r="G53" s="383"/>
      <c r="H53" s="357">
        <v>9.6</v>
      </c>
      <c r="I53" s="358"/>
      <c r="J53" s="357">
        <v>12</v>
      </c>
      <c r="K53" s="358"/>
      <c r="L53" s="357">
        <v>14.5</v>
      </c>
      <c r="M53" s="358"/>
      <c r="N53" s="357">
        <v>8.6999999999999993</v>
      </c>
      <c r="O53" s="358"/>
      <c r="P53" s="357">
        <v>9.5</v>
      </c>
      <c r="Q53" s="358"/>
      <c r="R53" s="357">
        <v>10.8</v>
      </c>
      <c r="S53" s="358"/>
      <c r="T53" s="359">
        <v>12.2</v>
      </c>
      <c r="U53" s="360"/>
      <c r="V53" s="359">
        <v>8.5</v>
      </c>
      <c r="W53" s="360"/>
      <c r="X53" s="359">
        <v>9.1</v>
      </c>
      <c r="Y53" s="360"/>
      <c r="Z53" s="359">
        <v>8.9</v>
      </c>
      <c r="AA53" s="360"/>
      <c r="AB53" s="359">
        <v>9.1999999999999993</v>
      </c>
      <c r="AC53" s="360"/>
      <c r="AD53" s="359">
        <v>9.6999999999999993</v>
      </c>
      <c r="AE53" s="360"/>
      <c r="AF53" s="359">
        <v>8.9</v>
      </c>
      <c r="AG53" s="360"/>
      <c r="AH53" s="359">
        <v>13.3</v>
      </c>
      <c r="AI53" s="360"/>
      <c r="AJ53" s="359">
        <v>7.3</v>
      </c>
    </row>
    <row r="54" spans="1:37" s="16" customFormat="1" ht="20.100000000000001" customHeight="1" x14ac:dyDescent="0.15">
      <c r="A54" s="20"/>
      <c r="B54" s="635"/>
      <c r="C54" s="636"/>
      <c r="D54" s="636"/>
      <c r="E54" s="636"/>
      <c r="F54" s="636"/>
      <c r="G54" s="636"/>
      <c r="H54" s="636"/>
      <c r="I54" s="636"/>
      <c r="J54" s="636"/>
      <c r="K54" s="636"/>
      <c r="L54" s="636"/>
      <c r="M54" s="636"/>
      <c r="N54" s="636"/>
      <c r="O54" s="636"/>
      <c r="P54" s="636"/>
      <c r="Q54" s="636"/>
      <c r="R54" s="636"/>
      <c r="S54" s="636"/>
      <c r="T54" s="636"/>
      <c r="U54" s="636"/>
      <c r="V54" s="636"/>
      <c r="W54" s="636"/>
      <c r="X54" s="636"/>
      <c r="Y54" s="636"/>
      <c r="Z54" s="636"/>
      <c r="AA54" s="636"/>
      <c r="AB54" s="636"/>
      <c r="AC54" s="636"/>
      <c r="AD54" s="636"/>
      <c r="AE54" s="636"/>
      <c r="AF54" s="636"/>
      <c r="AG54" s="636"/>
      <c r="AH54" s="636"/>
      <c r="AI54" s="636"/>
      <c r="AJ54" s="636"/>
    </row>
    <row r="55" spans="1:37" s="16" customFormat="1" ht="20.100000000000001" customHeight="1" x14ac:dyDescent="0.15">
      <c r="A55" s="20"/>
      <c r="B55" s="7"/>
      <c r="C55" s="7"/>
      <c r="D55" s="23"/>
      <c r="E55" s="217"/>
      <c r="F55" s="101"/>
      <c r="G55" s="217"/>
      <c r="H55" s="7"/>
      <c r="I55" s="217"/>
      <c r="J55" s="7"/>
      <c r="K55" s="217"/>
      <c r="L55" s="101"/>
      <c r="M55" s="217"/>
      <c r="N55" s="7"/>
      <c r="O55" s="217"/>
      <c r="P55" s="7"/>
      <c r="Q55" s="217"/>
      <c r="R55" s="7"/>
      <c r="S55" s="217"/>
      <c r="T55" s="7"/>
      <c r="U55" s="217"/>
      <c r="V55" s="101"/>
      <c r="W55" s="217"/>
      <c r="X55" s="7"/>
      <c r="Y55" s="217"/>
      <c r="Z55" s="7"/>
      <c r="AA55" s="217"/>
      <c r="AB55" s="7"/>
      <c r="AC55" s="217"/>
      <c r="AD55" s="7"/>
      <c r="AE55" s="217"/>
      <c r="AF55" s="7"/>
      <c r="AG55" s="217"/>
      <c r="AH55" s="101"/>
      <c r="AI55" s="217"/>
      <c r="AJ55" s="7"/>
    </row>
    <row r="56" spans="1:37" s="22" customFormat="1" ht="20.100000000000001" customHeight="1" x14ac:dyDescent="0.15">
      <c r="A56" s="21"/>
      <c r="B56" s="7"/>
      <c r="C56" s="7"/>
      <c r="D56" s="23"/>
      <c r="E56" s="217"/>
      <c r="F56" s="101"/>
      <c r="G56" s="217"/>
      <c r="H56" s="7"/>
      <c r="I56" s="217"/>
      <c r="J56" s="7"/>
      <c r="K56" s="217"/>
      <c r="L56" s="101"/>
      <c r="M56" s="217"/>
      <c r="N56" s="7"/>
      <c r="O56" s="217"/>
      <c r="P56" s="7"/>
      <c r="Q56" s="217"/>
      <c r="R56" s="7"/>
      <c r="S56" s="217"/>
      <c r="T56" s="7"/>
      <c r="U56" s="217"/>
      <c r="V56" s="101"/>
      <c r="W56" s="217"/>
      <c r="X56" s="7"/>
      <c r="Y56" s="217"/>
      <c r="Z56" s="7"/>
      <c r="AA56" s="217"/>
      <c r="AB56" s="7"/>
      <c r="AC56" s="217"/>
      <c r="AD56" s="7"/>
      <c r="AE56" s="217"/>
      <c r="AF56" s="7"/>
      <c r="AG56" s="217"/>
      <c r="AH56" s="101"/>
      <c r="AI56" s="217"/>
      <c r="AJ56" s="7"/>
      <c r="AK56" s="16"/>
    </row>
    <row r="57" spans="1:37" s="16" customFormat="1" ht="20.100000000000001" customHeight="1" x14ac:dyDescent="0.15">
      <c r="B57" s="7"/>
      <c r="C57" s="7"/>
      <c r="D57" s="23"/>
      <c r="E57" s="217"/>
      <c r="F57" s="101"/>
      <c r="G57" s="217"/>
      <c r="H57" s="7"/>
      <c r="I57" s="217"/>
      <c r="J57" s="7"/>
      <c r="K57" s="217"/>
      <c r="L57" s="101"/>
      <c r="M57" s="217"/>
      <c r="N57" s="7"/>
      <c r="O57" s="217"/>
      <c r="P57" s="7"/>
      <c r="Q57" s="217"/>
      <c r="R57" s="7"/>
      <c r="S57" s="217"/>
      <c r="T57" s="7"/>
      <c r="U57" s="217"/>
      <c r="V57" s="101"/>
      <c r="W57" s="217"/>
      <c r="X57" s="7"/>
      <c r="Y57" s="217"/>
      <c r="Z57" s="7"/>
      <c r="AA57" s="217"/>
      <c r="AB57" s="7"/>
      <c r="AC57" s="217"/>
      <c r="AD57" s="7"/>
      <c r="AE57" s="217"/>
      <c r="AF57" s="7"/>
      <c r="AG57" s="217"/>
      <c r="AH57" s="101"/>
      <c r="AI57" s="217"/>
      <c r="AJ57" s="7"/>
    </row>
    <row r="58" spans="1:37" s="16" customFormat="1" ht="20.100000000000001" customHeight="1" x14ac:dyDescent="0.15">
      <c r="B58" s="7"/>
      <c r="C58" s="7"/>
      <c r="D58" s="23"/>
      <c r="E58" s="217"/>
      <c r="F58" s="101"/>
      <c r="G58" s="217"/>
      <c r="H58" s="7"/>
      <c r="I58" s="217"/>
      <c r="J58" s="7"/>
      <c r="K58" s="217"/>
      <c r="L58" s="101"/>
      <c r="M58" s="217"/>
      <c r="N58" s="7"/>
      <c r="O58" s="217"/>
      <c r="P58" s="7"/>
      <c r="Q58" s="217"/>
      <c r="R58" s="7"/>
      <c r="S58" s="217"/>
      <c r="T58" s="7"/>
      <c r="U58" s="217"/>
      <c r="V58" s="101"/>
      <c r="W58" s="217"/>
      <c r="X58" s="7"/>
      <c r="Y58" s="217"/>
      <c r="Z58" s="7"/>
      <c r="AA58" s="217"/>
      <c r="AB58" s="7"/>
      <c r="AC58" s="217"/>
      <c r="AD58" s="7"/>
      <c r="AE58" s="217"/>
      <c r="AF58" s="7"/>
      <c r="AG58" s="217"/>
      <c r="AH58" s="101"/>
      <c r="AI58" s="217"/>
      <c r="AJ58" s="7"/>
    </row>
    <row r="59" spans="1:37" s="16" customFormat="1" ht="20.100000000000001" customHeight="1" x14ac:dyDescent="0.15">
      <c r="B59" s="7"/>
      <c r="C59" s="7"/>
      <c r="D59" s="23"/>
      <c r="E59" s="217"/>
      <c r="F59" s="101"/>
      <c r="G59" s="217"/>
      <c r="H59" s="7"/>
      <c r="I59" s="217"/>
      <c r="J59" s="7"/>
      <c r="K59" s="217"/>
      <c r="L59" s="101"/>
      <c r="M59" s="217"/>
      <c r="N59" s="7"/>
      <c r="O59" s="217"/>
      <c r="P59" s="7"/>
      <c r="Q59" s="217"/>
      <c r="R59" s="7"/>
      <c r="S59" s="217"/>
      <c r="T59" s="7"/>
      <c r="U59" s="217"/>
      <c r="V59" s="101"/>
      <c r="W59" s="217"/>
      <c r="X59" s="7"/>
      <c r="Y59" s="217"/>
      <c r="Z59" s="7"/>
      <c r="AA59" s="217"/>
      <c r="AB59" s="7"/>
      <c r="AC59" s="217"/>
      <c r="AD59" s="7"/>
      <c r="AE59" s="217"/>
      <c r="AF59" s="7"/>
      <c r="AG59" s="217"/>
      <c r="AH59" s="101"/>
      <c r="AI59" s="217"/>
      <c r="AJ59" s="7"/>
    </row>
    <row r="60" spans="1:37" s="16" customFormat="1" ht="20.100000000000001" customHeight="1" x14ac:dyDescent="0.15">
      <c r="B60" s="7"/>
      <c r="C60" s="7"/>
      <c r="D60" s="23"/>
      <c r="E60" s="217"/>
      <c r="F60" s="101"/>
      <c r="G60" s="217"/>
      <c r="H60" s="7"/>
      <c r="I60" s="217"/>
      <c r="J60" s="7"/>
      <c r="K60" s="217"/>
      <c r="L60" s="101"/>
      <c r="M60" s="217"/>
      <c r="N60" s="7"/>
      <c r="O60" s="217"/>
      <c r="P60" s="7"/>
      <c r="Q60" s="217"/>
      <c r="R60" s="7"/>
      <c r="S60" s="217"/>
      <c r="T60" s="7"/>
      <c r="U60" s="217"/>
      <c r="V60" s="101"/>
      <c r="W60" s="217"/>
      <c r="X60" s="7"/>
      <c r="Y60" s="217"/>
      <c r="Z60" s="7"/>
      <c r="AA60" s="217"/>
      <c r="AB60" s="7"/>
      <c r="AC60" s="217"/>
      <c r="AD60" s="7"/>
      <c r="AE60" s="217"/>
      <c r="AF60" s="7"/>
      <c r="AG60" s="217"/>
      <c r="AH60" s="101"/>
      <c r="AI60" s="217"/>
      <c r="AJ60" s="7"/>
    </row>
    <row r="61" spans="1:37" s="16" customFormat="1" ht="20.100000000000001" customHeight="1" x14ac:dyDescent="0.15">
      <c r="B61" s="7"/>
      <c r="C61" s="7"/>
      <c r="D61" s="23"/>
      <c r="E61" s="217"/>
      <c r="F61" s="101"/>
      <c r="G61" s="217"/>
      <c r="H61" s="7"/>
      <c r="I61" s="217"/>
      <c r="J61" s="7"/>
      <c r="K61" s="217"/>
      <c r="L61" s="101"/>
      <c r="M61" s="217"/>
      <c r="N61" s="7"/>
      <c r="O61" s="217"/>
      <c r="P61" s="7"/>
      <c r="Q61" s="217"/>
      <c r="R61" s="7"/>
      <c r="S61" s="217"/>
      <c r="T61" s="7"/>
      <c r="U61" s="217"/>
      <c r="V61" s="101"/>
      <c r="W61" s="217"/>
      <c r="X61" s="7"/>
      <c r="Y61" s="217"/>
      <c r="Z61" s="7"/>
      <c r="AA61" s="217"/>
      <c r="AB61" s="7"/>
      <c r="AC61" s="217"/>
      <c r="AD61" s="7"/>
      <c r="AE61" s="217"/>
      <c r="AF61" s="7"/>
      <c r="AG61" s="217"/>
      <c r="AH61" s="101"/>
      <c r="AI61" s="217"/>
      <c r="AJ61" s="7"/>
    </row>
    <row r="62" spans="1:37" s="16" customFormat="1" ht="20.100000000000001" customHeight="1" x14ac:dyDescent="0.15">
      <c r="B62" s="7"/>
      <c r="C62" s="7"/>
      <c r="D62" s="23"/>
      <c r="E62" s="217"/>
      <c r="F62" s="101"/>
      <c r="G62" s="217"/>
      <c r="H62" s="7"/>
      <c r="I62" s="217"/>
      <c r="J62" s="7"/>
      <c r="K62" s="217"/>
      <c r="L62" s="101"/>
      <c r="M62" s="217"/>
      <c r="N62" s="7"/>
      <c r="O62" s="217"/>
      <c r="P62" s="7"/>
      <c r="Q62" s="217"/>
      <c r="R62" s="7"/>
      <c r="S62" s="217"/>
      <c r="T62" s="7"/>
      <c r="U62" s="217"/>
      <c r="V62" s="101"/>
      <c r="W62" s="217"/>
      <c r="X62" s="7"/>
      <c r="Y62" s="217"/>
      <c r="Z62" s="7"/>
      <c r="AA62" s="217"/>
      <c r="AB62" s="7"/>
      <c r="AC62" s="217"/>
      <c r="AD62" s="7"/>
      <c r="AE62" s="217"/>
      <c r="AF62" s="7"/>
      <c r="AG62" s="217"/>
      <c r="AH62" s="101"/>
      <c r="AI62" s="217"/>
      <c r="AJ62" s="7"/>
    </row>
    <row r="63" spans="1:37" s="16" customFormat="1" ht="20.100000000000001" customHeight="1" x14ac:dyDescent="0.15">
      <c r="B63" s="7"/>
      <c r="C63" s="7"/>
      <c r="D63" s="23"/>
      <c r="E63" s="217"/>
      <c r="F63" s="101"/>
      <c r="G63" s="217"/>
      <c r="H63" s="7"/>
      <c r="I63" s="217"/>
      <c r="J63" s="7"/>
      <c r="K63" s="217"/>
      <c r="L63" s="101"/>
      <c r="M63" s="217"/>
      <c r="N63" s="7"/>
      <c r="O63" s="217"/>
      <c r="P63" s="7"/>
      <c r="Q63" s="217"/>
      <c r="R63" s="7"/>
      <c r="S63" s="217"/>
      <c r="T63" s="7"/>
      <c r="U63" s="217"/>
      <c r="V63" s="101"/>
      <c r="W63" s="217"/>
      <c r="X63" s="7"/>
      <c r="Y63" s="217"/>
      <c r="Z63" s="7"/>
      <c r="AA63" s="217"/>
      <c r="AB63" s="7"/>
      <c r="AC63" s="217"/>
      <c r="AD63" s="7"/>
      <c r="AE63" s="217"/>
      <c r="AF63" s="7"/>
      <c r="AG63" s="217"/>
      <c r="AH63" s="101"/>
      <c r="AI63" s="217"/>
      <c r="AJ63" s="7"/>
    </row>
    <row r="64" spans="1:37" s="16" customFormat="1" ht="30" customHeight="1" x14ac:dyDescent="0.15">
      <c r="B64" s="7"/>
      <c r="C64" s="7"/>
      <c r="D64" s="23"/>
      <c r="E64" s="217"/>
      <c r="F64" s="101"/>
      <c r="G64" s="217"/>
      <c r="H64" s="7"/>
      <c r="I64" s="217"/>
      <c r="J64" s="7"/>
      <c r="K64" s="217"/>
      <c r="L64" s="101"/>
      <c r="M64" s="217"/>
      <c r="N64" s="7"/>
      <c r="O64" s="217"/>
      <c r="P64" s="7"/>
      <c r="Q64" s="217"/>
      <c r="R64" s="7"/>
      <c r="S64" s="217"/>
      <c r="T64" s="7"/>
      <c r="U64" s="217"/>
      <c r="V64" s="101"/>
      <c r="W64" s="217"/>
      <c r="X64" s="7"/>
      <c r="Y64" s="217"/>
      <c r="Z64" s="7"/>
      <c r="AA64" s="217"/>
      <c r="AB64" s="7"/>
      <c r="AC64" s="217"/>
      <c r="AD64" s="7"/>
      <c r="AE64" s="217"/>
      <c r="AF64" s="7"/>
      <c r="AG64" s="217"/>
      <c r="AH64" s="101"/>
      <c r="AI64" s="217"/>
      <c r="AJ64" s="7"/>
    </row>
    <row r="65" spans="2:37" s="16" customFormat="1" ht="13.5" customHeight="1" x14ac:dyDescent="0.15">
      <c r="B65" s="7"/>
      <c r="C65" s="7"/>
      <c r="D65" s="23"/>
      <c r="E65" s="217"/>
      <c r="F65" s="101"/>
      <c r="G65" s="217"/>
      <c r="H65" s="7"/>
      <c r="I65" s="217"/>
      <c r="J65" s="7"/>
      <c r="K65" s="217"/>
      <c r="L65" s="101"/>
      <c r="M65" s="217"/>
      <c r="N65" s="7"/>
      <c r="O65" s="217"/>
      <c r="P65" s="7"/>
      <c r="Q65" s="217"/>
      <c r="R65" s="7"/>
      <c r="S65" s="217"/>
      <c r="T65" s="7"/>
      <c r="U65" s="217"/>
      <c r="V65" s="101"/>
      <c r="W65" s="217"/>
      <c r="X65" s="7"/>
      <c r="Y65" s="217"/>
      <c r="Z65" s="7"/>
      <c r="AA65" s="217"/>
      <c r="AB65" s="7"/>
      <c r="AC65" s="217"/>
      <c r="AD65" s="7"/>
      <c r="AE65" s="217"/>
      <c r="AF65" s="7"/>
      <c r="AG65" s="217"/>
      <c r="AH65" s="101"/>
      <c r="AI65" s="217"/>
      <c r="AJ65" s="7"/>
    </row>
    <row r="66" spans="2:37" s="16" customFormat="1" ht="13.5" customHeight="1" x14ac:dyDescent="0.15">
      <c r="B66" s="7"/>
      <c r="C66" s="7"/>
      <c r="D66" s="23"/>
      <c r="E66" s="217"/>
      <c r="F66" s="101"/>
      <c r="G66" s="217"/>
      <c r="H66" s="7"/>
      <c r="I66" s="217"/>
      <c r="J66" s="7"/>
      <c r="K66" s="217"/>
      <c r="L66" s="101"/>
      <c r="M66" s="217"/>
      <c r="N66" s="7"/>
      <c r="O66" s="217"/>
      <c r="P66" s="7"/>
      <c r="Q66" s="217"/>
      <c r="R66" s="7"/>
      <c r="S66" s="217"/>
      <c r="T66" s="7"/>
      <c r="U66" s="217"/>
      <c r="V66" s="101"/>
      <c r="W66" s="217"/>
      <c r="X66" s="7"/>
      <c r="Y66" s="217"/>
      <c r="Z66" s="7"/>
      <c r="AA66" s="217"/>
      <c r="AB66" s="7"/>
      <c r="AC66" s="217"/>
      <c r="AD66" s="7"/>
      <c r="AE66" s="217"/>
      <c r="AF66" s="7"/>
      <c r="AG66" s="217"/>
      <c r="AH66" s="101"/>
      <c r="AI66" s="217"/>
      <c r="AJ66" s="7"/>
      <c r="AK66" s="7"/>
    </row>
    <row r="67" spans="2:37" s="16" customFormat="1" ht="13.5" customHeight="1" x14ac:dyDescent="0.15">
      <c r="B67" s="7"/>
      <c r="C67" s="7"/>
      <c r="D67" s="23"/>
      <c r="E67" s="217"/>
      <c r="F67" s="101"/>
      <c r="G67" s="217"/>
      <c r="H67" s="7"/>
      <c r="I67" s="217"/>
      <c r="J67" s="7"/>
      <c r="K67" s="217"/>
      <c r="L67" s="101"/>
      <c r="M67" s="217"/>
      <c r="N67" s="7"/>
      <c r="O67" s="217"/>
      <c r="P67" s="7"/>
      <c r="Q67" s="217"/>
      <c r="R67" s="7"/>
      <c r="S67" s="217"/>
      <c r="T67" s="7"/>
      <c r="U67" s="217"/>
      <c r="V67" s="101"/>
      <c r="W67" s="217"/>
      <c r="X67" s="7"/>
      <c r="Y67" s="217"/>
      <c r="Z67" s="7"/>
      <c r="AA67" s="217"/>
      <c r="AB67" s="7"/>
      <c r="AC67" s="217"/>
      <c r="AD67" s="7"/>
      <c r="AE67" s="217"/>
      <c r="AF67" s="7"/>
      <c r="AG67" s="217"/>
      <c r="AH67" s="101"/>
      <c r="AI67" s="217"/>
      <c r="AJ67" s="7"/>
      <c r="AK67" s="7"/>
    </row>
    <row r="68" spans="2:37" s="16" customFormat="1" ht="13.5" customHeight="1" x14ac:dyDescent="0.15">
      <c r="B68" s="7"/>
      <c r="C68" s="7"/>
      <c r="D68" s="23"/>
      <c r="E68" s="217"/>
      <c r="F68" s="101"/>
      <c r="G68" s="217"/>
      <c r="H68" s="7"/>
      <c r="I68" s="217"/>
      <c r="J68" s="7"/>
      <c r="K68" s="217"/>
      <c r="L68" s="101"/>
      <c r="M68" s="217"/>
      <c r="N68" s="7"/>
      <c r="O68" s="217"/>
      <c r="P68" s="7"/>
      <c r="Q68" s="217"/>
      <c r="R68" s="7"/>
      <c r="S68" s="217"/>
      <c r="T68" s="7"/>
      <c r="U68" s="217"/>
      <c r="V68" s="101"/>
      <c r="W68" s="217"/>
      <c r="X68" s="7"/>
      <c r="Y68" s="217"/>
      <c r="Z68" s="7"/>
      <c r="AA68" s="217"/>
      <c r="AB68" s="7"/>
      <c r="AC68" s="217"/>
      <c r="AD68" s="7"/>
      <c r="AE68" s="217"/>
      <c r="AF68" s="7"/>
      <c r="AG68" s="217"/>
      <c r="AH68" s="101"/>
      <c r="AI68" s="217"/>
      <c r="AJ68" s="7"/>
      <c r="AK68" s="7"/>
    </row>
    <row r="69" spans="2:37" s="16" customFormat="1" ht="13.5" customHeight="1" x14ac:dyDescent="0.15">
      <c r="B69" s="7"/>
      <c r="C69" s="7"/>
      <c r="D69" s="23"/>
      <c r="E69" s="217"/>
      <c r="F69" s="101"/>
      <c r="G69" s="217"/>
      <c r="H69" s="7"/>
      <c r="I69" s="217"/>
      <c r="J69" s="7"/>
      <c r="K69" s="217"/>
      <c r="L69" s="101"/>
      <c r="M69" s="217"/>
      <c r="N69" s="7"/>
      <c r="O69" s="217"/>
      <c r="P69" s="7"/>
      <c r="Q69" s="217"/>
      <c r="R69" s="7"/>
      <c r="S69" s="217"/>
      <c r="T69" s="7"/>
      <c r="U69" s="217"/>
      <c r="V69" s="101"/>
      <c r="W69" s="217"/>
      <c r="X69" s="7"/>
      <c r="Y69" s="217"/>
      <c r="Z69" s="7"/>
      <c r="AA69" s="217"/>
      <c r="AB69" s="7"/>
      <c r="AC69" s="217"/>
      <c r="AD69" s="7"/>
      <c r="AE69" s="217"/>
      <c r="AF69" s="7"/>
      <c r="AG69" s="217"/>
      <c r="AH69" s="101"/>
      <c r="AI69" s="217"/>
      <c r="AJ69" s="7"/>
      <c r="AK69" s="7"/>
    </row>
    <row r="70" spans="2:37" s="16" customFormat="1" ht="13.5" customHeight="1" x14ac:dyDescent="0.15">
      <c r="B70" s="7"/>
      <c r="C70" s="7"/>
      <c r="D70" s="23"/>
      <c r="E70" s="217"/>
      <c r="F70" s="101"/>
      <c r="G70" s="217"/>
      <c r="H70" s="7"/>
      <c r="I70" s="217"/>
      <c r="J70" s="7"/>
      <c r="K70" s="217"/>
      <c r="L70" s="101"/>
      <c r="M70" s="217"/>
      <c r="N70" s="7"/>
      <c r="O70" s="217"/>
      <c r="P70" s="7"/>
      <c r="Q70" s="217"/>
      <c r="R70" s="7"/>
      <c r="S70" s="217"/>
      <c r="T70" s="7"/>
      <c r="U70" s="217"/>
      <c r="V70" s="101"/>
      <c r="W70" s="217"/>
      <c r="X70" s="7"/>
      <c r="Y70" s="217"/>
      <c r="Z70" s="7"/>
      <c r="AA70" s="217"/>
      <c r="AB70" s="7"/>
      <c r="AC70" s="217"/>
      <c r="AD70" s="7"/>
      <c r="AE70" s="217"/>
      <c r="AF70" s="7"/>
      <c r="AG70" s="217"/>
      <c r="AH70" s="101"/>
      <c r="AI70" s="217"/>
      <c r="AJ70" s="7"/>
      <c r="AK70" s="7"/>
    </row>
    <row r="71" spans="2:37" s="16" customFormat="1" ht="13.5" customHeight="1" x14ac:dyDescent="0.15">
      <c r="B71" s="7"/>
      <c r="C71" s="7"/>
      <c r="D71" s="23"/>
      <c r="E71" s="217"/>
      <c r="F71" s="101"/>
      <c r="G71" s="217"/>
      <c r="H71" s="7"/>
      <c r="I71" s="217"/>
      <c r="J71" s="7"/>
      <c r="K71" s="217"/>
      <c r="L71" s="101"/>
      <c r="M71" s="217"/>
      <c r="N71" s="7"/>
      <c r="O71" s="217"/>
      <c r="P71" s="7"/>
      <c r="Q71" s="217"/>
      <c r="R71" s="7"/>
      <c r="S71" s="217"/>
      <c r="T71" s="7"/>
      <c r="U71" s="217"/>
      <c r="V71" s="101"/>
      <c r="W71" s="217"/>
      <c r="X71" s="7"/>
      <c r="Y71" s="217"/>
      <c r="Z71" s="7"/>
      <c r="AA71" s="217"/>
      <c r="AB71" s="7"/>
      <c r="AC71" s="217"/>
      <c r="AD71" s="7"/>
      <c r="AE71" s="217"/>
      <c r="AF71" s="7"/>
      <c r="AG71" s="217"/>
      <c r="AH71" s="101"/>
      <c r="AI71" s="217"/>
      <c r="AJ71" s="7"/>
      <c r="AK71" s="7"/>
    </row>
    <row r="72" spans="2:37" s="16" customFormat="1" ht="13.5" customHeight="1" x14ac:dyDescent="0.15">
      <c r="B72" s="7"/>
      <c r="C72" s="7"/>
      <c r="D72" s="23"/>
      <c r="E72" s="217"/>
      <c r="F72" s="101"/>
      <c r="G72" s="217"/>
      <c r="H72" s="7"/>
      <c r="I72" s="217"/>
      <c r="J72" s="7"/>
      <c r="K72" s="217"/>
      <c r="L72" s="101"/>
      <c r="M72" s="217"/>
      <c r="N72" s="7"/>
      <c r="O72" s="217"/>
      <c r="P72" s="7"/>
      <c r="Q72" s="217"/>
      <c r="R72" s="7"/>
      <c r="S72" s="217"/>
      <c r="T72" s="7"/>
      <c r="U72" s="217"/>
      <c r="V72" s="101"/>
      <c r="W72" s="217"/>
      <c r="X72" s="7"/>
      <c r="Y72" s="217"/>
      <c r="Z72" s="7"/>
      <c r="AA72" s="217"/>
      <c r="AB72" s="7"/>
      <c r="AC72" s="217"/>
      <c r="AD72" s="7"/>
      <c r="AE72" s="217"/>
      <c r="AF72" s="7"/>
      <c r="AG72" s="217"/>
      <c r="AH72" s="101"/>
      <c r="AI72" s="217"/>
      <c r="AJ72" s="7"/>
      <c r="AK72" s="7"/>
    </row>
    <row r="73" spans="2:37" s="16" customFormat="1" ht="13.5" customHeight="1" x14ac:dyDescent="0.15">
      <c r="B73" s="7"/>
      <c r="C73" s="7"/>
      <c r="D73" s="23"/>
      <c r="E73" s="217"/>
      <c r="F73" s="101"/>
      <c r="G73" s="217"/>
      <c r="H73" s="7"/>
      <c r="I73" s="217"/>
      <c r="J73" s="7"/>
      <c r="K73" s="217"/>
      <c r="L73" s="101"/>
      <c r="M73" s="217"/>
      <c r="N73" s="7"/>
      <c r="O73" s="217"/>
      <c r="P73" s="7"/>
      <c r="Q73" s="217"/>
      <c r="R73" s="7"/>
      <c r="S73" s="217"/>
      <c r="T73" s="7"/>
      <c r="U73" s="217"/>
      <c r="V73" s="101"/>
      <c r="W73" s="217"/>
      <c r="X73" s="7"/>
      <c r="Y73" s="217"/>
      <c r="Z73" s="7"/>
      <c r="AA73" s="217"/>
      <c r="AB73" s="7"/>
      <c r="AC73" s="217"/>
      <c r="AD73" s="7"/>
      <c r="AE73" s="217"/>
      <c r="AF73" s="7"/>
      <c r="AG73" s="217"/>
      <c r="AH73" s="101"/>
      <c r="AI73" s="217"/>
      <c r="AJ73" s="7"/>
      <c r="AK73" s="7"/>
    </row>
    <row r="74" spans="2:37" s="16" customFormat="1" ht="13.5" customHeight="1" x14ac:dyDescent="0.15">
      <c r="B74" s="7"/>
      <c r="C74" s="7"/>
      <c r="D74" s="23"/>
      <c r="E74" s="217"/>
      <c r="F74" s="101"/>
      <c r="G74" s="217"/>
      <c r="H74" s="7"/>
      <c r="I74" s="217"/>
      <c r="J74" s="7"/>
      <c r="K74" s="217"/>
      <c r="L74" s="101"/>
      <c r="M74" s="217"/>
      <c r="N74" s="7"/>
      <c r="O74" s="217"/>
      <c r="P74" s="7"/>
      <c r="Q74" s="217"/>
      <c r="R74" s="7"/>
      <c r="S74" s="217"/>
      <c r="T74" s="7"/>
      <c r="U74" s="217"/>
      <c r="V74" s="101"/>
      <c r="W74" s="217"/>
      <c r="X74" s="7"/>
      <c r="Y74" s="217"/>
      <c r="Z74" s="7"/>
      <c r="AA74" s="217"/>
      <c r="AB74" s="7"/>
      <c r="AC74" s="217"/>
      <c r="AD74" s="7"/>
      <c r="AE74" s="217"/>
      <c r="AF74" s="7"/>
      <c r="AG74" s="217"/>
      <c r="AH74" s="101"/>
      <c r="AI74" s="217"/>
      <c r="AJ74" s="7"/>
      <c r="AK74" s="7"/>
    </row>
    <row r="75" spans="2:37" s="16" customFormat="1" ht="13.5" customHeight="1" x14ac:dyDescent="0.15">
      <c r="B75" s="7"/>
      <c r="C75" s="7"/>
      <c r="D75" s="23"/>
      <c r="E75" s="217"/>
      <c r="F75" s="101"/>
      <c r="G75" s="217"/>
      <c r="H75" s="7"/>
      <c r="I75" s="217"/>
      <c r="J75" s="7"/>
      <c r="K75" s="217"/>
      <c r="L75" s="101"/>
      <c r="M75" s="217"/>
      <c r="N75" s="7"/>
      <c r="O75" s="217"/>
      <c r="P75" s="7"/>
      <c r="Q75" s="217"/>
      <c r="R75" s="7"/>
      <c r="S75" s="217"/>
      <c r="T75" s="7"/>
      <c r="U75" s="217"/>
      <c r="V75" s="101"/>
      <c r="W75" s="217"/>
      <c r="X75" s="7"/>
      <c r="Y75" s="217"/>
      <c r="Z75" s="7"/>
      <c r="AA75" s="217"/>
      <c r="AB75" s="7"/>
      <c r="AC75" s="217"/>
      <c r="AD75" s="7"/>
      <c r="AE75" s="217"/>
      <c r="AF75" s="7"/>
      <c r="AG75" s="217"/>
      <c r="AH75" s="101"/>
      <c r="AI75" s="217"/>
      <c r="AJ75" s="7"/>
      <c r="AK75" s="7"/>
    </row>
    <row r="76" spans="2:37" s="16" customFormat="1" ht="13.5" customHeight="1" x14ac:dyDescent="0.15">
      <c r="B76" s="7"/>
      <c r="C76" s="7"/>
      <c r="D76" s="23"/>
      <c r="E76" s="217"/>
      <c r="F76" s="101"/>
      <c r="G76" s="217"/>
      <c r="H76" s="7"/>
      <c r="I76" s="217"/>
      <c r="J76" s="7"/>
      <c r="K76" s="217"/>
      <c r="L76" s="101"/>
      <c r="M76" s="217"/>
      <c r="N76" s="7"/>
      <c r="O76" s="217"/>
      <c r="P76" s="7"/>
      <c r="Q76" s="217"/>
      <c r="R76" s="7"/>
      <c r="S76" s="217"/>
      <c r="T76" s="7"/>
      <c r="U76" s="217"/>
      <c r="V76" s="101"/>
      <c r="W76" s="217"/>
      <c r="X76" s="7"/>
      <c r="Y76" s="217"/>
      <c r="Z76" s="7"/>
      <c r="AA76" s="217"/>
      <c r="AB76" s="7"/>
      <c r="AC76" s="217"/>
      <c r="AD76" s="7"/>
      <c r="AE76" s="217"/>
      <c r="AF76" s="7"/>
      <c r="AG76" s="217"/>
      <c r="AH76" s="101"/>
      <c r="AI76" s="217"/>
      <c r="AJ76" s="7"/>
      <c r="AK76" s="7"/>
    </row>
  </sheetData>
  <customSheetViews>
    <customSheetView guid="{0AF565A9-C12A-4AC3-BEAC-36F3E798D916}" scale="85" showPageBreaks="1" fitToPage="1" printArea="1" view="pageBreakPreview" topLeftCell="A48">
      <selection activeCell="B64" sqref="B4:AB64"/>
      <colBreaks count="1" manualBreakCount="1">
        <brk id="29" min="2" max="65537" man="1"/>
      </colBreaks>
      <pageMargins left="0.49" right="0.19685039370078741" top="0.47" bottom="0.27" header="0.35433070866141736" footer="0"/>
      <pageSetup paperSize="9" scale="77" orientation="portrait" horizontalDpi="300" verticalDpi="300" r:id="rId1"/>
      <headerFooter alignWithMargins="0"/>
    </customSheetView>
  </customSheetViews>
  <mergeCells count="34">
    <mergeCell ref="AG5:AH5"/>
    <mergeCell ref="C6:C18"/>
    <mergeCell ref="C19:D19"/>
    <mergeCell ref="C20:D20"/>
    <mergeCell ref="C21:D21"/>
    <mergeCell ref="K5:L5"/>
    <mergeCell ref="B22:B37"/>
    <mergeCell ref="B6:B21"/>
    <mergeCell ref="C22:C34"/>
    <mergeCell ref="C36:D36"/>
    <mergeCell ref="C37:D37"/>
    <mergeCell ref="C35:D35"/>
    <mergeCell ref="B54:AJ54"/>
    <mergeCell ref="C38:C50"/>
    <mergeCell ref="C52:D52"/>
    <mergeCell ref="C53:D53"/>
    <mergeCell ref="C51:D51"/>
    <mergeCell ref="B38:B53"/>
    <mergeCell ref="B3:AJ3"/>
    <mergeCell ref="B5:D5"/>
    <mergeCell ref="G5:H5"/>
    <mergeCell ref="I5:J5"/>
    <mergeCell ref="M5:N5"/>
    <mergeCell ref="O5:P5"/>
    <mergeCell ref="Q5:R5"/>
    <mergeCell ref="S5:T5"/>
    <mergeCell ref="W5:X5"/>
    <mergeCell ref="Y5:Z5"/>
    <mergeCell ref="AA5:AB5"/>
    <mergeCell ref="AC5:AD5"/>
    <mergeCell ref="AE5:AF5"/>
    <mergeCell ref="AI5:AJ5"/>
    <mergeCell ref="E5:F5"/>
    <mergeCell ref="U5:V5"/>
  </mergeCells>
  <phoneticPr fontId="1"/>
  <printOptions horizontalCentered="1"/>
  <pageMargins left="0.19685039370078741" right="0.19685039370078741" top="0.78740157480314965" bottom="0.39370078740157483" header="0.51181102362204722" footer="0"/>
  <pageSetup paperSize="9" scale="57"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18</vt:i4>
      </vt:variant>
    </vt:vector>
  </HeadingPairs>
  <TitlesOfParts>
    <vt:vector size="40" baseType="lpstr">
      <vt:lpstr>第１図</vt:lpstr>
      <vt:lpstr>第１表</vt:lpstr>
      <vt:lpstr>第２図</vt:lpstr>
      <vt:lpstr>第２表</vt:lpstr>
      <vt:lpstr>第３表</vt:lpstr>
      <vt:lpstr>第３図</vt:lpstr>
      <vt:lpstr>第４表</vt:lpstr>
      <vt:lpstr>第４図</vt:lpstr>
      <vt:lpstr>第５表</vt:lpstr>
      <vt:lpstr>第５図</vt:lpstr>
      <vt:lpstr>第６－１表</vt:lpstr>
      <vt:lpstr>第６－２表</vt:lpstr>
      <vt:lpstr>第６－３表</vt:lpstr>
      <vt:lpstr>第６図</vt:lpstr>
      <vt:lpstr>第７表</vt:lpstr>
      <vt:lpstr>第８表</vt:lpstr>
      <vt:lpstr>第９表</vt:lpstr>
      <vt:lpstr>第７図</vt:lpstr>
      <vt:lpstr>第８図</vt:lpstr>
      <vt:lpstr>第10表</vt:lpstr>
      <vt:lpstr>第11表</vt:lpstr>
      <vt:lpstr>第12表</vt:lpstr>
      <vt:lpstr>第10表!Print_Area</vt:lpstr>
      <vt:lpstr>第11表!Print_Area</vt:lpstr>
      <vt:lpstr>第12表!Print_Area</vt:lpstr>
      <vt:lpstr>第１図!Print_Area</vt:lpstr>
      <vt:lpstr>第１表!Print_Area</vt:lpstr>
      <vt:lpstr>第２図!Print_Area</vt:lpstr>
      <vt:lpstr>第２表!Print_Area</vt:lpstr>
      <vt:lpstr>第３図!Print_Area</vt:lpstr>
      <vt:lpstr>第３表!Print_Area</vt:lpstr>
      <vt:lpstr>第４図!Print_Area</vt:lpstr>
      <vt:lpstr>第４表!Print_Area</vt:lpstr>
      <vt:lpstr>第５表!Print_Area</vt:lpstr>
      <vt:lpstr>'第６－２表'!Print_Area</vt:lpstr>
      <vt:lpstr>'第６－３表'!Print_Area</vt:lpstr>
      <vt:lpstr>第６図!Print_Area</vt:lpstr>
      <vt:lpstr>第７表!Print_Area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2023-03-03T01:28:40Z</cp:lastPrinted>
  <dcterms:created xsi:type="dcterms:W3CDTF">2020-11-12T09:52:08Z</dcterms:created>
  <dcterms:modified xsi:type="dcterms:W3CDTF">2023-03-10T04:16:18Z</dcterms:modified>
</cp:coreProperties>
</file>