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05" yWindow="0" windowWidth="8925" windowHeight="7815" activeTab="0"/>
  </bookViews>
  <sheets>
    <sheet name="第1図" sheetId="1" r:id="rId1"/>
    <sheet name="第1表" sheetId="2" r:id="rId2"/>
    <sheet name="第2図" sheetId="3" r:id="rId3"/>
    <sheet name="第2表" sheetId="4" r:id="rId4"/>
    <sheet name="第3図" sheetId="5" r:id="rId5"/>
    <sheet name="第3表" sheetId="6" r:id="rId6"/>
    <sheet name="第4図" sheetId="7" r:id="rId7"/>
    <sheet name="第4表" sheetId="8" r:id="rId8"/>
    <sheet name="第5図" sheetId="9" r:id="rId9"/>
    <sheet name="第5表" sheetId="10" r:id="rId10"/>
    <sheet name="第6図" sheetId="11" r:id="rId11"/>
    <sheet name="第7図" sheetId="12" r:id="rId12"/>
    <sheet name="第6表" sheetId="13" r:id="rId13"/>
    <sheet name="第7表" sheetId="14" r:id="rId14"/>
    <sheet name="第8表" sheetId="15" r:id="rId15"/>
    <sheet name="第9表(2-1)" sheetId="16" r:id="rId16"/>
    <sheet name="第9表(2-2)" sheetId="17" r:id="rId17"/>
    <sheet name="第8図" sheetId="18" r:id="rId18"/>
    <sheet name="第9図" sheetId="19" r:id="rId19"/>
    <sheet name="第10表" sheetId="20" r:id="rId20"/>
    <sheet name="第11表" sheetId="21" r:id="rId21"/>
    <sheet name="第10図" sheetId="22" r:id="rId22"/>
    <sheet name="第12表" sheetId="23" r:id="rId23"/>
    <sheet name="第13表" sheetId="24" r:id="rId24"/>
    <sheet name="第14表" sheetId="25" r:id="rId25"/>
  </sheets>
  <definedNames>
    <definedName name="_xlnm.Print_Area" localSheetId="21">'第10図'!$A$1:$O$17</definedName>
    <definedName name="_xlnm.Print_Area" localSheetId="19">'第10表'!$A$1:$N$22</definedName>
    <definedName name="_xlnm.Print_Area" localSheetId="20">'第11表'!$A$1:$M$10</definedName>
    <definedName name="_xlnm.Print_Area" localSheetId="22">'第12表'!$A$1:$K$24</definedName>
    <definedName name="_xlnm.Print_Area" localSheetId="23">'第13表'!$A$1:$I$10</definedName>
    <definedName name="_xlnm.Print_Area" localSheetId="24">'第14表'!$A$1:$G$22</definedName>
    <definedName name="_xlnm.Print_Area" localSheetId="0">'第1図'!$A$1:$P$23</definedName>
    <definedName name="_xlnm.Print_Area" localSheetId="1">'第1表'!$A$1:$L$32</definedName>
    <definedName name="_xlnm.Print_Area" localSheetId="2">'第2図'!$A$1:$K$17</definedName>
    <definedName name="_xlnm.Print_Area" localSheetId="3">'第2表'!$A$1:$I$21</definedName>
    <definedName name="_xlnm.Print_Area" localSheetId="4">'第3図'!$A$1:$M$20</definedName>
    <definedName name="_xlnm.Print_Area" localSheetId="5">'第3表'!$A$1:$P$32</definedName>
    <definedName name="_xlnm.Print_Area" localSheetId="6">'第4図'!$A$1:$N$41</definedName>
    <definedName name="_xlnm.Print_Area" localSheetId="7">'第4表'!$A$1:$P$36</definedName>
    <definedName name="_xlnm.Print_Area" localSheetId="8">'第5図'!$A$1:$Q$30</definedName>
    <definedName name="_xlnm.Print_Area" localSheetId="9">'第5表'!$A$1:$AB$56</definedName>
    <definedName name="_xlnm.Print_Area" localSheetId="10">'第6図'!$A$1:$R$17</definedName>
    <definedName name="_xlnm.Print_Area" localSheetId="12">'第6表'!$A$1:$U$22</definedName>
    <definedName name="_xlnm.Print_Area" localSheetId="11">'第7図'!$A$1:$I$30</definedName>
    <definedName name="_xlnm.Print_Area" localSheetId="13">'第7表'!$A$1:$T$10</definedName>
    <definedName name="_xlnm.Print_Area" localSheetId="17">'第8図'!$A$1:$S$53</definedName>
    <definedName name="_xlnm.Print_Area" localSheetId="14">'第8表'!$A$1:$T$21</definedName>
    <definedName name="_xlnm.Print_Area" localSheetId="18">'第9図'!$A$1:$U$74</definedName>
    <definedName name="_xlnm.Print_Area" localSheetId="15">'第9表(2-1)'!$A$1:$P$63</definedName>
    <definedName name="_xlnm.Print_Area" localSheetId="16">'第9表(2-2)'!$A$1:$P$48</definedName>
  </definedNames>
  <calcPr fullCalcOnLoad="1"/>
</workbook>
</file>

<file path=xl/sharedStrings.xml><?xml version="1.0" encoding="utf-8"?>
<sst xmlns="http://schemas.openxmlformats.org/spreadsheetml/2006/main" count="1219" uniqueCount="377">
  <si>
    <t>第１表　　性別賃金、対前年増減率及び男女間賃金格差の推移</t>
  </si>
  <si>
    <t>年</t>
  </si>
  <si>
    <t>男女計</t>
  </si>
  <si>
    <t>男</t>
  </si>
  <si>
    <t>女</t>
  </si>
  <si>
    <t>賃　 金
(千円)</t>
  </si>
  <si>
    <t>対前年
増減率
 (％)</t>
  </si>
  <si>
    <t>平成</t>
  </si>
  <si>
    <t>年</t>
  </si>
  <si>
    <t xml:space="preserve"> </t>
  </si>
  <si>
    <t xml:space="preserve"> </t>
  </si>
  <si>
    <t>　</t>
  </si>
  <si>
    <t xml:space="preserve"> </t>
  </si>
  <si>
    <t xml:space="preserve">   年齢(歳)</t>
  </si>
  <si>
    <t xml:space="preserve">   勤続年数(年)</t>
  </si>
  <si>
    <t xml:space="preserve"> </t>
  </si>
  <si>
    <t>　</t>
  </si>
  <si>
    <t>　</t>
  </si>
  <si>
    <t>第１図　性別賃金の対前年増減率の推移</t>
  </si>
  <si>
    <t>第２図　　性、年齢階級別賃金</t>
  </si>
  <si>
    <t>年齢階級</t>
  </si>
  <si>
    <t>男</t>
  </si>
  <si>
    <t>女</t>
  </si>
  <si>
    <t>年齢計</t>
  </si>
  <si>
    <t xml:space="preserve"> </t>
  </si>
  <si>
    <t>賃金
（千円）</t>
  </si>
  <si>
    <t>対前年
増減率
　（％）</t>
  </si>
  <si>
    <t xml:space="preserve"> </t>
  </si>
  <si>
    <t>２０～２４歳</t>
  </si>
  <si>
    <t>２５～２９</t>
  </si>
  <si>
    <t>　</t>
  </si>
  <si>
    <t xml:space="preserve"> 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</si>
  <si>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</si>
  <si>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</si>
  <si>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</si>
  <si>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</si>
  <si>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</si>
  <si>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</si>
  <si>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</si>
  <si>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</si>
  <si>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年齢（歳）</t>
  </si>
  <si>
    <t>勤続年数（年）</t>
  </si>
  <si>
    <t>注：年齢計には、上掲の年齢階級に限らず、全ての年齢の者を含む。以下同じ。</t>
  </si>
  <si>
    <t xml:space="preserve"> </t>
  </si>
  <si>
    <t>平成28年</t>
  </si>
  <si>
    <t>平成28年</t>
  </si>
  <si>
    <t>高専・短大卒</t>
  </si>
  <si>
    <t xml:space="preserve"> </t>
  </si>
  <si>
    <t>大学・大学院卒</t>
  </si>
  <si>
    <t>女</t>
  </si>
  <si>
    <t>男</t>
  </si>
  <si>
    <t xml:space="preserve"> </t>
  </si>
  <si>
    <t>　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</si>
  <si>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</si>
  <si>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</si>
  <si>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</si>
  <si>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</si>
  <si>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</si>
  <si>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</si>
  <si>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</si>
  <si>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</si>
  <si>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</si>
  <si>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　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</si>
  <si>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</si>
  <si>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</si>
  <si>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</si>
  <si>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</si>
  <si>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</si>
  <si>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</si>
  <si>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</si>
  <si>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</si>
  <si>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</si>
  <si>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対前年
増減率
　（％）</t>
  </si>
  <si>
    <t>高校卒</t>
  </si>
  <si>
    <t>性、年齢階級</t>
  </si>
  <si>
    <t>小企業</t>
  </si>
  <si>
    <t>中企業</t>
  </si>
  <si>
    <t>大企業</t>
  </si>
  <si>
    <t xml:space="preserve"> </t>
  </si>
  <si>
    <t>　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</si>
  <si>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</si>
  <si>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</si>
  <si>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</si>
  <si>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</si>
  <si>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</si>
  <si>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</si>
  <si>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</si>
  <si>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</si>
  <si>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</si>
  <si>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企業規模
間賃金格差
（大企業＝100）</t>
  </si>
  <si>
    <t>賃金格差</t>
  </si>
  <si>
    <t>対前年
増減率
　（％）</t>
  </si>
  <si>
    <t>注：（　）内は、平成27年の数値である。</t>
  </si>
  <si>
    <t>教育，学習支援業</t>
  </si>
  <si>
    <t>医療，福祉</t>
  </si>
  <si>
    <t>サービス業（他に分類されないもの）</t>
  </si>
  <si>
    <t>　</t>
  </si>
  <si>
    <t xml:space="preserve"> </t>
  </si>
  <si>
    <t>建設業</t>
  </si>
  <si>
    <t>製造業</t>
  </si>
  <si>
    <t>情報通信業</t>
  </si>
  <si>
    <t>運輸業，
郵便業</t>
  </si>
  <si>
    <t>卸売業，
小売業</t>
  </si>
  <si>
    <t>金融業，
保険業</t>
  </si>
  <si>
    <t>学術研究，
専門・技術サービス業</t>
  </si>
  <si>
    <t>宿泊業，
飲食サービス業</t>
  </si>
  <si>
    <t>生活関連
サービス業，
娯楽業</t>
  </si>
  <si>
    <t>医療，
福祉</t>
  </si>
  <si>
    <t>サービス業
（他に分類
されないもの）</t>
  </si>
  <si>
    <t>賃金（千円）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</si>
  <si>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</si>
  <si>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</si>
  <si>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</si>
  <si>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</si>
  <si>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</si>
  <si>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</si>
  <si>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</si>
  <si>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</si>
  <si>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</si>
  <si>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賃金(年齢計)の
対前年増減率（％）</t>
  </si>
  <si>
    <t>（20～24歳＝100）
年齢階級間賃金格差</t>
  </si>
  <si>
    <t>６５～６９</t>
  </si>
  <si>
    <t>賃金（千円）</t>
  </si>
  <si>
    <t>年齢階級</t>
  </si>
  <si>
    <t>正社員・
正職員</t>
  </si>
  <si>
    <t>正社員・
正職員以外</t>
  </si>
  <si>
    <t>賃金
(千円)</t>
  </si>
  <si>
    <t>対前年
増減率　（％）</t>
  </si>
  <si>
    <t>企業
規模</t>
  </si>
  <si>
    <t>対前年
増減率　（％）</t>
  </si>
  <si>
    <t xml:space="preserve"> </t>
  </si>
  <si>
    <t>　</t>
  </si>
  <si>
    <t>　</t>
  </si>
  <si>
    <t xml:space="preserve"> </t>
  </si>
  <si>
    <t>産業</t>
  </si>
  <si>
    <t>対前年
増減率　（％）</t>
  </si>
  <si>
    <t>対前年
増減率　（％）</t>
  </si>
  <si>
    <t>対前年
増減率　（％）</t>
  </si>
  <si>
    <t>建設業</t>
  </si>
  <si>
    <t>製造業</t>
  </si>
  <si>
    <t>情報通信業</t>
  </si>
  <si>
    <t>　</t>
  </si>
  <si>
    <t>運輸業，郵便業</t>
  </si>
  <si>
    <t>卸売業，小売業</t>
  </si>
  <si>
    <t>　</t>
  </si>
  <si>
    <t>金融業，保険業</t>
  </si>
  <si>
    <t>学術研究，専門・技術サービス業</t>
  </si>
  <si>
    <t xml:space="preserve"> </t>
  </si>
  <si>
    <t xml:space="preserve"> </t>
  </si>
  <si>
    <t>宿泊業，飲食サービス業</t>
  </si>
  <si>
    <t>　</t>
  </si>
  <si>
    <t>生活関連サービス業，娯楽業</t>
  </si>
  <si>
    <t>　</t>
  </si>
  <si>
    <t xml:space="preserve"> </t>
  </si>
  <si>
    <t>サービス業
（他に分類されないもの）</t>
  </si>
  <si>
    <t xml:space="preserve"> </t>
  </si>
  <si>
    <t>　</t>
  </si>
  <si>
    <t>賃　金　階　級</t>
  </si>
  <si>
    <t>年齢計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</si>
  <si>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</si>
  <si>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</si>
  <si>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</si>
  <si>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</si>
  <si>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</si>
  <si>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</si>
  <si>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</si>
  <si>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</si>
  <si>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</si>
  <si>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</si>
  <si>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 xml:space="preserve"> </t>
  </si>
  <si>
    <t xml:space="preserve">％ </t>
  </si>
  <si>
    <t xml:space="preserve"> 計</t>
  </si>
  <si>
    <t>　       ～   99.9</t>
  </si>
  <si>
    <t>(千円)</t>
  </si>
  <si>
    <t xml:space="preserve">  100.0  ～  119.9</t>
  </si>
  <si>
    <t xml:space="preserve">  120.0  ～  139.9</t>
  </si>
  <si>
    <t xml:space="preserve">  140.0  ～  159.9   </t>
  </si>
  <si>
    <t xml:space="preserve">  160.0  ～  179.9   </t>
  </si>
  <si>
    <t xml:space="preserve">  180.0  ～  199.9   </t>
  </si>
  <si>
    <t xml:space="preserve">  200.0  ～  219.9   </t>
  </si>
  <si>
    <t xml:space="preserve">　220.0  ～  239.9   </t>
  </si>
  <si>
    <t xml:space="preserve">  240.0  ～  259.9   </t>
  </si>
  <si>
    <t xml:space="preserve">　260.0  ～  279.9   </t>
  </si>
  <si>
    <t xml:space="preserve">　280.0  ～  299.9   </t>
  </si>
  <si>
    <t xml:space="preserve">　300.0  ～  319.9   </t>
  </si>
  <si>
    <t xml:space="preserve">　320.0  ～  339.9   </t>
  </si>
  <si>
    <t>　340.0  ～  359.9</t>
  </si>
  <si>
    <t xml:space="preserve">　360.0  ～  399.9   </t>
  </si>
  <si>
    <t xml:space="preserve">　400.0  ～  449.9   </t>
  </si>
  <si>
    <t xml:space="preserve">　450.0  ～  499.9   </t>
  </si>
  <si>
    <t xml:space="preserve">　500.0  ～  599.9   </t>
  </si>
  <si>
    <t xml:space="preserve">　600.0  ～  699.9   </t>
  </si>
  <si>
    <t>　700.0  ～  799.9</t>
  </si>
  <si>
    <t>　800.0  ～  899.9</t>
  </si>
  <si>
    <t>　900.0  ～  999.9</t>
  </si>
  <si>
    <t xml:space="preserve"> 1000.0  ～ 1199.9</t>
  </si>
  <si>
    <t xml:space="preserve"> 1200.0  ～ </t>
  </si>
  <si>
    <t>(千円)</t>
  </si>
  <si>
    <r>
      <t>　第１・十分位数</t>
    </r>
    <r>
      <rPr>
        <vertAlign val="superscript"/>
        <sz val="9"/>
        <color indexed="8"/>
        <rFont val="ＭＳ 明朝"/>
        <family val="1"/>
      </rPr>
      <t>１）</t>
    </r>
  </si>
  <si>
    <r>
      <t>　第１・四分位数</t>
    </r>
    <r>
      <rPr>
        <vertAlign val="superscript"/>
        <sz val="9"/>
        <color indexed="8"/>
        <rFont val="ＭＳ 明朝"/>
        <family val="1"/>
      </rPr>
      <t>１）</t>
    </r>
  </si>
  <si>
    <r>
      <t>　中    位    数</t>
    </r>
    <r>
      <rPr>
        <vertAlign val="superscript"/>
        <sz val="9"/>
        <color indexed="8"/>
        <rFont val="ＭＳ 明朝"/>
        <family val="1"/>
      </rPr>
      <t>１）</t>
    </r>
  </si>
  <si>
    <r>
      <t>　第３・四分位数</t>
    </r>
    <r>
      <rPr>
        <vertAlign val="superscript"/>
        <sz val="9"/>
        <color indexed="8"/>
        <rFont val="ＭＳ 明朝"/>
        <family val="1"/>
      </rPr>
      <t>１）</t>
    </r>
  </si>
  <si>
    <r>
      <t>　第９・十分位数</t>
    </r>
    <r>
      <rPr>
        <vertAlign val="superscript"/>
        <sz val="9"/>
        <color indexed="8"/>
        <rFont val="ＭＳ 明朝"/>
        <family val="1"/>
      </rPr>
      <t>１）</t>
    </r>
  </si>
  <si>
    <r>
      <t>　十分位分散係数</t>
    </r>
    <r>
      <rPr>
        <vertAlign val="superscript"/>
        <sz val="9"/>
        <color indexed="8"/>
        <rFont val="ＭＳ 明朝"/>
        <family val="1"/>
      </rPr>
      <t>２）</t>
    </r>
  </si>
  <si>
    <r>
      <t>　四分位分散係数</t>
    </r>
    <r>
      <rPr>
        <vertAlign val="superscript"/>
        <sz val="9"/>
        <color indexed="8"/>
        <rFont val="ＭＳ 明朝"/>
        <family val="1"/>
      </rPr>
      <t>２）</t>
    </r>
  </si>
  <si>
    <t>　　　１）分位数とは、分布の形を示す値である。具体的には、該当労働者を賃金の低い者から高い者へと一列に並べたとき、以下の説明内容に該当する者の賃金である。</t>
  </si>
  <si>
    <t>　　　　　　図示すれば下図のとおりである。</t>
  </si>
  <si>
    <r>
      <t>　　　　　　○　</t>
    </r>
    <r>
      <rPr>
        <sz val="7.5"/>
        <color indexed="63"/>
        <rFont val="ＭＳ 明朝"/>
        <family val="1"/>
      </rPr>
      <t>第１・十分位数 ……</t>
    </r>
  </si>
  <si>
    <t>低い方から数えて全体の10分の１番目に</t>
  </si>
  <si>
    <t>該当する者の賃金</t>
  </si>
  <si>
    <r>
      <t>　　　　　　○　</t>
    </r>
    <r>
      <rPr>
        <sz val="7.5"/>
        <color indexed="63"/>
        <rFont val="ＭＳ 明朝"/>
        <family val="1"/>
      </rPr>
      <t>第１・四分位数 ……</t>
    </r>
  </si>
  <si>
    <t>低い方から数えて全体の４分の１番目に</t>
  </si>
  <si>
    <r>
      <t>　　　　　　○　</t>
    </r>
    <r>
      <rPr>
        <sz val="7.5"/>
        <color indexed="63"/>
        <rFont val="ＭＳ 明朝"/>
        <family val="1"/>
      </rPr>
      <t>中　　位　　数 ……</t>
    </r>
  </si>
  <si>
    <t>低い方（あるいは高い方）から数えて全</t>
  </si>
  <si>
    <t>体の２分の１番目に該当する者の賃金</t>
  </si>
  <si>
    <r>
      <t>　　　　　　○　</t>
    </r>
    <r>
      <rPr>
        <sz val="7.5"/>
        <color indexed="63"/>
        <rFont val="ＭＳ 明朝"/>
        <family val="1"/>
      </rPr>
      <t>第３・四分位数……</t>
    </r>
  </si>
  <si>
    <t>高い方から数えて全体の４分の１番目に</t>
  </si>
  <si>
    <r>
      <t>　　　　　　○　</t>
    </r>
    <r>
      <rPr>
        <sz val="7.5"/>
        <color indexed="63"/>
        <rFont val="ＭＳ 明朝"/>
        <family val="1"/>
      </rPr>
      <t>第９・十分位数……</t>
    </r>
  </si>
  <si>
    <t>高い方から数えて全体の10分の１番目に</t>
  </si>
  <si>
    <t>　　 ２）分散係数とは、分布の広がりを示す指標の一つであり、次の算式により計算された数値をいう。</t>
  </si>
  <si>
    <t>　　　　　一般に、その値が小さいほど分布の広がりの程度が小さいことを示す。</t>
  </si>
  <si>
    <r>
      <t>　　　　　　○</t>
    </r>
    <r>
      <rPr>
        <sz val="7.5"/>
        <color indexed="63"/>
        <rFont val="ＭＳ 明朝"/>
        <family val="1"/>
      </rPr>
      <t xml:space="preserve">　十分位分散係数　＝　　　　　　 </t>
    </r>
  </si>
  <si>
    <t>第９･十分位数 ― 第１･十分位数</t>
  </si>
  <si>
    <r>
      <t>　　　　　○　</t>
    </r>
    <r>
      <rPr>
        <sz val="7.5"/>
        <color indexed="63"/>
        <rFont val="ＭＳ 明朝"/>
        <family val="1"/>
      </rPr>
      <t xml:space="preserve">四分位分散係数　＝ </t>
    </r>
  </si>
  <si>
    <t>第３･四分位数 ― 第１･四分位数</t>
  </si>
  <si>
    <t>２× 中位数</t>
  </si>
  <si>
    <t xml:space="preserve"> 計</t>
  </si>
  <si>
    <t>　       ～   99.9</t>
  </si>
  <si>
    <t>(千円)</t>
  </si>
  <si>
    <t>　100.0  ～  119.9</t>
  </si>
  <si>
    <t xml:space="preserve">　120.0  ～  139.9   </t>
  </si>
  <si>
    <t xml:space="preserve">　140.0  ～  159.9   </t>
  </si>
  <si>
    <t xml:space="preserve">　160.0  ～  179.9   </t>
  </si>
  <si>
    <t xml:space="preserve">　180.0  ～  199.9   </t>
  </si>
  <si>
    <t xml:space="preserve">　200.0  ～  219.9   </t>
  </si>
  <si>
    <t xml:space="preserve">　220.0  ～  239.9   </t>
  </si>
  <si>
    <t xml:space="preserve">　240.0  ～  259.9   </t>
  </si>
  <si>
    <t xml:space="preserve">　260.0  ～  279.9   </t>
  </si>
  <si>
    <t xml:space="preserve">　280.0  ～  299.9   </t>
  </si>
  <si>
    <t xml:space="preserve">　300.0  ～  319.9   </t>
  </si>
  <si>
    <t xml:space="preserve">　320.0  ～  359.9   </t>
  </si>
  <si>
    <t xml:space="preserve">　360.0  ～  399.9   </t>
  </si>
  <si>
    <t xml:space="preserve">　400.0  ～  449.9   </t>
  </si>
  <si>
    <t xml:space="preserve">　450.0  ～  499.9   </t>
  </si>
  <si>
    <t xml:space="preserve">　500.0  ～  599.9   </t>
  </si>
  <si>
    <t>　600.0  ～  699.9</t>
  </si>
  <si>
    <t>　700.0  ～  799.9</t>
  </si>
  <si>
    <t>　800.0  ～  899.9</t>
  </si>
  <si>
    <t>　900.0  ～  999.9</t>
  </si>
  <si>
    <t xml:space="preserve"> 1000.0  ～ </t>
  </si>
  <si>
    <t>　 平    均    値　</t>
  </si>
  <si>
    <r>
      <t>　第１・十分位数</t>
    </r>
    <r>
      <rPr>
        <vertAlign val="superscript"/>
        <sz val="9"/>
        <color indexed="8"/>
        <rFont val="ＭＳ 明朝"/>
        <family val="1"/>
      </rPr>
      <t>１）</t>
    </r>
  </si>
  <si>
    <t>　</t>
  </si>
  <si>
    <r>
      <t>　第１・四分位数</t>
    </r>
    <r>
      <rPr>
        <vertAlign val="superscript"/>
        <sz val="9"/>
        <color indexed="8"/>
        <rFont val="ＭＳ 明朝"/>
        <family val="1"/>
      </rPr>
      <t>１）</t>
    </r>
  </si>
  <si>
    <r>
      <t>　中    位    数</t>
    </r>
    <r>
      <rPr>
        <vertAlign val="superscript"/>
        <sz val="9"/>
        <color indexed="8"/>
        <rFont val="ＭＳ 明朝"/>
        <family val="1"/>
      </rPr>
      <t>１）</t>
    </r>
  </si>
  <si>
    <r>
      <t>　第３・四分位数</t>
    </r>
    <r>
      <rPr>
        <vertAlign val="superscript"/>
        <sz val="9"/>
        <color indexed="8"/>
        <rFont val="ＭＳ 明朝"/>
        <family val="1"/>
      </rPr>
      <t>１）</t>
    </r>
  </si>
  <si>
    <r>
      <t>　第９・十分位数</t>
    </r>
    <r>
      <rPr>
        <vertAlign val="superscript"/>
        <sz val="9"/>
        <color indexed="8"/>
        <rFont val="ＭＳ 明朝"/>
        <family val="1"/>
      </rPr>
      <t>１）</t>
    </r>
  </si>
  <si>
    <r>
      <t>　十分位分散係数</t>
    </r>
    <r>
      <rPr>
        <vertAlign val="superscript"/>
        <sz val="9"/>
        <color indexed="8"/>
        <rFont val="ＭＳ 明朝"/>
        <family val="1"/>
      </rPr>
      <t>２）</t>
    </r>
  </si>
  <si>
    <r>
      <t>　四分位分散係数</t>
    </r>
    <r>
      <rPr>
        <vertAlign val="superscript"/>
        <sz val="9"/>
        <color indexed="8"/>
        <rFont val="ＭＳ 明朝"/>
        <family val="1"/>
      </rPr>
      <t>２）</t>
    </r>
  </si>
  <si>
    <t>　　　　 「分位数」、「中位数」及び「分散係数」については13頁第９表の注：1)、2)を参照。</t>
  </si>
  <si>
    <t>　　</t>
  </si>
  <si>
    <t xml:space="preserve"> </t>
  </si>
  <si>
    <t>運輸業，郵便業</t>
  </si>
  <si>
    <t xml:space="preserve"> </t>
  </si>
  <si>
    <t>第６図　　雇用形態、性、年齢階級別賃金</t>
  </si>
  <si>
    <t>　</t>
  </si>
  <si>
    <t xml:space="preserve"> </t>
  </si>
  <si>
    <t>第９図　都道府県別賃金（男女計）</t>
  </si>
  <si>
    <t xml:space="preserve">  </t>
  </si>
  <si>
    <t>注：（　）内は、平成27年の数値である。</t>
  </si>
  <si>
    <t>平成28年</t>
  </si>
  <si>
    <t>生産労働者</t>
  </si>
  <si>
    <t>管理・事務・
技術労働者</t>
  </si>
  <si>
    <t>役職</t>
  </si>
  <si>
    <t>年齢
（歳）</t>
  </si>
  <si>
    <t>部長級</t>
  </si>
  <si>
    <t>課長級</t>
  </si>
  <si>
    <t>係長級</t>
  </si>
  <si>
    <t>非役職者
（２０～24歳）</t>
  </si>
  <si>
    <t>　</t>
  </si>
  <si>
    <t xml:space="preserve"> </t>
  </si>
  <si>
    <t>１時間
当たり賃金
（円）</t>
  </si>
  <si>
    <t>年齢階級間
賃金格差
（20～24歳＝100）</t>
  </si>
  <si>
    <t xml:space="preserve">    年齢計</t>
  </si>
  <si>
    <t>　</t>
  </si>
  <si>
    <t>　　～１９歳</t>
  </si>
  <si>
    <t>２０～２４</t>
  </si>
  <si>
    <t>実労働日数(日)</t>
  </si>
  <si>
    <t>１日当たり所定内
実労働時間数 （時間）</t>
  </si>
  <si>
    <t>企業規模</t>
  </si>
  <si>
    <t>企業規模間賃金格差
（大企業＝100）</t>
  </si>
  <si>
    <t>　</t>
  </si>
  <si>
    <t>性、産業</t>
  </si>
  <si>
    <t>１時間当たり賃金（円）</t>
  </si>
  <si>
    <t>対前年増減率　（％）</t>
  </si>
  <si>
    <t>産業間賃金格差
（産業計＝100）</t>
  </si>
  <si>
    <r>
      <t xml:space="preserve">産業計 </t>
    </r>
    <r>
      <rPr>
        <vertAlign val="superscript"/>
        <sz val="9"/>
        <rFont val="ＭＳ Ｐ明朝"/>
        <family val="1"/>
      </rPr>
      <t>1)</t>
    </r>
  </si>
  <si>
    <t>　</t>
  </si>
  <si>
    <t xml:space="preserve"> </t>
  </si>
  <si>
    <t>卸売業，小売業</t>
  </si>
  <si>
    <t>注：</t>
  </si>
  <si>
    <t>１）産業計には、上掲のほか、男女とも、鉱業，採石業，砂利採取業、建設業、電気・ガス・熱供給・水道業、情報通信業、金融業，保険業、不動産業，物品賃貸業、学術研究，専門・技術サービス業、生活関連サービス業，娯楽業、教育，学習支援業、複合サービス事業を含み、更に、男性では医療，福祉、女性では運輸業，郵便業を含む。</t>
  </si>
  <si>
    <t>平成28年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</si>
  <si>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</si>
  <si>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</si>
  <si>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</si>
  <si>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</si>
  <si>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</si>
  <si>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</si>
  <si>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</si>
  <si>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</si>
  <si>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</si>
  <si>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</si>
  <si>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</si>
  <si>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</si>
  <si>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-</t>
  </si>
  <si>
    <t xml:space="preserve"> </t>
  </si>
  <si>
    <t xml:space="preserve"> </t>
  </si>
  <si>
    <t xml:space="preserve"> </t>
  </si>
  <si>
    <t>　</t>
  </si>
  <si>
    <t>　</t>
  </si>
  <si>
    <t>　</t>
  </si>
  <si>
    <t>　</t>
  </si>
  <si>
    <t>　</t>
  </si>
  <si>
    <t>　</t>
  </si>
  <si>
    <t>　</t>
  </si>
  <si>
    <t>　</t>
  </si>
  <si>
    <t xml:space="preserve"> </t>
  </si>
  <si>
    <t xml:space="preserve"> </t>
  </si>
  <si>
    <t>　平    均    値　</t>
  </si>
  <si>
    <t>男女計</t>
  </si>
  <si>
    <t>　</t>
  </si>
  <si>
    <t>　</t>
  </si>
  <si>
    <t xml:space="preserve"> </t>
  </si>
  <si>
    <t>　</t>
  </si>
  <si>
    <t xml:space="preserve"> </t>
  </si>
  <si>
    <t>注：（   ）内は、平成27年の数値である。</t>
  </si>
  <si>
    <t xml:space="preserve"> </t>
  </si>
  <si>
    <t>　</t>
  </si>
  <si>
    <t>　</t>
  </si>
  <si>
    <r>
      <t xml:space="preserve">男女間
賃金格差
</t>
    </r>
    <r>
      <rPr>
        <sz val="8"/>
        <rFont val="ＭＳ 明朝"/>
        <family val="1"/>
      </rPr>
      <t>（男＝100）</t>
    </r>
  </si>
  <si>
    <t>　</t>
  </si>
  <si>
    <t>年齢階級間賃金格差
（20～24歳
＝100）</t>
  </si>
  <si>
    <t>　</t>
  </si>
  <si>
    <r>
      <t>年齢階級間賃金格差
（20～24歳＝100）</t>
    </r>
  </si>
  <si>
    <t>　</t>
  </si>
  <si>
    <t>年齢階級
間賃金格差
（20～24歳
＝100）</t>
  </si>
  <si>
    <t>雇用形態間
賃金格差
(正社員・
正職員＝100)</t>
  </si>
  <si>
    <t>　</t>
  </si>
  <si>
    <t>雇用形態間
賃金格差
(正社員・
正職員＝100)</t>
  </si>
  <si>
    <t>　</t>
  </si>
  <si>
    <t>年齢階級間賃金格差
（20～24歳＝100）</t>
  </si>
  <si>
    <t>役職･非役職間賃金格差（非役職者20～24歳＝100）</t>
  </si>
  <si>
    <t xml:space="preserve"> </t>
  </si>
  <si>
    <t>第２表　性、年齢階級別賃金､対前年増減率及び年齢階級間賃金格差</t>
  </si>
  <si>
    <t>第３図　学歴、性、年齢階級別賃金</t>
  </si>
  <si>
    <t>第３表　学歴、性、年齢階級別賃金、対前年増減率及び年齢階級間賃金格差</t>
  </si>
  <si>
    <t/>
  </si>
  <si>
    <t>＊</t>
  </si>
  <si>
    <t>第４図　企業規模、性、年齢階級別賃金</t>
  </si>
  <si>
    <t>第４表　企業規模、性、年齢階級別賃金、対前年増減率、企業規模間賃金格差及び年齢階級間賃金格差</t>
  </si>
  <si>
    <t>第５図　主な産業、性、年齢階級別賃金</t>
  </si>
  <si>
    <t>第５表　主な産業、性、年齢階級別賃金、対前年増減率及び年齢階級間賃金格差</t>
  </si>
  <si>
    <t>*</t>
  </si>
  <si>
    <t>第７図　雇用形態、企業規模・主な産業別賃金（男女計）</t>
  </si>
  <si>
    <t>第６表　雇用形態、性、年齢階級別賃金、対前年増減率及び雇用形態間賃金格差</t>
  </si>
  <si>
    <t>第７表　雇用形態、性、企業規模別賃金、対前年増減率及び雇用形態間賃金格差</t>
  </si>
  <si>
    <t>第８表　雇用形態、性、主な産業別賃金、対前年増減率及び雇用形態間賃金格差</t>
  </si>
  <si>
    <t>第９表　賃金階級、性、年齢階級別労働者数割合(２－１)</t>
  </si>
  <si>
    <t>第９表　賃金階級、性、年齢階級別労働者数割合(２－２)</t>
  </si>
  <si>
    <t>第８図　　性、学歴、年齢階級別第１･十分位数、中位数及び第９･十分位数</t>
  </si>
  <si>
    <t>第10表　製造業の労働者の種類、性、年齢階級別賃金、対前年増減率及び年齢階級間賃金格差</t>
  </si>
  <si>
    <t>第11表　役職、性別賃金、対前年増減率及び役職・非役職間賃金格差
　　（企業規模100人以上）</t>
  </si>
  <si>
    <t>第１0図　短時間労働者の性、年齢階級別１時間当たり賃金</t>
  </si>
  <si>
    <t>第12表　短時間労働者の性、年齢階級別１時間当たり賃金、対前年増減率及び年齢階級間賃金格差</t>
  </si>
  <si>
    <t>第13表　短時間労働者の企業規模、性別１時間当たり賃金、対前年増減率及び企業規模間賃金格差</t>
  </si>
  <si>
    <t>第14表　短時間労働者の主な産業、性別１時間当たり賃金、対前年増減率及び産業間賃金格差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</si>
</sst>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;\-0.0\ ;0.0\ ;@\ "/>
    <numFmt numFmtId="177" formatCode="0.0"/>
    <numFmt numFmtId="178" formatCode="0_);[Red]\(0\)"/>
    <numFmt numFmtId="179" formatCode="0.0_);[Red]\(0.0\)"/>
    <numFmt numFmtId="180" formatCode="0.0_ "/>
    <numFmt numFmtId="181" formatCode="0.0;[Red]0.0"/>
    <numFmt numFmtId="182" formatCode="\(\ 0.0\)\ "/>
    <numFmt numFmtId="183" formatCode="0.00_ "/>
    <numFmt numFmtId="184" formatCode="0_ "/>
    <numFmt numFmtId="185" formatCode="##0.0;&quot;-&quot;#0.0"/>
    <numFmt numFmtId="186" formatCode="######0;&quot; -&quot;#####0"/>
    <numFmt numFmtId="187" formatCode="\(##.0\)"/>
    <numFmt numFmtId="188" formatCode="###0.0;&quot; -&quot;##0.0"/>
    <numFmt numFmtId="189" formatCode="#,##0_ "/>
    <numFmt numFmtId="190" formatCode="#,##0.0_ "/>
    <numFmt numFmtId="191" formatCode="0.00\ ;\-0.00\ ;0.00\ ;@\ "/>
    <numFmt numFmtId="192" formatCode="#,##0.00_ "/>
    <numFmt numFmtId="193" formatCode="\(0.00\)"/>
    <numFmt numFmtId="194" formatCode="######0.0;&quot; -&quot;#####0.0"/>
    <numFmt numFmtId="195" formatCode="####0.0;&quot;-&quot;###0.0"/>
    <numFmt numFmtId="196" formatCode="0.0\ ;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10.5"/>
      <name val="標準ゴシック"/>
      <family val="3"/>
    </font>
    <font>
      <sz val="11"/>
      <color indexed="8"/>
      <name val="ＭＳ ゴシック"/>
      <family val="3"/>
    </font>
    <font>
      <sz val="11"/>
      <name val="標準ゴシック"/>
      <family val="3"/>
    </font>
    <font>
      <sz val="10"/>
      <name val="標準ゴシック"/>
      <family val="3"/>
    </font>
    <font>
      <sz val="9"/>
      <color indexed="8"/>
      <name val="ＭＳ 明朝"/>
      <family val="1"/>
    </font>
    <font>
      <sz val="10.5"/>
      <name val="ＭＳ 明朝"/>
      <family val="1"/>
    </font>
    <font>
      <sz val="10.5"/>
      <color indexed="63"/>
      <name val="標準ゴシック"/>
      <family val="3"/>
    </font>
    <font>
      <sz val="8"/>
      <name val="標準ゴシック"/>
      <family val="3"/>
    </font>
    <font>
      <sz val="9"/>
      <color indexed="63"/>
      <name val="標準ゴシック"/>
      <family val="3"/>
    </font>
    <font>
      <sz val="8"/>
      <color indexed="63"/>
      <name val="ＭＳ 明朝"/>
      <family val="1"/>
    </font>
    <font>
      <sz val="6"/>
      <color indexed="63"/>
      <name val="ＭＳ 明朝"/>
      <family val="1"/>
    </font>
    <font>
      <sz val="9"/>
      <name val="標準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7.5"/>
      <color indexed="63"/>
      <name val="ＭＳ 明朝"/>
      <family val="1"/>
    </font>
    <font>
      <sz val="7"/>
      <name val="標準ゴシック"/>
      <family val="3"/>
    </font>
    <font>
      <sz val="8"/>
      <color indexed="8"/>
      <name val="ＭＳ Ｐ明朝"/>
      <family val="1"/>
    </font>
    <font>
      <sz val="13"/>
      <name val="ＭＳ ゴシック"/>
      <family val="3"/>
    </font>
    <font>
      <sz val="8"/>
      <name val="ＭＳ Ｐゴシック"/>
      <family val="3"/>
    </font>
    <font>
      <sz val="10"/>
      <color indexed="63"/>
      <name val="ＭＳ 明朝"/>
      <family val="1"/>
    </font>
    <font>
      <sz val="9"/>
      <color indexed="63"/>
      <name val="ＭＳ 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b/>
      <sz val="9"/>
      <name val="ＭＳ Ｐゴシック"/>
      <family val="3"/>
    </font>
    <font>
      <vertAlign val="superscript"/>
      <sz val="9"/>
      <name val="ＭＳ Ｐ明朝"/>
      <family val="1"/>
    </font>
    <font>
      <sz val="1.5"/>
      <color indexed="8"/>
      <name val="ＭＳ Ｐ明朝"/>
      <family val="1"/>
    </font>
    <font>
      <sz val="1.25"/>
      <color indexed="8"/>
      <name val="ＭＳ Ｐ明朝"/>
      <family val="1"/>
    </font>
    <font>
      <sz val="1.75"/>
      <color indexed="8"/>
      <name val="ＭＳ Ｐ明朝"/>
      <family val="1"/>
    </font>
    <font>
      <sz val="6.4"/>
      <color indexed="8"/>
      <name val="ＭＳ Ｐ明朝"/>
      <family val="1"/>
    </font>
    <font>
      <sz val="2"/>
      <color indexed="8"/>
      <name val="ＭＳ Ｐ明朝"/>
      <family val="1"/>
    </font>
    <font>
      <sz val="2.5"/>
      <color indexed="8"/>
      <name val="ＭＳ Ｐ明朝"/>
      <family val="1"/>
    </font>
    <font>
      <sz val="5.5"/>
      <color indexed="8"/>
      <name val="ＭＳ Ｐ明朝"/>
      <family val="1"/>
    </font>
    <font>
      <sz val="2.25"/>
      <color indexed="8"/>
      <name val="ＭＳ Ｐ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9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 diagonalUp="1">
      <left style="thin"/>
      <right style="thin"/>
      <top/>
      <bottom style="thin"/>
      <diagonal style="hair"/>
    </border>
    <border>
      <left/>
      <right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/>
      <diagonal style="hair"/>
    </border>
    <border diagonalUp="1">
      <left style="thin"/>
      <right style="thin"/>
      <top/>
      <bottom/>
      <diagonal style="hair"/>
    </border>
    <border diagonalUp="1">
      <left style="thin"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 style="thin"/>
      <diagonal style="hair"/>
    </border>
    <border diagonalUp="1">
      <left/>
      <right style="thin"/>
      <top/>
      <bottom style="thin"/>
      <diagonal style="hair"/>
    </border>
    <border diagonalUp="1">
      <left/>
      <right/>
      <top style="thin"/>
      <bottom/>
      <diagonal style="hair"/>
    </border>
    <border diagonalUp="1">
      <left/>
      <right/>
      <top/>
      <bottom style="thin"/>
      <diagonal style="hair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 diagonalUp="1">
      <left style="thin"/>
      <right/>
      <top/>
      <bottom/>
      <diagonal style="hair"/>
    </border>
    <border diagonalUp="1">
      <left/>
      <right style="thin"/>
      <top/>
      <bottom/>
      <diagonal style="hair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3" fillId="0" borderId="0">
      <alignment vertical="center"/>
      <protection/>
    </xf>
    <xf numFmtId="0" fontId="1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94" fillId="32" borderId="0" applyNumberFormat="0" applyBorder="0" applyAlignment="0" applyProtection="0"/>
  </cellStyleXfs>
  <cellXfs count="704">
    <xf numFmtId="0" fontId="0" fillId="0" borderId="0" xfId="0" applyFont="1" applyAlignment="1">
      <alignment vertical="center"/>
    </xf>
    <xf numFmtId="0" fontId="3" fillId="0" borderId="0" xfId="69">
      <alignment/>
      <protection/>
    </xf>
    <xf numFmtId="0" fontId="3" fillId="0" borderId="0" xfId="69" applyAlignment="1">
      <alignment horizontal="left"/>
      <protection/>
    </xf>
    <xf numFmtId="0" fontId="3" fillId="0" borderId="0" xfId="69" applyBorder="1" applyAlignment="1">
      <alignment vertical="center"/>
      <protection/>
    </xf>
    <xf numFmtId="0" fontId="3" fillId="0" borderId="0" xfId="69" applyBorder="1" applyAlignment="1">
      <alignment horizontal="center" vertical="center"/>
      <protection/>
    </xf>
    <xf numFmtId="0" fontId="3" fillId="0" borderId="0" xfId="69" applyAlignment="1">
      <alignment horizontal="center"/>
      <protection/>
    </xf>
    <xf numFmtId="0" fontId="3" fillId="0" borderId="0" xfId="69" applyAlignment="1">
      <alignment vertical="center"/>
      <protection/>
    </xf>
    <xf numFmtId="0" fontId="6" fillId="0" borderId="0" xfId="69" applyFont="1" applyBorder="1" applyAlignment="1">
      <alignment horizontal="right" vertical="center"/>
      <protection/>
    </xf>
    <xf numFmtId="0" fontId="6" fillId="0" borderId="10" xfId="69" applyFont="1" applyBorder="1" applyAlignment="1">
      <alignment horizontal="left" vertical="center"/>
      <protection/>
    </xf>
    <xf numFmtId="0" fontId="6" fillId="0" borderId="10" xfId="69" applyFont="1" applyBorder="1" applyAlignment="1">
      <alignment horizontal="right" vertical="center"/>
      <protection/>
    </xf>
    <xf numFmtId="0" fontId="6" fillId="0" borderId="11" xfId="69" applyFont="1" applyBorder="1" applyAlignment="1">
      <alignment horizontal="left" vertical="center"/>
      <protection/>
    </xf>
    <xf numFmtId="0" fontId="6" fillId="0" borderId="12" xfId="69" applyFont="1" applyBorder="1" applyAlignment="1">
      <alignment horizontal="right" vertical="center"/>
      <protection/>
    </xf>
    <xf numFmtId="0" fontId="6" fillId="0" borderId="0" xfId="69" applyFont="1" applyAlignment="1">
      <alignment vertical="center"/>
      <protection/>
    </xf>
    <xf numFmtId="0" fontId="3" fillId="0" borderId="12" xfId="69" applyFont="1" applyBorder="1" applyAlignment="1">
      <alignment horizontal="right" vertical="center"/>
      <protection/>
    </xf>
    <xf numFmtId="49" fontId="3" fillId="0" borderId="11" xfId="69" applyNumberFormat="1" applyFont="1" applyBorder="1" applyAlignment="1">
      <alignment horizontal="left" vertical="center"/>
      <protection/>
    </xf>
    <xf numFmtId="176" fontId="8" fillId="0" borderId="0" xfId="69" applyNumberFormat="1" applyFont="1" applyBorder="1" applyAlignment="1">
      <alignment horizontal="right" vertical="center"/>
      <protection/>
    </xf>
    <xf numFmtId="176" fontId="6" fillId="0" borderId="10" xfId="69" applyNumberFormat="1" applyFont="1" applyBorder="1" applyAlignment="1">
      <alignment horizontal="right" vertical="center"/>
      <protection/>
    </xf>
    <xf numFmtId="176" fontId="8" fillId="0" borderId="10" xfId="69" applyNumberFormat="1" applyFont="1" applyBorder="1" applyAlignment="1">
      <alignment horizontal="right" vertical="center"/>
      <protection/>
    </xf>
    <xf numFmtId="176" fontId="6" fillId="0" borderId="11" xfId="69" applyNumberFormat="1" applyFont="1" applyBorder="1" applyAlignment="1">
      <alignment horizontal="right" vertical="center"/>
      <protection/>
    </xf>
    <xf numFmtId="176" fontId="8" fillId="0" borderId="12" xfId="69" applyNumberFormat="1" applyFont="1" applyBorder="1" applyAlignment="1">
      <alignment horizontal="right" vertical="center"/>
      <protection/>
    </xf>
    <xf numFmtId="177" fontId="3" fillId="0" borderId="0" xfId="69" applyNumberFormat="1" applyAlignment="1">
      <alignment vertical="center"/>
      <protection/>
    </xf>
    <xf numFmtId="0" fontId="3" fillId="0" borderId="12" xfId="69" applyFont="1" applyBorder="1" applyAlignment="1">
      <alignment vertical="center"/>
      <protection/>
    </xf>
    <xf numFmtId="49" fontId="3" fillId="0" borderId="0" xfId="69" applyNumberFormat="1" applyFont="1" applyBorder="1" applyAlignment="1">
      <alignment horizontal="left" vertical="center"/>
      <protection/>
    </xf>
    <xf numFmtId="0" fontId="6" fillId="0" borderId="0" xfId="68" applyFont="1" applyAlignment="1">
      <alignment vertical="center"/>
      <protection/>
    </xf>
    <xf numFmtId="0" fontId="9" fillId="0" borderId="0" xfId="68" applyAlignment="1">
      <alignment vertical="center"/>
      <protection/>
    </xf>
    <xf numFmtId="0" fontId="9" fillId="0" borderId="0" xfId="68">
      <alignment/>
      <protection/>
    </xf>
    <xf numFmtId="0" fontId="0" fillId="0" borderId="0" xfId="69" applyFont="1">
      <alignment/>
      <protection/>
    </xf>
    <xf numFmtId="0" fontId="3" fillId="0" borderId="0" xfId="69" applyNumberFormat="1" applyFont="1" applyBorder="1" applyAlignment="1">
      <alignment horizontal="left" vertical="center"/>
      <protection/>
    </xf>
    <xf numFmtId="0" fontId="3" fillId="0" borderId="12" xfId="69" applyFont="1" applyFill="1" applyBorder="1" applyAlignment="1">
      <alignment vertical="center"/>
      <protection/>
    </xf>
    <xf numFmtId="0" fontId="3" fillId="0" borderId="0" xfId="69" applyNumberFormat="1" applyFont="1" applyFill="1" applyBorder="1" applyAlignment="1">
      <alignment horizontal="left" vertical="center"/>
      <protection/>
    </xf>
    <xf numFmtId="49" fontId="3" fillId="0" borderId="11" xfId="69" applyNumberFormat="1" applyFont="1" applyFill="1" applyBorder="1" applyAlignment="1">
      <alignment horizontal="left" vertical="center"/>
      <protection/>
    </xf>
    <xf numFmtId="176" fontId="8" fillId="0" borderId="0" xfId="69" applyNumberFormat="1" applyFont="1" applyFill="1" applyBorder="1" applyAlignment="1">
      <alignment horizontal="right" vertical="center"/>
      <protection/>
    </xf>
    <xf numFmtId="176" fontId="6" fillId="0" borderId="10" xfId="69" applyNumberFormat="1" applyFont="1" applyFill="1" applyBorder="1" applyAlignment="1">
      <alignment horizontal="right" vertical="center"/>
      <protection/>
    </xf>
    <xf numFmtId="176" fontId="8" fillId="0" borderId="10" xfId="69" applyNumberFormat="1" applyFont="1" applyFill="1" applyBorder="1" applyAlignment="1">
      <alignment horizontal="right" vertical="center"/>
      <protection/>
    </xf>
    <xf numFmtId="176" fontId="6" fillId="0" borderId="11" xfId="69" applyNumberFormat="1" applyFont="1" applyFill="1" applyBorder="1" applyAlignment="1">
      <alignment horizontal="right" vertical="center"/>
      <protection/>
    </xf>
    <xf numFmtId="176" fontId="6" fillId="0" borderId="13" xfId="68" applyNumberFormat="1" applyFont="1" applyFill="1" applyBorder="1" applyAlignment="1">
      <alignment horizontal="center" vertical="center"/>
      <protection/>
    </xf>
    <xf numFmtId="176" fontId="6" fillId="0" borderId="14" xfId="68" applyNumberFormat="1" applyFont="1" applyFill="1" applyBorder="1" applyAlignment="1">
      <alignment horizontal="center" vertical="center"/>
      <protection/>
    </xf>
    <xf numFmtId="0" fontId="9" fillId="0" borderId="0" xfId="68" applyAlignment="1">
      <alignment horizontal="left"/>
      <protection/>
    </xf>
    <xf numFmtId="177" fontId="6" fillId="0" borderId="0" xfId="68" applyNumberFormat="1" applyFont="1">
      <alignment/>
      <protection/>
    </xf>
    <xf numFmtId="0" fontId="6" fillId="0" borderId="0" xfId="68" applyFont="1">
      <alignment/>
      <protection/>
    </xf>
    <xf numFmtId="0" fontId="6" fillId="0" borderId="0" xfId="69" applyFont="1">
      <alignment/>
      <protection/>
    </xf>
    <xf numFmtId="0" fontId="0" fillId="0" borderId="0" xfId="69" applyFont="1" applyAlignment="1">
      <alignment horizontal="left"/>
      <protection/>
    </xf>
    <xf numFmtId="176" fontId="6" fillId="0" borderId="0" xfId="69" applyNumberFormat="1" applyFont="1" applyBorder="1" applyAlignment="1">
      <alignment horizontal="right" vertical="center"/>
      <protection/>
    </xf>
    <xf numFmtId="0" fontId="12" fillId="0" borderId="0" xfId="67" applyFont="1" applyAlignment="1">
      <alignment vertical="center"/>
      <protection/>
    </xf>
    <xf numFmtId="0" fontId="3" fillId="0" borderId="0" xfId="74" applyFont="1" applyAlignment="1">
      <alignment vertical="center"/>
      <protection/>
    </xf>
    <xf numFmtId="0" fontId="12" fillId="0" borderId="0" xfId="67" applyFont="1" applyFill="1" applyAlignment="1">
      <alignment vertical="center"/>
      <protection/>
    </xf>
    <xf numFmtId="0" fontId="16" fillId="0" borderId="0" xfId="73" applyFont="1" applyFill="1" applyBorder="1" applyAlignment="1">
      <alignment horizontal="center" vertical="center"/>
      <protection/>
    </xf>
    <xf numFmtId="0" fontId="6" fillId="0" borderId="0" xfId="67" applyFont="1" applyFill="1" applyAlignment="1">
      <alignment horizontal="right"/>
      <protection/>
    </xf>
    <xf numFmtId="0" fontId="6" fillId="0" borderId="15" xfId="73" applyFont="1" applyFill="1" applyBorder="1" applyAlignment="1">
      <alignment horizontal="center" vertical="center" wrapText="1"/>
      <protection/>
    </xf>
    <xf numFmtId="0" fontId="9" fillId="0" borderId="16" xfId="73" applyFont="1" applyFill="1" applyBorder="1" applyAlignment="1">
      <alignment horizontal="center" vertical="center" wrapText="1"/>
      <protection/>
    </xf>
    <xf numFmtId="0" fontId="9" fillId="0" borderId="17" xfId="73" applyFont="1" applyFill="1" applyBorder="1" applyAlignment="1">
      <alignment horizontal="center" vertical="center" wrapText="1"/>
      <protection/>
    </xf>
    <xf numFmtId="0" fontId="6" fillId="0" borderId="18" xfId="73" applyNumberFormat="1" applyFont="1" applyFill="1" applyBorder="1" applyAlignment="1">
      <alignment horizontal="left" vertical="distributed"/>
      <protection/>
    </xf>
    <xf numFmtId="177" fontId="6" fillId="0" borderId="19" xfId="73" applyNumberFormat="1" applyFont="1" applyFill="1" applyBorder="1" applyAlignment="1">
      <alignment horizontal="right" vertical="center"/>
      <protection/>
    </xf>
    <xf numFmtId="0" fontId="6" fillId="0" borderId="12" xfId="73" applyFont="1" applyFill="1" applyBorder="1" applyAlignment="1">
      <alignment horizontal="left" vertical="center"/>
      <protection/>
    </xf>
    <xf numFmtId="177" fontId="6" fillId="0" borderId="11" xfId="73" applyNumberFormat="1" applyFont="1" applyFill="1" applyBorder="1" applyAlignment="1">
      <alignment horizontal="right" vertical="center"/>
      <protection/>
    </xf>
    <xf numFmtId="0" fontId="6" fillId="0" borderId="20" xfId="73" applyFont="1" applyFill="1" applyBorder="1" applyAlignment="1">
      <alignment horizontal="left" vertical="center"/>
      <protection/>
    </xf>
    <xf numFmtId="177" fontId="6" fillId="0" borderId="21" xfId="73" applyNumberFormat="1" applyFont="1" applyFill="1" applyBorder="1" applyAlignment="1">
      <alignment horizontal="right" vertical="center"/>
      <protection/>
    </xf>
    <xf numFmtId="0" fontId="6" fillId="0" borderId="18" xfId="73" applyFont="1" applyFill="1" applyBorder="1" applyAlignment="1">
      <alignment horizontal="left" vertical="center"/>
      <protection/>
    </xf>
    <xf numFmtId="0" fontId="7" fillId="0" borderId="0" xfId="74" applyFont="1" applyFill="1" applyAlignment="1">
      <alignment vertical="center"/>
      <protection/>
    </xf>
    <xf numFmtId="0" fontId="3" fillId="0" borderId="0" xfId="74" applyFont="1" applyFill="1" applyAlignment="1">
      <alignment vertical="center"/>
      <protection/>
    </xf>
    <xf numFmtId="0" fontId="11" fillId="0" borderId="0" xfId="73" applyFill="1" applyAlignment="1">
      <alignment horizontal="center" vertical="center"/>
      <protection/>
    </xf>
    <xf numFmtId="0" fontId="11" fillId="0" borderId="0" xfId="73" applyFill="1" applyAlignment="1">
      <alignment vertical="center"/>
      <protection/>
    </xf>
    <xf numFmtId="0" fontId="11" fillId="0" borderId="0" xfId="73" applyFill="1">
      <alignment vertical="center"/>
      <protection/>
    </xf>
    <xf numFmtId="0" fontId="11" fillId="0" borderId="0" xfId="73" applyFill="1" applyAlignment="1">
      <alignment vertical="center" textRotation="255"/>
      <protection/>
    </xf>
    <xf numFmtId="178" fontId="11" fillId="0" borderId="0" xfId="73" applyNumberFormat="1" applyFill="1" applyAlignment="1">
      <alignment vertical="center" shrinkToFit="1"/>
      <protection/>
    </xf>
    <xf numFmtId="0" fontId="9" fillId="0" borderId="0" xfId="73" applyFont="1" applyFill="1" applyAlignment="1">
      <alignment horizontal="center" vertical="center"/>
      <protection/>
    </xf>
    <xf numFmtId="0" fontId="14" fillId="0" borderId="0" xfId="73" applyFont="1" applyFill="1" applyBorder="1" applyAlignment="1">
      <alignment horizontal="center" vertical="center" wrapText="1"/>
      <protection/>
    </xf>
    <xf numFmtId="179" fontId="11" fillId="0" borderId="0" xfId="73" applyNumberFormat="1" applyFill="1">
      <alignment vertical="center"/>
      <protection/>
    </xf>
    <xf numFmtId="0" fontId="11" fillId="0" borderId="0" xfId="73" applyFont="1" applyFill="1">
      <alignment vertical="center"/>
      <protection/>
    </xf>
    <xf numFmtId="0" fontId="3" fillId="0" borderId="0" xfId="69" applyBorder="1">
      <alignment/>
      <protection/>
    </xf>
    <xf numFmtId="0" fontId="3" fillId="0" borderId="0" xfId="69" applyBorder="1" applyAlignment="1">
      <alignment horizontal="center"/>
      <protection/>
    </xf>
    <xf numFmtId="0" fontId="3" fillId="0" borderId="0" xfId="74" applyFont="1" applyFill="1">
      <alignment/>
      <protection/>
    </xf>
    <xf numFmtId="0" fontId="14" fillId="0" borderId="0" xfId="67" applyFont="1" applyFill="1" applyBorder="1" applyAlignment="1">
      <alignment vertical="center" textRotation="255"/>
      <protection/>
    </xf>
    <xf numFmtId="0" fontId="0" fillId="0" borderId="0" xfId="74" applyFont="1" applyFill="1">
      <alignment/>
      <protection/>
    </xf>
    <xf numFmtId="0" fontId="95" fillId="0" borderId="0" xfId="74" applyFont="1" applyFill="1">
      <alignment/>
      <protection/>
    </xf>
    <xf numFmtId="0" fontId="96" fillId="0" borderId="0" xfId="74" applyFont="1" applyFill="1">
      <alignment/>
      <protection/>
    </xf>
    <xf numFmtId="0" fontId="9" fillId="0" borderId="0" xfId="73" applyFont="1" applyFill="1">
      <alignment vertical="center"/>
      <protection/>
    </xf>
    <xf numFmtId="177" fontId="6" fillId="0" borderId="22" xfId="73" applyNumberFormat="1" applyFont="1" applyFill="1" applyBorder="1" applyAlignment="1">
      <alignment horizontal="right" vertical="center"/>
      <protection/>
    </xf>
    <xf numFmtId="177" fontId="6" fillId="0" borderId="20" xfId="73" applyNumberFormat="1" applyFont="1" applyFill="1" applyBorder="1" applyAlignment="1">
      <alignment horizontal="right" vertical="center"/>
      <protection/>
    </xf>
    <xf numFmtId="0" fontId="9" fillId="0" borderId="20" xfId="73" applyFont="1" applyFill="1" applyBorder="1" applyAlignment="1">
      <alignment horizontal="left" vertical="center"/>
      <protection/>
    </xf>
    <xf numFmtId="177" fontId="6" fillId="0" borderId="0" xfId="73" applyNumberFormat="1" applyFont="1" applyFill="1" applyBorder="1" applyAlignment="1">
      <alignment horizontal="right" vertical="center"/>
      <protection/>
    </xf>
    <xf numFmtId="177" fontId="6" fillId="0" borderId="12" xfId="73" applyNumberFormat="1" applyFont="1" applyFill="1" applyBorder="1" applyAlignment="1">
      <alignment horizontal="right" vertical="center"/>
      <protection/>
    </xf>
    <xf numFmtId="0" fontId="9" fillId="0" borderId="12" xfId="73" applyFont="1" applyFill="1" applyBorder="1" applyAlignment="1">
      <alignment horizontal="left" vertical="center"/>
      <protection/>
    </xf>
    <xf numFmtId="177" fontId="7" fillId="0" borderId="20" xfId="73" applyNumberFormat="1" applyFont="1" applyFill="1" applyBorder="1" applyAlignment="1">
      <alignment horizontal="right" vertical="center"/>
      <protection/>
    </xf>
    <xf numFmtId="0" fontId="7" fillId="0" borderId="20" xfId="73" applyNumberFormat="1" applyFont="1" applyFill="1" applyBorder="1" applyAlignment="1">
      <alignment horizontal="left" vertical="distributed"/>
      <protection/>
    </xf>
    <xf numFmtId="177" fontId="7" fillId="0" borderId="12" xfId="73" applyNumberFormat="1" applyFont="1" applyFill="1" applyBorder="1" applyAlignment="1">
      <alignment horizontal="right" vertical="center"/>
      <protection/>
    </xf>
    <xf numFmtId="0" fontId="7" fillId="0" borderId="12" xfId="73" applyNumberFormat="1" applyFont="1" applyFill="1" applyBorder="1" applyAlignment="1">
      <alignment horizontal="left" vertical="distributed"/>
      <protection/>
    </xf>
    <xf numFmtId="177" fontId="14" fillId="0" borderId="0" xfId="73" applyNumberFormat="1" applyFont="1" applyFill="1" applyBorder="1" applyAlignment="1">
      <alignment horizontal="right" vertical="center"/>
      <protection/>
    </xf>
    <xf numFmtId="1" fontId="14" fillId="0" borderId="0" xfId="73" applyNumberFormat="1" applyFont="1" applyFill="1" applyBorder="1" applyAlignment="1">
      <alignment horizontal="right" vertical="center"/>
      <protection/>
    </xf>
    <xf numFmtId="177" fontId="7" fillId="0" borderId="18" xfId="73" applyNumberFormat="1" applyFont="1" applyFill="1" applyBorder="1" applyAlignment="1">
      <alignment horizontal="right" vertical="center"/>
      <protection/>
    </xf>
    <xf numFmtId="177" fontId="6" fillId="0" borderId="13" xfId="73" applyNumberFormat="1" applyFont="1" applyFill="1" applyBorder="1" applyAlignment="1">
      <alignment horizontal="right" vertical="center"/>
      <protection/>
    </xf>
    <xf numFmtId="0" fontId="7" fillId="0" borderId="18" xfId="73" applyNumberFormat="1" applyFont="1" applyFill="1" applyBorder="1" applyAlignment="1">
      <alignment horizontal="left" vertical="distributed"/>
      <protection/>
    </xf>
    <xf numFmtId="0" fontId="9" fillId="0" borderId="18" xfId="73" applyNumberFormat="1" applyFont="1" applyFill="1" applyBorder="1" applyAlignment="1">
      <alignment horizontal="left" vertical="distributed"/>
      <protection/>
    </xf>
    <xf numFmtId="177" fontId="7" fillId="0" borderId="22" xfId="73" applyNumberFormat="1" applyFont="1" applyFill="1" applyBorder="1" applyAlignment="1">
      <alignment horizontal="right" vertical="center"/>
      <protection/>
    </xf>
    <xf numFmtId="0" fontId="7" fillId="0" borderId="20" xfId="73" applyFont="1" applyFill="1" applyBorder="1" applyAlignment="1">
      <alignment horizontal="left" vertical="center"/>
      <protection/>
    </xf>
    <xf numFmtId="177" fontId="7" fillId="0" borderId="13" xfId="73" applyNumberFormat="1" applyFont="1" applyFill="1" applyBorder="1" applyAlignment="1">
      <alignment horizontal="right" vertical="center"/>
      <protection/>
    </xf>
    <xf numFmtId="0" fontId="7" fillId="0" borderId="18" xfId="73" applyFont="1" applyFill="1" applyBorder="1" applyAlignment="1">
      <alignment horizontal="left" vertical="center"/>
      <protection/>
    </xf>
    <xf numFmtId="0" fontId="9" fillId="0" borderId="22" xfId="73" applyFont="1" applyFill="1" applyBorder="1" applyAlignment="1">
      <alignment horizontal="center" vertical="center" wrapText="1"/>
      <protection/>
    </xf>
    <xf numFmtId="0" fontId="9" fillId="0" borderId="23" xfId="73" applyFont="1" applyFill="1" applyBorder="1" applyAlignment="1">
      <alignment horizontal="center" vertical="center" wrapText="1"/>
      <protection/>
    </xf>
    <xf numFmtId="0" fontId="6" fillId="0" borderId="0" xfId="73" applyFont="1" applyFill="1" applyBorder="1" applyAlignment="1">
      <alignment horizontal="right" vertical="center"/>
      <protection/>
    </xf>
    <xf numFmtId="0" fontId="11" fillId="0" borderId="0" xfId="73">
      <alignment vertical="center"/>
      <protection/>
    </xf>
    <xf numFmtId="180" fontId="11" fillId="0" borderId="0" xfId="73" applyNumberFormat="1">
      <alignment vertical="center"/>
      <protection/>
    </xf>
    <xf numFmtId="0" fontId="11" fillId="0" borderId="0" xfId="73" applyAlignment="1">
      <alignment vertical="center" textRotation="255"/>
      <protection/>
    </xf>
    <xf numFmtId="0" fontId="11" fillId="0" borderId="0" xfId="73" applyFont="1" applyFill="1" applyBorder="1">
      <alignment vertical="center"/>
      <protection/>
    </xf>
    <xf numFmtId="0" fontId="11" fillId="0" borderId="0" xfId="73" applyFont="1" applyFill="1" applyAlignment="1">
      <alignment vertical="center" textRotation="255"/>
      <protection/>
    </xf>
    <xf numFmtId="0" fontId="14" fillId="0" borderId="0" xfId="73" applyFont="1" applyFill="1">
      <alignment vertical="center"/>
      <protection/>
    </xf>
    <xf numFmtId="0" fontId="6" fillId="0" borderId="0" xfId="73" applyFont="1" applyFill="1">
      <alignment vertical="center"/>
      <protection/>
    </xf>
    <xf numFmtId="177" fontId="3" fillId="0" borderId="21" xfId="73" applyNumberFormat="1" applyFont="1" applyFill="1" applyBorder="1" applyAlignment="1">
      <alignment horizontal="right"/>
      <protection/>
    </xf>
    <xf numFmtId="182" fontId="3" fillId="0" borderId="21" xfId="73" applyNumberFormat="1" applyFont="1" applyFill="1" applyBorder="1" applyAlignment="1">
      <alignment horizontal="right"/>
      <protection/>
    </xf>
    <xf numFmtId="177" fontId="3" fillId="0" borderId="20" xfId="73" applyNumberFormat="1" applyFont="1" applyFill="1" applyBorder="1" applyAlignment="1">
      <alignment horizontal="right"/>
      <protection/>
    </xf>
    <xf numFmtId="177" fontId="3" fillId="0" borderId="23" xfId="73" applyNumberFormat="1" applyFont="1" applyFill="1" applyBorder="1" applyAlignment="1">
      <alignment horizontal="right"/>
      <protection/>
    </xf>
    <xf numFmtId="0" fontId="6" fillId="0" borderId="20" xfId="73" applyFont="1" applyFill="1" applyBorder="1" applyAlignment="1">
      <alignment horizontal="left"/>
      <protection/>
    </xf>
    <xf numFmtId="177" fontId="3" fillId="0" borderId="11" xfId="73" applyNumberFormat="1" applyFont="1" applyFill="1" applyBorder="1" applyAlignment="1">
      <alignment horizontal="right"/>
      <protection/>
    </xf>
    <xf numFmtId="182" fontId="3" fillId="0" borderId="11" xfId="73" applyNumberFormat="1" applyFont="1" applyFill="1" applyBorder="1" applyAlignment="1">
      <alignment horizontal="right"/>
      <protection/>
    </xf>
    <xf numFmtId="177" fontId="3" fillId="0" borderId="12" xfId="73" applyNumberFormat="1" applyFont="1" applyFill="1" applyBorder="1" applyAlignment="1">
      <alignment horizontal="right"/>
      <protection/>
    </xf>
    <xf numFmtId="177" fontId="3" fillId="0" borderId="10" xfId="73" applyNumberFormat="1" applyFont="1" applyFill="1" applyBorder="1" applyAlignment="1">
      <alignment horizontal="right"/>
      <protection/>
    </xf>
    <xf numFmtId="0" fontId="6" fillId="0" borderId="12" xfId="73" applyFont="1" applyFill="1" applyBorder="1" applyAlignment="1">
      <alignment horizontal="left"/>
      <protection/>
    </xf>
    <xf numFmtId="177" fontId="3" fillId="0" borderId="19" xfId="73" applyNumberFormat="1" applyFont="1" applyFill="1" applyBorder="1" applyAlignment="1">
      <alignment horizontal="right"/>
      <protection/>
    </xf>
    <xf numFmtId="182" fontId="3" fillId="0" borderId="19" xfId="73" applyNumberFormat="1" applyFont="1" applyFill="1" applyBorder="1" applyAlignment="1">
      <alignment horizontal="right"/>
      <protection/>
    </xf>
    <xf numFmtId="177" fontId="3" fillId="0" borderId="18" xfId="73" applyNumberFormat="1" applyFont="1" applyFill="1" applyBorder="1" applyAlignment="1">
      <alignment horizontal="right"/>
      <protection/>
    </xf>
    <xf numFmtId="177" fontId="3" fillId="0" borderId="14" xfId="73" applyNumberFormat="1" applyFont="1" applyFill="1" applyBorder="1" applyAlignment="1">
      <alignment horizontal="right"/>
      <protection/>
    </xf>
    <xf numFmtId="0" fontId="11" fillId="0" borderId="24" xfId="73" applyFont="1" applyFill="1" applyBorder="1">
      <alignment vertical="center"/>
      <protection/>
    </xf>
    <xf numFmtId="177" fontId="11" fillId="0" borderId="0" xfId="73" applyNumberFormat="1" applyFont="1" applyFill="1" applyBorder="1">
      <alignment vertical="center"/>
      <protection/>
    </xf>
    <xf numFmtId="182" fontId="3" fillId="0" borderId="22" xfId="73" applyNumberFormat="1" applyFont="1" applyFill="1" applyBorder="1" applyAlignment="1">
      <alignment horizontal="right"/>
      <protection/>
    </xf>
    <xf numFmtId="0" fontId="11" fillId="0" borderId="11" xfId="73" applyFont="1" applyFill="1" applyBorder="1">
      <alignment vertical="center"/>
      <protection/>
    </xf>
    <xf numFmtId="182" fontId="3" fillId="0" borderId="0" xfId="73" applyNumberFormat="1" applyFont="1" applyFill="1" applyBorder="1" applyAlignment="1">
      <alignment horizontal="right"/>
      <protection/>
    </xf>
    <xf numFmtId="0" fontId="9" fillId="0" borderId="14" xfId="73" applyFont="1" applyFill="1" applyBorder="1" applyAlignment="1">
      <alignment vertical="center" wrapText="1"/>
      <protection/>
    </xf>
    <xf numFmtId="0" fontId="3" fillId="0" borderId="0" xfId="67" applyFont="1" applyFill="1" applyAlignment="1">
      <alignment horizontal="right" vertical="center"/>
      <protection/>
    </xf>
    <xf numFmtId="0" fontId="11" fillId="0" borderId="0" xfId="73" applyFont="1" applyFill="1" applyAlignment="1">
      <alignment horizontal="center" vertical="center"/>
      <protection/>
    </xf>
    <xf numFmtId="0" fontId="15" fillId="0" borderId="0" xfId="73" applyFont="1">
      <alignment vertical="center"/>
      <protection/>
    </xf>
    <xf numFmtId="0" fontId="15" fillId="0" borderId="0" xfId="73" applyFont="1" applyFill="1">
      <alignment vertical="center"/>
      <protection/>
    </xf>
    <xf numFmtId="180" fontId="14" fillId="0" borderId="0" xfId="73" applyNumberFormat="1" applyFont="1" applyFill="1">
      <alignment vertical="center"/>
      <protection/>
    </xf>
    <xf numFmtId="183" fontId="11" fillId="0" borderId="0" xfId="73" applyNumberFormat="1" applyFill="1">
      <alignment vertical="center"/>
      <protection/>
    </xf>
    <xf numFmtId="184" fontId="11" fillId="0" borderId="0" xfId="73" applyNumberFormat="1" applyFill="1">
      <alignment vertical="center"/>
      <protection/>
    </xf>
    <xf numFmtId="184" fontId="11" fillId="0" borderId="0" xfId="73" applyNumberFormat="1" applyFont="1" applyFill="1">
      <alignment vertical="center"/>
      <protection/>
    </xf>
    <xf numFmtId="0" fontId="19" fillId="0" borderId="0" xfId="73" applyFont="1" applyFill="1" applyBorder="1" applyAlignment="1">
      <alignment horizontal="center" vertical="center"/>
      <protection/>
    </xf>
    <xf numFmtId="0" fontId="15" fillId="0" borderId="18" xfId="73" applyFont="1" applyFill="1" applyBorder="1" applyAlignment="1">
      <alignment horizontal="center" vertical="center" shrinkToFit="1"/>
      <protection/>
    </xf>
    <xf numFmtId="177" fontId="8" fillId="0" borderId="13" xfId="73" applyNumberFormat="1" applyFont="1" applyFill="1" applyBorder="1" applyAlignment="1">
      <alignment horizontal="right" vertical="center" shrinkToFit="1"/>
      <protection/>
    </xf>
    <xf numFmtId="0" fontId="8" fillId="0" borderId="18" xfId="73" applyFont="1" applyFill="1" applyBorder="1" applyAlignment="1">
      <alignment horizontal="center" vertical="center" shrinkToFit="1"/>
      <protection/>
    </xf>
    <xf numFmtId="177" fontId="8" fillId="0" borderId="19" xfId="73" applyNumberFormat="1" applyFont="1" applyFill="1" applyBorder="1" applyAlignment="1">
      <alignment horizontal="right" vertical="center" shrinkToFit="1"/>
      <protection/>
    </xf>
    <xf numFmtId="0" fontId="8" fillId="0" borderId="13" xfId="73" applyFont="1" applyFill="1" applyBorder="1" applyAlignment="1">
      <alignment horizontal="center" vertical="center" shrinkToFit="1"/>
      <protection/>
    </xf>
    <xf numFmtId="0" fontId="11" fillId="0" borderId="12" xfId="73" applyFill="1" applyBorder="1">
      <alignment vertical="center"/>
      <protection/>
    </xf>
    <xf numFmtId="0" fontId="9" fillId="0" borderId="0" xfId="73" applyFont="1" applyFill="1" applyBorder="1" applyAlignment="1">
      <alignment horizontal="left" vertical="center"/>
      <protection/>
    </xf>
    <xf numFmtId="0" fontId="15" fillId="0" borderId="12" xfId="73" applyFont="1" applyFill="1" applyBorder="1" applyAlignment="1">
      <alignment horizontal="center" vertical="center" shrinkToFit="1"/>
      <protection/>
    </xf>
    <xf numFmtId="177" fontId="8" fillId="0" borderId="0" xfId="73" applyNumberFormat="1" applyFont="1" applyFill="1" applyBorder="1" applyAlignment="1">
      <alignment horizontal="right" vertical="center" shrinkToFit="1"/>
      <protection/>
    </xf>
    <xf numFmtId="0" fontId="8" fillId="0" borderId="12" xfId="73" applyFont="1" applyFill="1" applyBorder="1" applyAlignment="1">
      <alignment horizontal="center" vertical="center" shrinkToFit="1"/>
      <protection/>
    </xf>
    <xf numFmtId="177" fontId="8" fillId="0" borderId="11" xfId="73" applyNumberFormat="1" applyFont="1" applyFill="1" applyBorder="1" applyAlignment="1">
      <alignment horizontal="right" vertical="center" shrinkToFit="1"/>
      <protection/>
    </xf>
    <xf numFmtId="0" fontId="8" fillId="0" borderId="0" xfId="73" applyFont="1" applyFill="1" applyBorder="1" applyAlignment="1">
      <alignment horizontal="center" vertical="center" shrinkToFit="1"/>
      <protection/>
    </xf>
    <xf numFmtId="0" fontId="9" fillId="0" borderId="22" xfId="73" applyFont="1" applyFill="1" applyBorder="1" applyAlignment="1">
      <alignment horizontal="left" vertical="center"/>
      <protection/>
    </xf>
    <xf numFmtId="0" fontId="15" fillId="0" borderId="20" xfId="73" applyFont="1" applyFill="1" applyBorder="1" applyAlignment="1">
      <alignment horizontal="center" vertical="center" shrinkToFit="1"/>
      <protection/>
    </xf>
    <xf numFmtId="177" fontId="8" fillId="0" borderId="22" xfId="73" applyNumberFormat="1" applyFont="1" applyFill="1" applyBorder="1" applyAlignment="1">
      <alignment horizontal="right" vertical="center" shrinkToFit="1"/>
      <protection/>
    </xf>
    <xf numFmtId="0" fontId="8" fillId="0" borderId="20" xfId="73" applyFont="1" applyFill="1" applyBorder="1" applyAlignment="1">
      <alignment horizontal="center" vertical="center" shrinkToFit="1"/>
      <protection/>
    </xf>
    <xf numFmtId="177" fontId="8" fillId="0" borderId="21" xfId="73" applyNumberFormat="1" applyFont="1" applyFill="1" applyBorder="1" applyAlignment="1">
      <alignment horizontal="right" vertical="center" shrinkToFit="1"/>
      <protection/>
    </xf>
    <xf numFmtId="0" fontId="8" fillId="0" borderId="22" xfId="73" applyFont="1" applyFill="1" applyBorder="1" applyAlignment="1">
      <alignment horizontal="center" vertical="center" shrinkToFit="1"/>
      <protection/>
    </xf>
    <xf numFmtId="177" fontId="6" fillId="0" borderId="13" xfId="73" applyNumberFormat="1" applyFont="1" applyFill="1" applyBorder="1" applyAlignment="1">
      <alignment horizontal="right" vertical="center" shrinkToFit="1"/>
      <protection/>
    </xf>
    <xf numFmtId="0" fontId="6" fillId="0" borderId="18" xfId="73" applyFont="1" applyFill="1" applyBorder="1" applyAlignment="1">
      <alignment horizontal="center" vertical="center" shrinkToFit="1"/>
      <protection/>
    </xf>
    <xf numFmtId="177" fontId="6" fillId="0" borderId="19" xfId="73" applyNumberFormat="1" applyFont="1" applyFill="1" applyBorder="1" applyAlignment="1">
      <alignment horizontal="right" vertical="center" shrinkToFit="1"/>
      <protection/>
    </xf>
    <xf numFmtId="0" fontId="6" fillId="0" borderId="13" xfId="73" applyFont="1" applyFill="1" applyBorder="1" applyAlignment="1">
      <alignment horizontal="center" vertical="center" shrinkToFit="1"/>
      <protection/>
    </xf>
    <xf numFmtId="183" fontId="14" fillId="0" borderId="0" xfId="73" applyNumberFormat="1" applyFont="1" applyFill="1" applyBorder="1">
      <alignment vertical="center"/>
      <protection/>
    </xf>
    <xf numFmtId="184" fontId="14" fillId="0" borderId="0" xfId="73" applyNumberFormat="1" applyFont="1" applyFill="1" applyBorder="1">
      <alignment vertical="center"/>
      <protection/>
    </xf>
    <xf numFmtId="177" fontId="6" fillId="0" borderId="0" xfId="73" applyNumberFormat="1" applyFont="1" applyFill="1" applyBorder="1" applyAlignment="1">
      <alignment horizontal="right" vertical="center" shrinkToFit="1"/>
      <protection/>
    </xf>
    <xf numFmtId="0" fontId="6" fillId="0" borderId="12" xfId="73" applyFont="1" applyFill="1" applyBorder="1" applyAlignment="1">
      <alignment horizontal="center" vertical="center" shrinkToFit="1"/>
      <protection/>
    </xf>
    <xf numFmtId="177" fontId="6" fillId="0" borderId="11" xfId="73" applyNumberFormat="1" applyFont="1" applyFill="1" applyBorder="1" applyAlignment="1">
      <alignment horizontal="right" vertical="center" shrinkToFit="1"/>
      <protection/>
    </xf>
    <xf numFmtId="0" fontId="6" fillId="0" borderId="0" xfId="73" applyFont="1" applyFill="1" applyBorder="1" applyAlignment="1">
      <alignment horizontal="center" vertical="center" shrinkToFit="1"/>
      <protection/>
    </xf>
    <xf numFmtId="177" fontId="6" fillId="0" borderId="22" xfId="73" applyNumberFormat="1" applyFont="1" applyFill="1" applyBorder="1" applyAlignment="1">
      <alignment horizontal="right" vertical="center" shrinkToFit="1"/>
      <protection/>
    </xf>
    <xf numFmtId="0" fontId="6" fillId="0" borderId="20" xfId="73" applyFont="1" applyFill="1" applyBorder="1" applyAlignment="1">
      <alignment horizontal="center" vertical="center" shrinkToFit="1"/>
      <protection/>
    </xf>
    <xf numFmtId="177" fontId="6" fillId="0" borderId="21" xfId="73" applyNumberFormat="1" applyFont="1" applyFill="1" applyBorder="1" applyAlignment="1">
      <alignment horizontal="right" vertical="center" shrinkToFit="1"/>
      <protection/>
    </xf>
    <xf numFmtId="0" fontId="6" fillId="0" borderId="22" xfId="73" applyFont="1" applyFill="1" applyBorder="1" applyAlignment="1">
      <alignment horizontal="center" vertical="center" shrinkToFit="1"/>
      <protection/>
    </xf>
    <xf numFmtId="0" fontId="6" fillId="0" borderId="0" xfId="73" applyFont="1" applyFill="1" applyBorder="1" applyAlignment="1">
      <alignment vertical="center" shrinkToFit="1"/>
      <protection/>
    </xf>
    <xf numFmtId="177" fontId="6" fillId="0" borderId="0" xfId="73" applyNumberFormat="1" applyFont="1" applyFill="1" applyBorder="1" applyAlignment="1">
      <alignment vertical="center" shrinkToFit="1"/>
      <protection/>
    </xf>
    <xf numFmtId="0" fontId="6" fillId="0" borderId="11" xfId="73" applyFont="1" applyFill="1" applyBorder="1" applyAlignment="1">
      <alignment vertical="center" shrinkToFit="1"/>
      <protection/>
    </xf>
    <xf numFmtId="177" fontId="6" fillId="0" borderId="11" xfId="73" applyNumberFormat="1" applyFont="1" applyFill="1" applyBorder="1" applyAlignment="1">
      <alignment vertical="center" shrinkToFit="1"/>
      <protection/>
    </xf>
    <xf numFmtId="0" fontId="14" fillId="0" borderId="0" xfId="73" applyFont="1" applyFill="1" applyBorder="1" applyAlignment="1">
      <alignment horizontal="center" vertical="center"/>
      <protection/>
    </xf>
    <xf numFmtId="180" fontId="14" fillId="0" borderId="0" xfId="73" applyNumberFormat="1" applyFont="1" applyFill="1" applyBorder="1" applyAlignment="1">
      <alignment horizontal="center" vertical="center"/>
      <protection/>
    </xf>
    <xf numFmtId="185" fontId="3" fillId="0" borderId="0" xfId="67" applyNumberFormat="1" applyFont="1" applyFill="1" applyAlignment="1" quotePrefix="1">
      <alignment horizontal="right"/>
      <protection/>
    </xf>
    <xf numFmtId="180" fontId="14" fillId="0" borderId="0" xfId="73" applyNumberFormat="1" applyFont="1" applyFill="1" applyBorder="1">
      <alignment vertical="center"/>
      <protection/>
    </xf>
    <xf numFmtId="183" fontId="14" fillId="0" borderId="0" xfId="73" applyNumberFormat="1" applyFont="1" applyFill="1" applyBorder="1" applyAlignment="1">
      <alignment horizontal="center" vertical="center"/>
      <protection/>
    </xf>
    <xf numFmtId="184" fontId="14" fillId="0" borderId="0" xfId="73" applyNumberFormat="1" applyFont="1" applyFill="1" applyBorder="1" applyAlignment="1">
      <alignment horizontal="center" vertical="center"/>
      <protection/>
    </xf>
    <xf numFmtId="183" fontId="14" fillId="0" borderId="0" xfId="73" applyNumberFormat="1" applyFont="1" applyFill="1">
      <alignment vertical="center"/>
      <protection/>
    </xf>
    <xf numFmtId="184" fontId="14" fillId="0" borderId="0" xfId="73" applyNumberFormat="1" applyFont="1" applyFill="1">
      <alignment vertical="center"/>
      <protection/>
    </xf>
    <xf numFmtId="0" fontId="9" fillId="0" borderId="25" xfId="73" applyFont="1" applyFill="1" applyBorder="1" applyAlignment="1">
      <alignment horizontal="left" vertical="center"/>
      <protection/>
    </xf>
    <xf numFmtId="0" fontId="15" fillId="0" borderId="25" xfId="73" applyFont="1" applyFill="1" applyBorder="1" applyAlignment="1">
      <alignment horizontal="center" vertical="center" shrinkToFit="1"/>
      <protection/>
    </xf>
    <xf numFmtId="177" fontId="6" fillId="0" borderId="26" xfId="73" applyNumberFormat="1" applyFont="1" applyFill="1" applyBorder="1" applyAlignment="1">
      <alignment vertical="center" shrinkToFit="1"/>
      <protection/>
    </xf>
    <xf numFmtId="0" fontId="6" fillId="0" borderId="25" xfId="73" applyFont="1" applyFill="1" applyBorder="1" applyAlignment="1">
      <alignment horizontal="center" vertical="center" shrinkToFit="1"/>
      <protection/>
    </xf>
    <xf numFmtId="177" fontId="6" fillId="0" borderId="27" xfId="73" applyNumberFormat="1" applyFont="1" applyFill="1" applyBorder="1" applyAlignment="1">
      <alignment vertical="center" shrinkToFit="1"/>
      <protection/>
    </xf>
    <xf numFmtId="0" fontId="6" fillId="0" borderId="26" xfId="73" applyFont="1" applyFill="1" applyBorder="1" applyAlignment="1">
      <alignment horizontal="center" vertical="center" shrinkToFit="1"/>
      <protection/>
    </xf>
    <xf numFmtId="0" fontId="6" fillId="0" borderId="12" xfId="73" applyNumberFormat="1" applyFont="1" applyFill="1" applyBorder="1" applyAlignment="1">
      <alignment horizontal="left" vertical="distributed"/>
      <protection/>
    </xf>
    <xf numFmtId="177" fontId="15" fillId="0" borderId="18" xfId="73" applyNumberFormat="1" applyFont="1" applyFill="1" applyBorder="1" applyAlignment="1">
      <alignment horizontal="left" vertical="center" shrinkToFit="1"/>
      <protection/>
    </xf>
    <xf numFmtId="0" fontId="14" fillId="0" borderId="0" xfId="73" applyFont="1" applyFill="1" applyBorder="1" applyAlignment="1">
      <alignment horizontal="right" vertical="center"/>
      <protection/>
    </xf>
    <xf numFmtId="183" fontId="14" fillId="0" borderId="0" xfId="73" applyNumberFormat="1" applyFont="1" applyFill="1" applyBorder="1" applyAlignment="1">
      <alignment horizontal="right" vertical="center"/>
      <protection/>
    </xf>
    <xf numFmtId="184" fontId="14" fillId="0" borderId="0" xfId="73" applyNumberFormat="1" applyFont="1" applyFill="1" applyBorder="1" applyAlignment="1">
      <alignment horizontal="right" vertical="center"/>
      <protection/>
    </xf>
    <xf numFmtId="177" fontId="15" fillId="0" borderId="12" xfId="73" applyNumberFormat="1" applyFont="1" applyFill="1" applyBorder="1" applyAlignment="1">
      <alignment horizontal="right" vertical="center" shrinkToFit="1"/>
      <protection/>
    </xf>
    <xf numFmtId="177" fontId="15" fillId="0" borderId="20" xfId="73" applyNumberFormat="1" applyFont="1" applyFill="1" applyBorder="1" applyAlignment="1">
      <alignment horizontal="right" vertical="center" shrinkToFit="1"/>
      <protection/>
    </xf>
    <xf numFmtId="177" fontId="6" fillId="0" borderId="22" xfId="73" applyNumberFormat="1" applyFont="1" applyFill="1" applyBorder="1" applyAlignment="1">
      <alignment vertical="center" shrinkToFit="1"/>
      <protection/>
    </xf>
    <xf numFmtId="177" fontId="6" fillId="0" borderId="21" xfId="73" applyNumberFormat="1" applyFont="1" applyFill="1" applyBorder="1" applyAlignment="1">
      <alignment vertical="center" shrinkToFit="1"/>
      <protection/>
    </xf>
    <xf numFmtId="0" fontId="14" fillId="0" borderId="0" xfId="73" applyFont="1" applyFill="1" applyBorder="1">
      <alignment vertical="center"/>
      <protection/>
    </xf>
    <xf numFmtId="0" fontId="7" fillId="0" borderId="0" xfId="73" applyFont="1" applyFill="1">
      <alignment vertical="center"/>
      <protection/>
    </xf>
    <xf numFmtId="0" fontId="17" fillId="0" borderId="0" xfId="73" applyFont="1" applyFill="1">
      <alignment vertical="center"/>
      <protection/>
    </xf>
    <xf numFmtId="0" fontId="7" fillId="0" borderId="0" xfId="73" applyFont="1" applyFill="1" applyBorder="1">
      <alignment vertical="center"/>
      <protection/>
    </xf>
    <xf numFmtId="180" fontId="7" fillId="0" borderId="0" xfId="73" applyNumberFormat="1" applyFont="1" applyFill="1" applyBorder="1">
      <alignment vertical="center"/>
      <protection/>
    </xf>
    <xf numFmtId="183" fontId="7" fillId="0" borderId="0" xfId="73" applyNumberFormat="1" applyFont="1" applyFill="1" applyBorder="1">
      <alignment vertical="center"/>
      <protection/>
    </xf>
    <xf numFmtId="184" fontId="7" fillId="0" borderId="0" xfId="73" applyNumberFormat="1" applyFont="1" applyFill="1" applyBorder="1">
      <alignment vertical="center"/>
      <protection/>
    </xf>
    <xf numFmtId="0" fontId="20" fillId="0" borderId="0" xfId="73" applyFont="1" applyFill="1">
      <alignment vertical="center"/>
      <protection/>
    </xf>
    <xf numFmtId="0" fontId="3" fillId="0" borderId="0" xfId="67" applyFill="1">
      <alignment/>
      <protection/>
    </xf>
    <xf numFmtId="0" fontId="9" fillId="0" borderId="18" xfId="73" applyFont="1" applyFill="1" applyBorder="1" applyAlignment="1">
      <alignment horizontal="center" vertical="center" wrapText="1"/>
      <protection/>
    </xf>
    <xf numFmtId="0" fontId="9" fillId="0" borderId="13" xfId="73" applyFont="1" applyFill="1" applyBorder="1" applyAlignment="1">
      <alignment horizontal="center" vertical="center" wrapText="1"/>
      <protection/>
    </xf>
    <xf numFmtId="0" fontId="9" fillId="0" borderId="19" xfId="73" applyFont="1" applyFill="1" applyBorder="1" applyAlignment="1">
      <alignment horizontal="center" vertical="center" wrapText="1"/>
      <protection/>
    </xf>
    <xf numFmtId="0" fontId="9" fillId="0" borderId="28" xfId="73" applyFont="1" applyFill="1" applyBorder="1" applyAlignment="1">
      <alignment horizontal="center" vertical="center" wrapText="1"/>
      <protection/>
    </xf>
    <xf numFmtId="0" fontId="9" fillId="0" borderId="29" xfId="73" applyFont="1" applyFill="1" applyBorder="1" applyAlignment="1">
      <alignment horizontal="center" vertical="center" wrapText="1"/>
      <protection/>
    </xf>
    <xf numFmtId="177" fontId="9" fillId="0" borderId="18" xfId="73" applyNumberFormat="1" applyFont="1" applyFill="1" applyBorder="1" applyAlignment="1">
      <alignment horizontal="right" vertical="center"/>
      <protection/>
    </xf>
    <xf numFmtId="187" fontId="9" fillId="0" borderId="11" xfId="73" applyNumberFormat="1" applyFont="1" applyFill="1" applyBorder="1" applyAlignment="1">
      <alignment horizontal="center" vertical="center"/>
      <protection/>
    </xf>
    <xf numFmtId="177" fontId="9" fillId="0" borderId="13" xfId="73" applyNumberFormat="1" applyFont="1" applyFill="1" applyBorder="1" applyAlignment="1">
      <alignment horizontal="right" vertical="center"/>
      <protection/>
    </xf>
    <xf numFmtId="187" fontId="9" fillId="0" borderId="19" xfId="73" applyNumberFormat="1" applyFont="1" applyFill="1" applyBorder="1" applyAlignment="1">
      <alignment horizontal="center" vertical="center"/>
      <protection/>
    </xf>
    <xf numFmtId="0" fontId="9" fillId="0" borderId="12" xfId="73" applyFont="1" applyFill="1" applyBorder="1" applyAlignment="1">
      <alignment vertical="center"/>
      <protection/>
    </xf>
    <xf numFmtId="0" fontId="9" fillId="0" borderId="0" xfId="73" applyFont="1" applyFill="1" applyBorder="1" applyAlignment="1">
      <alignment vertical="center"/>
      <protection/>
    </xf>
    <xf numFmtId="177" fontId="9" fillId="0" borderId="12" xfId="73" applyNumberFormat="1" applyFont="1" applyFill="1" applyBorder="1" applyAlignment="1">
      <alignment horizontal="right" vertical="center"/>
      <protection/>
    </xf>
    <xf numFmtId="177" fontId="9" fillId="0" borderId="0" xfId="73" applyNumberFormat="1" applyFont="1" applyFill="1" applyBorder="1" applyAlignment="1">
      <alignment horizontal="right" vertical="center"/>
      <protection/>
    </xf>
    <xf numFmtId="0" fontId="9" fillId="0" borderId="20" xfId="73" applyFont="1" applyFill="1" applyBorder="1" applyAlignment="1">
      <alignment vertical="center"/>
      <protection/>
    </xf>
    <xf numFmtId="0" fontId="9" fillId="0" borderId="22" xfId="73" applyFont="1" applyFill="1" applyBorder="1" applyAlignment="1">
      <alignment vertical="center"/>
      <protection/>
    </xf>
    <xf numFmtId="177" fontId="9" fillId="0" borderId="20" xfId="73" applyNumberFormat="1" applyFont="1" applyFill="1" applyBorder="1" applyAlignment="1">
      <alignment horizontal="right" vertical="center"/>
      <protection/>
    </xf>
    <xf numFmtId="187" fontId="9" fillId="0" borderId="21" xfId="73" applyNumberFormat="1" applyFont="1" applyFill="1" applyBorder="1" applyAlignment="1">
      <alignment horizontal="center" vertical="center"/>
      <protection/>
    </xf>
    <xf numFmtId="177" fontId="9" fillId="0" borderId="22" xfId="73" applyNumberFormat="1" applyFont="1" applyFill="1" applyBorder="1" applyAlignment="1">
      <alignment horizontal="right" vertical="center"/>
      <protection/>
    </xf>
    <xf numFmtId="0" fontId="97" fillId="0" borderId="0" xfId="73" applyFont="1" applyFill="1">
      <alignment vertical="center"/>
      <protection/>
    </xf>
    <xf numFmtId="0" fontId="9" fillId="0" borderId="14" xfId="73" applyFont="1" applyFill="1" applyBorder="1" applyAlignment="1">
      <alignment horizontal="distributed" vertical="center"/>
      <protection/>
    </xf>
    <xf numFmtId="0" fontId="9" fillId="0" borderId="10" xfId="73" applyFont="1" applyFill="1" applyBorder="1" applyAlignment="1">
      <alignment horizontal="distributed" vertical="center"/>
      <protection/>
    </xf>
    <xf numFmtId="0" fontId="9" fillId="0" borderId="23" xfId="73" applyFont="1" applyFill="1" applyBorder="1" applyAlignment="1">
      <alignment horizontal="distributed" vertical="center"/>
      <protection/>
    </xf>
    <xf numFmtId="0" fontId="7" fillId="0" borderId="18" xfId="73" applyFont="1" applyFill="1" applyBorder="1" applyAlignment="1">
      <alignment horizontal="center" vertical="center" wrapText="1"/>
      <protection/>
    </xf>
    <xf numFmtId="0" fontId="21" fillId="0" borderId="12" xfId="73" applyFont="1" applyFill="1" applyBorder="1" applyAlignment="1">
      <alignment horizontal="center" vertical="center" wrapText="1"/>
      <protection/>
    </xf>
    <xf numFmtId="0" fontId="21" fillId="0" borderId="14" xfId="73" applyFont="1" applyFill="1" applyBorder="1" applyAlignment="1">
      <alignment horizontal="center" vertical="center" wrapText="1"/>
      <protection/>
    </xf>
    <xf numFmtId="0" fontId="21" fillId="0" borderId="13" xfId="73" applyFont="1" applyFill="1" applyBorder="1" applyAlignment="1">
      <alignment horizontal="center" vertical="center" wrapText="1"/>
      <protection/>
    </xf>
    <xf numFmtId="0" fontId="9" fillId="0" borderId="14" xfId="73" applyFont="1" applyFill="1" applyBorder="1" applyAlignment="1">
      <alignment horizontal="center" vertical="center" wrapText="1"/>
      <protection/>
    </xf>
    <xf numFmtId="0" fontId="21" fillId="0" borderId="18" xfId="73" applyFont="1" applyFill="1" applyBorder="1" applyAlignment="1">
      <alignment horizontal="center" vertical="center" wrapText="1"/>
      <protection/>
    </xf>
    <xf numFmtId="0" fontId="9" fillId="0" borderId="0" xfId="73" applyFont="1" applyFill="1" applyBorder="1" applyAlignment="1">
      <alignment horizontal="center" vertical="center" wrapText="1"/>
      <protection/>
    </xf>
    <xf numFmtId="0" fontId="9" fillId="0" borderId="11" xfId="73" applyFont="1" applyFill="1" applyBorder="1">
      <alignment vertical="center"/>
      <protection/>
    </xf>
    <xf numFmtId="0" fontId="9" fillId="0" borderId="12" xfId="73" applyFont="1" applyFill="1" applyBorder="1" applyAlignment="1">
      <alignment horizontal="distributed" vertical="top" shrinkToFit="1"/>
      <protection/>
    </xf>
    <xf numFmtId="177" fontId="6" fillId="0" borderId="12" xfId="73" applyNumberFormat="1" applyFont="1" applyFill="1" applyBorder="1" applyAlignment="1">
      <alignment horizontal="right" vertical="top"/>
      <protection/>
    </xf>
    <xf numFmtId="177" fontId="6" fillId="0" borderId="0" xfId="73" applyNumberFormat="1" applyFont="1" applyFill="1" applyBorder="1" applyAlignment="1">
      <alignment horizontal="right" vertical="top"/>
      <protection/>
    </xf>
    <xf numFmtId="187" fontId="6" fillId="0" borderId="11" xfId="73" applyNumberFormat="1" applyFont="1" applyFill="1" applyBorder="1" applyAlignment="1">
      <alignment horizontal="center" vertical="top"/>
      <protection/>
    </xf>
    <xf numFmtId="0" fontId="9" fillId="0" borderId="12" xfId="73" applyFont="1" applyFill="1" applyBorder="1" applyAlignment="1">
      <alignment horizontal="distributed" vertical="top" wrapText="1" shrinkToFit="1"/>
      <protection/>
    </xf>
    <xf numFmtId="0" fontId="9" fillId="0" borderId="20" xfId="73" applyFont="1" applyFill="1" applyBorder="1" applyAlignment="1">
      <alignment horizontal="distributed" vertical="top" wrapText="1" shrinkToFit="1"/>
      <protection/>
    </xf>
    <xf numFmtId="177" fontId="6" fillId="0" borderId="20" xfId="73" applyNumberFormat="1" applyFont="1" applyFill="1" applyBorder="1" applyAlignment="1">
      <alignment horizontal="right" vertical="top"/>
      <protection/>
    </xf>
    <xf numFmtId="177" fontId="6" fillId="0" borderId="22" xfId="73" applyNumberFormat="1" applyFont="1" applyFill="1" applyBorder="1" applyAlignment="1">
      <alignment horizontal="right" vertical="top"/>
      <protection/>
    </xf>
    <xf numFmtId="187" fontId="6" fillId="0" borderId="21" xfId="73" applyNumberFormat="1" applyFont="1" applyFill="1" applyBorder="1" applyAlignment="1">
      <alignment horizontal="center" vertical="top"/>
      <protection/>
    </xf>
    <xf numFmtId="188" fontId="11" fillId="0" borderId="0" xfId="67" applyNumberFormat="1" applyFont="1" applyFill="1" applyAlignment="1">
      <alignment horizontal="right"/>
      <protection/>
    </xf>
    <xf numFmtId="0" fontId="11" fillId="0" borderId="0" xfId="73" applyFont="1" applyFill="1" applyAlignment="1">
      <alignment/>
      <protection/>
    </xf>
    <xf numFmtId="180" fontId="11" fillId="0" borderId="0" xfId="73" applyNumberFormat="1" applyFont="1" applyFill="1" applyAlignment="1">
      <alignment/>
      <protection/>
    </xf>
    <xf numFmtId="0" fontId="3" fillId="0" borderId="0" xfId="67" applyFill="1" applyBorder="1" applyAlignment="1">
      <alignment vertical="center"/>
      <protection/>
    </xf>
    <xf numFmtId="0" fontId="22" fillId="0" borderId="0" xfId="71" applyFill="1">
      <alignment/>
      <protection/>
    </xf>
    <xf numFmtId="0" fontId="23" fillId="0" borderId="0" xfId="71" applyNumberFormat="1" applyFont="1" applyFill="1" applyBorder="1" applyAlignment="1" applyProtection="1">
      <alignment vertical="center"/>
      <protection/>
    </xf>
    <xf numFmtId="0" fontId="24" fillId="0" borderId="0" xfId="71" applyFont="1" applyFill="1" applyBorder="1" applyAlignment="1">
      <alignment vertical="center"/>
      <protection/>
    </xf>
    <xf numFmtId="0" fontId="25" fillId="0" borderId="0" xfId="71" applyFont="1" applyFill="1">
      <alignment/>
      <protection/>
    </xf>
    <xf numFmtId="0" fontId="24" fillId="0" borderId="22" xfId="71" applyFont="1" applyFill="1" applyBorder="1" applyAlignment="1">
      <alignment vertical="center"/>
      <protection/>
    </xf>
    <xf numFmtId="0" fontId="6" fillId="0" borderId="0" xfId="71" applyFont="1" applyFill="1" applyAlignment="1">
      <alignment horizontal="center"/>
      <protection/>
    </xf>
    <xf numFmtId="0" fontId="28" fillId="0" borderId="0" xfId="71" applyNumberFormat="1" applyFont="1" applyFill="1" applyBorder="1" applyAlignment="1" applyProtection="1">
      <alignment/>
      <protection/>
    </xf>
    <xf numFmtId="0" fontId="29" fillId="0" borderId="0" xfId="71" applyFont="1" applyFill="1">
      <alignment/>
      <protection/>
    </xf>
    <xf numFmtId="0" fontId="30" fillId="0" borderId="0" xfId="71" applyNumberFormat="1" applyFont="1" applyFill="1" applyBorder="1" applyAlignment="1" applyProtection="1">
      <alignment/>
      <protection/>
    </xf>
    <xf numFmtId="0" fontId="31" fillId="0" borderId="12" xfId="71" applyNumberFormat="1" applyFont="1" applyFill="1" applyBorder="1" applyAlignment="1" applyProtection="1" quotePrefix="1">
      <alignment vertical="center"/>
      <protection/>
    </xf>
    <xf numFmtId="0" fontId="32" fillId="0" borderId="11" xfId="71" applyNumberFormat="1" applyFont="1" applyFill="1" applyBorder="1" applyAlignment="1" applyProtection="1" quotePrefix="1">
      <alignment horizontal="left" vertical="center"/>
      <protection/>
    </xf>
    <xf numFmtId="0" fontId="26" fillId="0" borderId="12" xfId="71" applyNumberFormat="1" applyFont="1" applyFill="1" applyBorder="1" applyAlignment="1" applyProtection="1" quotePrefix="1">
      <alignment horizontal="right" vertical="top"/>
      <protection/>
    </xf>
    <xf numFmtId="0" fontId="26" fillId="0" borderId="10" xfId="71" applyNumberFormat="1" applyFont="1" applyFill="1" applyBorder="1" applyAlignment="1" applyProtection="1" quotePrefix="1">
      <alignment horizontal="right" vertical="top"/>
      <protection/>
    </xf>
    <xf numFmtId="0" fontId="26" fillId="0" borderId="0" xfId="71" applyNumberFormat="1" applyFont="1" applyFill="1" applyBorder="1" applyAlignment="1" applyProtection="1" quotePrefix="1">
      <alignment horizontal="right" vertical="top"/>
      <protection/>
    </xf>
    <xf numFmtId="0" fontId="26" fillId="0" borderId="11" xfId="71" applyNumberFormat="1" applyFont="1" applyFill="1" applyBorder="1" applyAlignment="1" applyProtection="1" quotePrefix="1">
      <alignment horizontal="right" vertical="top"/>
      <protection/>
    </xf>
    <xf numFmtId="0" fontId="33" fillId="0" borderId="0" xfId="71" applyFont="1" applyFill="1">
      <alignment/>
      <protection/>
    </xf>
    <xf numFmtId="0" fontId="33" fillId="0" borderId="0" xfId="71" applyFont="1" applyFill="1" applyBorder="1">
      <alignment/>
      <protection/>
    </xf>
    <xf numFmtId="176" fontId="34" fillId="0" borderId="12" xfId="71" applyNumberFormat="1" applyFont="1" applyFill="1" applyBorder="1" applyAlignment="1" applyProtection="1" quotePrefix="1">
      <alignment horizontal="right" vertical="center"/>
      <protection/>
    </xf>
    <xf numFmtId="176" fontId="34" fillId="0" borderId="10" xfId="71" applyNumberFormat="1" applyFont="1" applyFill="1" applyBorder="1" applyAlignment="1" applyProtection="1" quotePrefix="1">
      <alignment horizontal="right" vertical="center"/>
      <protection/>
    </xf>
    <xf numFmtId="176" fontId="34" fillId="0" borderId="0" xfId="71" applyNumberFormat="1" applyFont="1" applyFill="1" applyBorder="1" applyAlignment="1" applyProtection="1" quotePrefix="1">
      <alignment horizontal="right" vertical="center"/>
      <protection/>
    </xf>
    <xf numFmtId="176" fontId="34" fillId="0" borderId="11" xfId="71" applyNumberFormat="1" applyFont="1" applyFill="1" applyBorder="1" applyAlignment="1" applyProtection="1" quotePrefix="1">
      <alignment horizontal="right" vertical="center"/>
      <protection/>
    </xf>
    <xf numFmtId="0" fontId="26" fillId="0" borderId="12" xfId="71" applyNumberFormat="1" applyFont="1" applyFill="1" applyBorder="1" applyAlignment="1" applyProtection="1" quotePrefix="1">
      <alignment horizontal="left" vertical="center"/>
      <protection/>
    </xf>
    <xf numFmtId="0" fontId="26" fillId="0" borderId="11" xfId="71" applyNumberFormat="1" applyFont="1" applyFill="1" applyBorder="1" applyAlignment="1" applyProtection="1">
      <alignment horizontal="left" vertical="center"/>
      <protection/>
    </xf>
    <xf numFmtId="0" fontId="26" fillId="0" borderId="11" xfId="71" applyNumberFormat="1" applyFont="1" applyFill="1" applyBorder="1" applyAlignment="1" applyProtection="1">
      <alignment horizontal="right" vertical="center"/>
      <protection/>
    </xf>
    <xf numFmtId="0" fontId="26" fillId="0" borderId="11" xfId="71" applyNumberFormat="1" applyFont="1" applyFill="1" applyBorder="1" applyAlignment="1" applyProtection="1" quotePrefix="1">
      <alignment horizontal="right" vertical="center"/>
      <protection/>
    </xf>
    <xf numFmtId="0" fontId="26" fillId="0" borderId="12" xfId="71" applyNumberFormat="1" applyFont="1" applyFill="1" applyBorder="1" applyAlignment="1" applyProtection="1">
      <alignment vertical="center"/>
      <protection/>
    </xf>
    <xf numFmtId="176" fontId="34" fillId="0" borderId="12" xfId="71" applyNumberFormat="1" applyFont="1" applyFill="1" applyBorder="1" applyAlignment="1" applyProtection="1">
      <alignment vertical="center"/>
      <protection/>
    </xf>
    <xf numFmtId="176" fontId="34" fillId="0" borderId="10" xfId="71" applyNumberFormat="1" applyFont="1" applyFill="1" applyBorder="1" applyAlignment="1" applyProtection="1">
      <alignment vertical="center"/>
      <protection/>
    </xf>
    <xf numFmtId="176" fontId="34" fillId="0" borderId="0" xfId="71" applyNumberFormat="1" applyFont="1" applyFill="1" applyBorder="1" applyAlignment="1" applyProtection="1">
      <alignment vertical="center"/>
      <protection/>
    </xf>
    <xf numFmtId="176" fontId="34" fillId="0" borderId="11" xfId="71" applyNumberFormat="1" applyFont="1" applyFill="1" applyBorder="1" applyAlignment="1" applyProtection="1">
      <alignment vertical="center"/>
      <protection/>
    </xf>
    <xf numFmtId="0" fontId="26" fillId="0" borderId="12" xfId="71" applyNumberFormat="1" applyFont="1" applyFill="1" applyBorder="1" applyAlignment="1" applyProtection="1" quotePrefix="1">
      <alignment vertical="center"/>
      <protection/>
    </xf>
    <xf numFmtId="0" fontId="26" fillId="0" borderId="12" xfId="71" applyNumberFormat="1" applyFont="1" applyFill="1" applyBorder="1" applyAlignment="1" applyProtection="1" quotePrefix="1">
      <alignment horizontal="right" vertical="center"/>
      <protection/>
    </xf>
    <xf numFmtId="190" fontId="18" fillId="0" borderId="0" xfId="67" applyNumberFormat="1" applyFont="1" applyFill="1">
      <alignment/>
      <protection/>
    </xf>
    <xf numFmtId="0" fontId="26" fillId="0" borderId="12" xfId="71" applyNumberFormat="1" applyFont="1" applyFill="1" applyBorder="1" applyAlignment="1" applyProtection="1">
      <alignment horizontal="right"/>
      <protection/>
    </xf>
    <xf numFmtId="0" fontId="26" fillId="0" borderId="11" xfId="71" applyNumberFormat="1" applyFont="1" applyFill="1" applyBorder="1" applyAlignment="1" applyProtection="1" quotePrefix="1">
      <alignment horizontal="right"/>
      <protection/>
    </xf>
    <xf numFmtId="191" fontId="34" fillId="0" borderId="12" xfId="71" applyNumberFormat="1" applyFont="1" applyFill="1" applyBorder="1" applyAlignment="1" applyProtection="1" quotePrefix="1">
      <alignment horizontal="right"/>
      <protection/>
    </xf>
    <xf numFmtId="191" fontId="34" fillId="0" borderId="10" xfId="71" applyNumberFormat="1" applyFont="1" applyFill="1" applyBorder="1" applyAlignment="1" applyProtection="1" quotePrefix="1">
      <alignment horizontal="right"/>
      <protection/>
    </xf>
    <xf numFmtId="191" fontId="34" fillId="0" borderId="0" xfId="71" applyNumberFormat="1" applyFont="1" applyFill="1" applyBorder="1" applyAlignment="1" applyProtection="1" quotePrefix="1">
      <alignment horizontal="right"/>
      <protection/>
    </xf>
    <xf numFmtId="191" fontId="34" fillId="0" borderId="11" xfId="71" applyNumberFormat="1" applyFont="1" applyFill="1" applyBorder="1" applyAlignment="1" applyProtection="1" quotePrefix="1">
      <alignment horizontal="right"/>
      <protection/>
    </xf>
    <xf numFmtId="192" fontId="18" fillId="0" borderId="0" xfId="67" applyNumberFormat="1" applyFont="1" applyFill="1">
      <alignment/>
      <protection/>
    </xf>
    <xf numFmtId="0" fontId="26" fillId="0" borderId="12" xfId="71" applyNumberFormat="1" applyFont="1" applyFill="1" applyBorder="1" applyAlignment="1" applyProtection="1">
      <alignment horizontal="right" vertical="center"/>
      <protection/>
    </xf>
    <xf numFmtId="193" fontId="34" fillId="0" borderId="12" xfId="71" applyNumberFormat="1" applyFont="1" applyFill="1" applyBorder="1" applyAlignment="1" applyProtection="1" quotePrefix="1">
      <alignment horizontal="right" vertical="top"/>
      <protection/>
    </xf>
    <xf numFmtId="193" fontId="34" fillId="0" borderId="10" xfId="71" applyNumberFormat="1" applyFont="1" applyFill="1" applyBorder="1" applyAlignment="1" applyProtection="1" quotePrefix="1">
      <alignment vertical="top"/>
      <protection/>
    </xf>
    <xf numFmtId="193" fontId="34" fillId="0" borderId="0" xfId="71" applyNumberFormat="1" applyFont="1" applyFill="1" applyBorder="1" applyAlignment="1" applyProtection="1" quotePrefix="1">
      <alignment vertical="top"/>
      <protection/>
    </xf>
    <xf numFmtId="193" fontId="34" fillId="0" borderId="11" xfId="71" applyNumberFormat="1" applyFont="1" applyFill="1" applyBorder="1" applyAlignment="1" applyProtection="1" quotePrefix="1">
      <alignment vertical="top"/>
      <protection/>
    </xf>
    <xf numFmtId="0" fontId="26" fillId="0" borderId="20" xfId="71" applyNumberFormat="1" applyFont="1" applyFill="1" applyBorder="1" applyAlignment="1" applyProtection="1">
      <alignment horizontal="left" vertical="center"/>
      <protection/>
    </xf>
    <xf numFmtId="0" fontId="26" fillId="0" borderId="21" xfId="71" applyNumberFormat="1" applyFont="1" applyFill="1" applyBorder="1" applyAlignment="1" applyProtection="1" quotePrefix="1">
      <alignment horizontal="right" vertical="center"/>
      <protection/>
    </xf>
    <xf numFmtId="193" fontId="34" fillId="0" borderId="20" xfId="71" applyNumberFormat="1" applyFont="1" applyFill="1" applyBorder="1" applyAlignment="1" applyProtection="1" quotePrefix="1">
      <alignment horizontal="right" vertical="top"/>
      <protection/>
    </xf>
    <xf numFmtId="193" fontId="34" fillId="0" borderId="23" xfId="71" applyNumberFormat="1" applyFont="1" applyFill="1" applyBorder="1" applyAlignment="1" applyProtection="1" quotePrefix="1">
      <alignment vertical="top"/>
      <protection/>
    </xf>
    <xf numFmtId="193" fontId="34" fillId="0" borderId="22" xfId="71" applyNumberFormat="1" applyFont="1" applyFill="1" applyBorder="1" applyAlignment="1" applyProtection="1" quotePrefix="1">
      <alignment vertical="top"/>
      <protection/>
    </xf>
    <xf numFmtId="193" fontId="34" fillId="0" borderId="21" xfId="71" applyNumberFormat="1" applyFont="1" applyFill="1" applyBorder="1" applyAlignment="1" applyProtection="1" quotePrefix="1">
      <alignment vertical="top"/>
      <protection/>
    </xf>
    <xf numFmtId="0" fontId="35" fillId="0" borderId="0" xfId="71" applyNumberFormat="1" applyFont="1" applyFill="1" applyBorder="1" applyAlignment="1" applyProtection="1">
      <alignment horizontal="left" vertical="center"/>
      <protection/>
    </xf>
    <xf numFmtId="0" fontId="36" fillId="0" borderId="0" xfId="71" applyNumberFormat="1" applyFont="1" applyFill="1" applyBorder="1" applyAlignment="1" applyProtection="1" quotePrefix="1">
      <alignment horizontal="right" vertical="center"/>
      <protection/>
    </xf>
    <xf numFmtId="193" fontId="26" fillId="0" borderId="0" xfId="71" applyNumberFormat="1" applyFont="1" applyFill="1" applyBorder="1" applyAlignment="1" applyProtection="1" quotePrefix="1">
      <alignment horizontal="right" vertical="top"/>
      <protection/>
    </xf>
    <xf numFmtId="193" fontId="26" fillId="0" borderId="0" xfId="71" applyNumberFormat="1" applyFont="1" applyFill="1" applyBorder="1" applyAlignment="1" applyProtection="1" quotePrefix="1">
      <alignment vertical="top"/>
      <protection/>
    </xf>
    <xf numFmtId="0" fontId="38" fillId="0" borderId="0" xfId="71" applyNumberFormat="1" applyFont="1" applyFill="1" applyBorder="1" applyAlignment="1" applyProtection="1">
      <alignment horizontal="left"/>
      <protection/>
    </xf>
    <xf numFmtId="0" fontId="39" fillId="0" borderId="0" xfId="71" applyFont="1" applyFill="1">
      <alignment/>
      <protection/>
    </xf>
    <xf numFmtId="0" fontId="17" fillId="0" borderId="0" xfId="71" applyFont="1" applyFill="1">
      <alignment/>
      <protection/>
    </xf>
    <xf numFmtId="0" fontId="40" fillId="0" borderId="0" xfId="71" applyNumberFormat="1" applyFont="1" applyFill="1" applyBorder="1" applyAlignment="1" applyProtection="1">
      <alignment horizontal="left" vertical="center"/>
      <protection/>
    </xf>
    <xf numFmtId="0" fontId="38" fillId="0" borderId="0" xfId="71" applyNumberFormat="1" applyFont="1" applyFill="1" applyBorder="1" applyAlignment="1" applyProtection="1">
      <alignment vertical="center"/>
      <protection/>
    </xf>
    <xf numFmtId="0" fontId="39" fillId="0" borderId="0" xfId="71" applyFont="1" applyFill="1" applyAlignment="1">
      <alignment vertical="center"/>
      <protection/>
    </xf>
    <xf numFmtId="0" fontId="39" fillId="0" borderId="0" xfId="71" applyFont="1" applyFill="1" applyAlignment="1">
      <alignment/>
      <protection/>
    </xf>
    <xf numFmtId="0" fontId="39" fillId="0" borderId="0" xfId="71" applyFont="1" applyFill="1" applyBorder="1">
      <alignment/>
      <protection/>
    </xf>
    <xf numFmtId="0" fontId="17" fillId="0" borderId="0" xfId="71" applyFont="1" applyFill="1" applyBorder="1">
      <alignment/>
      <protection/>
    </xf>
    <xf numFmtId="0" fontId="39" fillId="0" borderId="0" xfId="71" applyFont="1" applyFill="1" applyBorder="1" applyAlignment="1">
      <alignment horizontal="left" vertical="top"/>
      <protection/>
    </xf>
    <xf numFmtId="0" fontId="39" fillId="0" borderId="0" xfId="71" applyFont="1" applyFill="1" applyAlignment="1">
      <alignment horizontal="left"/>
      <protection/>
    </xf>
    <xf numFmtId="188" fontId="3" fillId="0" borderId="0" xfId="67" applyNumberFormat="1" applyFont="1" applyFill="1" applyAlignment="1" quotePrefix="1">
      <alignment horizontal="right"/>
      <protection/>
    </xf>
    <xf numFmtId="0" fontId="39" fillId="0" borderId="0" xfId="71" applyFont="1" applyFill="1" applyAlignment="1">
      <alignment horizontal="left" vertical="top"/>
      <protection/>
    </xf>
    <xf numFmtId="0" fontId="39" fillId="0" borderId="0" xfId="71" applyFont="1" applyFill="1" applyBorder="1" applyAlignment="1">
      <alignment horizontal="left"/>
      <protection/>
    </xf>
    <xf numFmtId="0" fontId="40" fillId="0" borderId="0" xfId="71" applyNumberFormat="1" applyFont="1" applyFill="1" applyBorder="1" applyAlignment="1" applyProtection="1">
      <alignment horizontal="left"/>
      <protection/>
    </xf>
    <xf numFmtId="0" fontId="39" fillId="0" borderId="0" xfId="71" applyFont="1" applyFill="1" applyAlignment="1">
      <alignment horizontal="left" vertical="center"/>
      <protection/>
    </xf>
    <xf numFmtId="0" fontId="39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Alignment="1">
      <alignment horizontal="left"/>
      <protection/>
    </xf>
    <xf numFmtId="0" fontId="41" fillId="0" borderId="0" xfId="71" applyFont="1" applyFill="1" applyAlignment="1">
      <alignment horizontal="left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41" fillId="0" borderId="0" xfId="71" applyFont="1" applyFill="1" applyBorder="1" applyAlignment="1">
      <alignment horizontal="center" vertical="center"/>
      <protection/>
    </xf>
    <xf numFmtId="176" fontId="26" fillId="0" borderId="0" xfId="70" applyNumberFormat="1" applyFont="1" applyFill="1" applyBorder="1" applyAlignment="1">
      <alignment horizontal="right" vertical="center"/>
      <protection/>
    </xf>
    <xf numFmtId="0" fontId="3" fillId="0" borderId="0" xfId="67" applyFill="1" applyBorder="1">
      <alignment/>
      <protection/>
    </xf>
    <xf numFmtId="0" fontId="7" fillId="0" borderId="0" xfId="71" applyFont="1" applyFill="1">
      <alignment/>
      <protection/>
    </xf>
    <xf numFmtId="49" fontId="3" fillId="0" borderId="0" xfId="67" applyNumberFormat="1" applyFill="1" applyBorder="1" applyAlignment="1">
      <alignment horizontal="center" vertical="center"/>
      <protection/>
    </xf>
    <xf numFmtId="0" fontId="24" fillId="0" borderId="0" xfId="71" applyFont="1" applyFill="1" applyAlignment="1">
      <alignment vertical="center"/>
      <protection/>
    </xf>
    <xf numFmtId="0" fontId="6" fillId="0" borderId="0" xfId="71" applyFont="1" applyFill="1" applyAlignment="1">
      <alignment horizontal="right"/>
      <protection/>
    </xf>
    <xf numFmtId="0" fontId="26" fillId="0" borderId="12" xfId="71" applyNumberFormat="1" applyFont="1" applyFill="1" applyBorder="1" applyAlignment="1" applyProtection="1">
      <alignment horizontal="center" vertical="center"/>
      <protection/>
    </xf>
    <xf numFmtId="191" fontId="34" fillId="0" borderId="12" xfId="71" applyNumberFormat="1" applyFont="1" applyFill="1" applyBorder="1" applyAlignment="1" applyProtection="1" quotePrefix="1">
      <alignment horizontal="right" vertical="center"/>
      <protection/>
    </xf>
    <xf numFmtId="191" fontId="34" fillId="0" borderId="10" xfId="71" applyNumberFormat="1" applyFont="1" applyFill="1" applyBorder="1" applyAlignment="1" applyProtection="1" quotePrefix="1">
      <alignment horizontal="right" vertical="center"/>
      <protection/>
    </xf>
    <xf numFmtId="191" fontId="34" fillId="0" borderId="0" xfId="71" applyNumberFormat="1" applyFont="1" applyFill="1" applyBorder="1" applyAlignment="1" applyProtection="1" quotePrefix="1">
      <alignment horizontal="right" vertical="center"/>
      <protection/>
    </xf>
    <xf numFmtId="191" fontId="34" fillId="0" borderId="11" xfId="71" applyNumberFormat="1" applyFont="1" applyFill="1" applyBorder="1" applyAlignment="1" applyProtection="1" quotePrefix="1">
      <alignment horizontal="right" vertical="center"/>
      <protection/>
    </xf>
    <xf numFmtId="193" fontId="34" fillId="0" borderId="10" xfId="71" applyNumberFormat="1" applyFont="1" applyFill="1" applyBorder="1" applyAlignment="1" applyProtection="1" quotePrefix="1">
      <alignment horizontal="right" vertical="top"/>
      <protection/>
    </xf>
    <xf numFmtId="193" fontId="34" fillId="0" borderId="0" xfId="71" applyNumberFormat="1" applyFont="1" applyFill="1" applyBorder="1" applyAlignment="1" applyProtection="1" quotePrefix="1">
      <alignment horizontal="right" vertical="top"/>
      <protection/>
    </xf>
    <xf numFmtId="193" fontId="34" fillId="0" borderId="11" xfId="71" applyNumberFormat="1" applyFont="1" applyFill="1" applyBorder="1" applyAlignment="1" applyProtection="1" quotePrefix="1">
      <alignment horizontal="right" vertical="top"/>
      <protection/>
    </xf>
    <xf numFmtId="0" fontId="30" fillId="0" borderId="20" xfId="71" applyNumberFormat="1" applyFont="1" applyFill="1" applyBorder="1" applyAlignment="1" applyProtection="1">
      <alignment/>
      <protection/>
    </xf>
    <xf numFmtId="0" fontId="30" fillId="0" borderId="22" xfId="71" applyNumberFormat="1" applyFont="1" applyFill="1" applyBorder="1" applyAlignment="1" applyProtection="1">
      <alignment/>
      <protection/>
    </xf>
    <xf numFmtId="193" fontId="6" fillId="0" borderId="20" xfId="71" applyNumberFormat="1" applyFont="1" applyFill="1" applyBorder="1" applyAlignment="1" applyProtection="1">
      <alignment vertical="top"/>
      <protection/>
    </xf>
    <xf numFmtId="193" fontId="6" fillId="0" borderId="23" xfId="71" applyNumberFormat="1" applyFont="1" applyFill="1" applyBorder="1" applyAlignment="1" applyProtection="1">
      <alignment vertical="top"/>
      <protection/>
    </xf>
    <xf numFmtId="193" fontId="6" fillId="0" borderId="22" xfId="71" applyNumberFormat="1" applyFont="1" applyFill="1" applyBorder="1" applyAlignment="1" applyProtection="1">
      <alignment vertical="top"/>
      <protection/>
    </xf>
    <xf numFmtId="193" fontId="6" fillId="0" borderId="21" xfId="71" applyNumberFormat="1" applyFont="1" applyFill="1" applyBorder="1" applyAlignment="1" applyProtection="1">
      <alignment vertical="top"/>
      <protection/>
    </xf>
    <xf numFmtId="193" fontId="9" fillId="0" borderId="0" xfId="71" applyNumberFormat="1" applyFont="1" applyFill="1" applyBorder="1" applyAlignment="1" applyProtection="1">
      <alignment vertical="top"/>
      <protection/>
    </xf>
    <xf numFmtId="0" fontId="42" fillId="0" borderId="0" xfId="71" applyNumberFormat="1" applyFont="1" applyFill="1" applyBorder="1" applyAlignment="1" applyProtection="1">
      <alignment horizontal="left" vertical="center"/>
      <protection/>
    </xf>
    <xf numFmtId="0" fontId="35" fillId="0" borderId="0" xfId="71" applyNumberFormat="1" applyFont="1" applyFill="1" applyBorder="1" applyAlignment="1" applyProtection="1">
      <alignment horizontal="left"/>
      <protection/>
    </xf>
    <xf numFmtId="0" fontId="15" fillId="0" borderId="0" xfId="72" applyFont="1" applyFill="1">
      <alignment/>
      <protection/>
    </xf>
    <xf numFmtId="0" fontId="15" fillId="0" borderId="0" xfId="72" applyFont="1" applyFill="1" applyAlignment="1">
      <alignment horizontal="center"/>
      <protection/>
    </xf>
    <xf numFmtId="0" fontId="10" fillId="0" borderId="0" xfId="72" applyFill="1">
      <alignment/>
      <protection/>
    </xf>
    <xf numFmtId="0" fontId="10" fillId="0" borderId="0" xfId="72" applyFill="1" applyAlignment="1">
      <alignment horizontal="right"/>
      <protection/>
    </xf>
    <xf numFmtId="0" fontId="43" fillId="0" borderId="0" xfId="72" applyFont="1" applyFill="1" applyAlignment="1">
      <alignment vertical="top"/>
      <protection/>
    </xf>
    <xf numFmtId="0" fontId="44" fillId="0" borderId="0" xfId="72" applyFont="1" applyFill="1">
      <alignment/>
      <protection/>
    </xf>
    <xf numFmtId="0" fontId="6" fillId="0" borderId="0" xfId="62" applyFont="1">
      <alignment/>
      <protection/>
    </xf>
    <xf numFmtId="0" fontId="4" fillId="0" borderId="0" xfId="62" applyFont="1" applyBorder="1" applyAlignment="1">
      <alignment horizontal="centerContinuous" vertical="center"/>
      <protection/>
    </xf>
    <xf numFmtId="0" fontId="45" fillId="0" borderId="0" xfId="62" applyNumberFormat="1" applyFont="1" applyFill="1" applyBorder="1" applyAlignment="1" applyProtection="1">
      <alignment/>
      <protection/>
    </xf>
    <xf numFmtId="0" fontId="6" fillId="0" borderId="0" xfId="62" applyFont="1" applyBorder="1" applyAlignment="1">
      <alignment horizontal="center" vertical="center"/>
      <protection/>
    </xf>
    <xf numFmtId="0" fontId="34" fillId="0" borderId="0" xfId="62" applyNumberFormat="1" applyFont="1" applyFill="1" applyBorder="1" applyAlignment="1" applyProtection="1">
      <alignment horizontal="center" vertical="center"/>
      <protection/>
    </xf>
    <xf numFmtId="0" fontId="46" fillId="0" borderId="0" xfId="62" applyNumberFormat="1" applyFont="1" applyFill="1" applyBorder="1" applyAlignment="1" applyProtection="1">
      <alignment/>
      <protection/>
    </xf>
    <xf numFmtId="179" fontId="46" fillId="0" borderId="0" xfId="62" applyNumberFormat="1" applyFont="1" applyFill="1" applyBorder="1" applyAlignment="1" applyProtection="1" quotePrefix="1">
      <alignment horizontal="right"/>
      <protection/>
    </xf>
    <xf numFmtId="177" fontId="6" fillId="0" borderId="0" xfId="62" applyNumberFormat="1" applyFont="1">
      <alignment/>
      <protection/>
    </xf>
    <xf numFmtId="177" fontId="45" fillId="0" borderId="0" xfId="62" applyNumberFormat="1" applyFont="1" applyFill="1" applyBorder="1" applyAlignment="1" applyProtection="1">
      <alignment/>
      <protection/>
    </xf>
    <xf numFmtId="0" fontId="6" fillId="0" borderId="0" xfId="62" applyFont="1" applyBorder="1">
      <alignment/>
      <protection/>
    </xf>
    <xf numFmtId="0" fontId="7" fillId="0" borderId="0" xfId="62" applyFont="1" applyFill="1">
      <alignment/>
      <protection/>
    </xf>
    <xf numFmtId="0" fontId="6" fillId="0" borderId="0" xfId="73" applyFont="1" applyFill="1" applyBorder="1" applyAlignment="1">
      <alignment horizontal="right"/>
      <protection/>
    </xf>
    <xf numFmtId="0" fontId="47" fillId="0" borderId="0" xfId="73" applyFont="1" applyFill="1" applyBorder="1" applyAlignment="1">
      <alignment vertical="center"/>
      <protection/>
    </xf>
    <xf numFmtId="0" fontId="47" fillId="0" borderId="22" xfId="73" applyFont="1" applyFill="1" applyBorder="1" applyAlignment="1">
      <alignment vertical="center"/>
      <protection/>
    </xf>
    <xf numFmtId="0" fontId="6" fillId="0" borderId="0" xfId="73" applyFont="1" applyFill="1" applyAlignment="1">
      <alignment horizontal="right"/>
      <protection/>
    </xf>
    <xf numFmtId="0" fontId="9" fillId="0" borderId="30" xfId="73" applyFont="1" applyFill="1" applyBorder="1" applyAlignment="1">
      <alignment horizontal="center" vertical="center" wrapText="1"/>
      <protection/>
    </xf>
    <xf numFmtId="0" fontId="6" fillId="0" borderId="18" xfId="73" applyNumberFormat="1" applyFont="1" applyFill="1" applyBorder="1" applyAlignment="1">
      <alignment vertical="distributed"/>
      <protection/>
    </xf>
    <xf numFmtId="176" fontId="6" fillId="0" borderId="14" xfId="73" applyNumberFormat="1" applyFont="1" applyFill="1" applyBorder="1" applyAlignment="1">
      <alignment horizontal="right" vertical="center"/>
      <protection/>
    </xf>
    <xf numFmtId="176" fontId="6" fillId="0" borderId="10" xfId="73" applyNumberFormat="1" applyFont="1" applyFill="1" applyBorder="1" applyAlignment="1">
      <alignment horizontal="right" vertical="center"/>
      <protection/>
    </xf>
    <xf numFmtId="176" fontId="6" fillId="0" borderId="23" xfId="73" applyNumberFormat="1" applyFont="1" applyFill="1" applyBorder="1" applyAlignment="1">
      <alignment horizontal="right" vertical="center"/>
      <protection/>
    </xf>
    <xf numFmtId="0" fontId="9" fillId="0" borderId="12" xfId="73" applyFont="1" applyFill="1" applyBorder="1">
      <alignment vertical="center"/>
      <protection/>
    </xf>
    <xf numFmtId="0" fontId="9" fillId="0" borderId="20" xfId="73" applyFont="1" applyFill="1" applyBorder="1">
      <alignment vertical="center"/>
      <protection/>
    </xf>
    <xf numFmtId="0" fontId="48" fillId="0" borderId="0" xfId="73" applyFont="1" applyFill="1" applyBorder="1">
      <alignment vertical="center"/>
      <protection/>
    </xf>
    <xf numFmtId="0" fontId="97" fillId="0" borderId="0" xfId="73" applyFont="1" applyFill="1" applyAlignment="1">
      <alignment vertical="center"/>
      <protection/>
    </xf>
    <xf numFmtId="185" fontId="3" fillId="0" borderId="0" xfId="67" applyNumberFormat="1" applyFont="1" applyFill="1" applyAlignment="1">
      <alignment horizontal="right"/>
      <protection/>
    </xf>
    <xf numFmtId="0" fontId="47" fillId="0" borderId="0" xfId="73" applyFont="1" applyFill="1" applyBorder="1" applyAlignment="1">
      <alignment horizontal="center" vertical="center" wrapText="1"/>
      <protection/>
    </xf>
    <xf numFmtId="0" fontId="11" fillId="0" borderId="20" xfId="73" applyFont="1" applyFill="1" applyBorder="1" applyAlignment="1">
      <alignment horizontal="center" vertical="center" wrapText="1"/>
      <protection/>
    </xf>
    <xf numFmtId="0" fontId="11" fillId="0" borderId="16" xfId="73" applyFont="1" applyFill="1" applyBorder="1" applyAlignment="1">
      <alignment horizontal="center" vertical="center" wrapText="1"/>
      <protection/>
    </xf>
    <xf numFmtId="0" fontId="11" fillId="0" borderId="18" xfId="73" applyFont="1" applyFill="1" applyBorder="1" applyAlignment="1">
      <alignment horizontal="center" vertical="center"/>
      <protection/>
    </xf>
    <xf numFmtId="177" fontId="15" fillId="0" borderId="13" xfId="73" applyNumberFormat="1" applyFont="1" applyFill="1" applyBorder="1" applyAlignment="1">
      <alignment horizontal="right" vertical="center"/>
      <protection/>
    </xf>
    <xf numFmtId="187" fontId="15" fillId="0" borderId="13" xfId="73" applyNumberFormat="1" applyFont="1" applyFill="1" applyBorder="1" applyAlignment="1">
      <alignment horizontal="right" vertical="center"/>
      <protection/>
    </xf>
    <xf numFmtId="0" fontId="11" fillId="0" borderId="12" xfId="73" applyFont="1" applyFill="1" applyBorder="1" applyAlignment="1">
      <alignment horizontal="center" vertical="center"/>
      <protection/>
    </xf>
    <xf numFmtId="177" fontId="15" fillId="0" borderId="0" xfId="73" applyNumberFormat="1" applyFont="1" applyFill="1" applyBorder="1" applyAlignment="1">
      <alignment horizontal="right" vertical="center"/>
      <protection/>
    </xf>
    <xf numFmtId="187" fontId="15" fillId="0" borderId="0" xfId="73" applyNumberFormat="1" applyFont="1" applyFill="1" applyBorder="1" applyAlignment="1">
      <alignment horizontal="right" vertical="center"/>
      <protection/>
    </xf>
    <xf numFmtId="0" fontId="11" fillId="0" borderId="20" xfId="73" applyFont="1" applyFill="1" applyBorder="1" applyAlignment="1">
      <alignment horizontal="center" vertical="center"/>
      <protection/>
    </xf>
    <xf numFmtId="177" fontId="15" fillId="0" borderId="22" xfId="73" applyNumberFormat="1" applyFont="1" applyFill="1" applyBorder="1" applyAlignment="1">
      <alignment horizontal="right" vertical="center"/>
      <protection/>
    </xf>
    <xf numFmtId="187" fontId="15" fillId="0" borderId="22" xfId="73" applyNumberFormat="1" applyFont="1" applyFill="1" applyBorder="1" applyAlignment="1">
      <alignment horizontal="right" vertical="center"/>
      <protection/>
    </xf>
    <xf numFmtId="177" fontId="15" fillId="0" borderId="31" xfId="73" applyNumberFormat="1" applyFont="1" applyFill="1" applyBorder="1">
      <alignment vertical="center"/>
      <protection/>
    </xf>
    <xf numFmtId="0" fontId="14" fillId="0" borderId="0" xfId="73" applyFont="1" applyFill="1" applyAlignment="1">
      <alignment horizontal="left" vertical="center"/>
      <protection/>
    </xf>
    <xf numFmtId="0" fontId="18" fillId="0" borderId="0" xfId="73" applyFont="1" applyFill="1" applyBorder="1" applyAlignment="1">
      <alignment horizontal="left" vertical="center"/>
      <protection/>
    </xf>
    <xf numFmtId="0" fontId="49" fillId="0" borderId="0" xfId="73" applyFont="1" applyFill="1" applyBorder="1" applyAlignment="1">
      <alignment horizontal="center" vertical="center"/>
      <protection/>
    </xf>
    <xf numFmtId="0" fontId="9" fillId="0" borderId="0" xfId="73" applyFont="1" applyFill="1" applyBorder="1" applyAlignment="1">
      <alignment horizontal="right"/>
      <protection/>
    </xf>
    <xf numFmtId="0" fontId="9" fillId="0" borderId="10" xfId="73" applyFont="1" applyFill="1" applyBorder="1" applyAlignment="1">
      <alignment horizontal="left" vertical="center" indent="1"/>
      <protection/>
    </xf>
    <xf numFmtId="0" fontId="9" fillId="0" borderId="23" xfId="73" applyFont="1" applyFill="1" applyBorder="1" applyAlignment="1">
      <alignment horizontal="left" vertical="center" indent="1"/>
      <protection/>
    </xf>
    <xf numFmtId="0" fontId="9" fillId="0" borderId="12" xfId="73" applyFont="1" applyFill="1" applyBorder="1" applyAlignment="1">
      <alignment vertical="center" wrapText="1"/>
      <protection/>
    </xf>
    <xf numFmtId="0" fontId="14" fillId="0" borderId="13" xfId="73" applyFont="1" applyFill="1" applyBorder="1">
      <alignment vertical="center"/>
      <protection/>
    </xf>
    <xf numFmtId="0" fontId="18" fillId="0" borderId="0" xfId="73" applyFont="1" applyFill="1" applyBorder="1" applyAlignment="1">
      <alignment vertical="center"/>
      <protection/>
    </xf>
    <xf numFmtId="0" fontId="11" fillId="0" borderId="32" xfId="73" applyFont="1" applyFill="1" applyBorder="1" applyAlignment="1">
      <alignment horizontal="center" vertical="center" wrapText="1"/>
      <protection/>
    </xf>
    <xf numFmtId="0" fontId="11" fillId="0" borderId="18" xfId="73" applyFont="1" applyFill="1" applyBorder="1" applyAlignment="1">
      <alignment horizontal="distributed" vertical="center"/>
      <protection/>
    </xf>
    <xf numFmtId="0" fontId="11" fillId="0" borderId="12" xfId="73" applyFont="1" applyFill="1" applyBorder="1" applyAlignment="1">
      <alignment horizontal="distributed" vertical="center"/>
      <protection/>
    </xf>
    <xf numFmtId="0" fontId="11" fillId="0" borderId="20" xfId="73" applyFont="1" applyFill="1" applyBorder="1" applyAlignment="1">
      <alignment horizontal="distributed" vertical="center"/>
      <protection/>
    </xf>
    <xf numFmtId="0" fontId="11" fillId="0" borderId="0" xfId="73" applyFill="1" applyBorder="1">
      <alignment vertical="center"/>
      <protection/>
    </xf>
    <xf numFmtId="0" fontId="11" fillId="0" borderId="18" xfId="73" applyFont="1" applyFill="1" applyBorder="1" applyAlignment="1">
      <alignment horizontal="center" vertical="center" wrapText="1"/>
      <protection/>
    </xf>
    <xf numFmtId="0" fontId="11" fillId="0" borderId="17" xfId="73" applyFont="1" applyFill="1" applyBorder="1" applyAlignment="1">
      <alignment horizontal="center" vertical="center" wrapText="1"/>
      <protection/>
    </xf>
    <xf numFmtId="0" fontId="11" fillId="0" borderId="12" xfId="73" applyFont="1" applyFill="1" applyBorder="1">
      <alignment vertical="center"/>
      <protection/>
    </xf>
    <xf numFmtId="180" fontId="15" fillId="0" borderId="19" xfId="73" applyNumberFormat="1" applyFont="1" applyFill="1" applyBorder="1" applyAlignment="1">
      <alignment horizontal="right" vertical="center"/>
      <protection/>
    </xf>
    <xf numFmtId="180" fontId="15" fillId="0" borderId="11" xfId="73" applyNumberFormat="1" applyFont="1" applyFill="1" applyBorder="1" applyAlignment="1">
      <alignment horizontal="right" vertical="center"/>
      <protection/>
    </xf>
    <xf numFmtId="0" fontId="11" fillId="0" borderId="20" xfId="73" applyFont="1" applyFill="1" applyBorder="1">
      <alignment vertical="center"/>
      <protection/>
    </xf>
    <xf numFmtId="180" fontId="15" fillId="0" borderId="21" xfId="73" applyNumberFormat="1" applyFont="1" applyFill="1" applyBorder="1" applyAlignment="1">
      <alignment horizontal="right" vertical="center"/>
      <protection/>
    </xf>
    <xf numFmtId="180" fontId="15" fillId="0" borderId="23" xfId="73" applyNumberFormat="1" applyFont="1" applyFill="1" applyBorder="1" applyAlignment="1">
      <alignment horizontal="right" vertical="center"/>
      <protection/>
    </xf>
    <xf numFmtId="0" fontId="14" fillId="0" borderId="0" xfId="73" applyFont="1" applyFill="1" applyAlignment="1">
      <alignment vertical="top"/>
      <protection/>
    </xf>
    <xf numFmtId="0" fontId="3" fillId="0" borderId="0" xfId="69" applyFill="1">
      <alignment/>
      <protection/>
    </xf>
    <xf numFmtId="0" fontId="3" fillId="0" borderId="0" xfId="69" applyFill="1" applyAlignment="1">
      <alignment vertical="center"/>
      <protection/>
    </xf>
    <xf numFmtId="0" fontId="3" fillId="0" borderId="0" xfId="69" applyFill="1" applyAlignment="1">
      <alignment horizontal="center"/>
      <protection/>
    </xf>
    <xf numFmtId="0" fontId="0" fillId="0" borderId="0" xfId="69" applyFont="1" applyFill="1" applyAlignment="1">
      <alignment horizontal="center"/>
      <protection/>
    </xf>
    <xf numFmtId="0" fontId="0" fillId="0" borderId="0" xfId="69" applyFont="1" applyFill="1">
      <alignment/>
      <protection/>
    </xf>
    <xf numFmtId="176" fontId="6" fillId="0" borderId="0" xfId="68" applyNumberFormat="1" applyFont="1" applyFill="1" applyBorder="1" applyAlignment="1">
      <alignment horizontal="right" vertical="center"/>
      <protection/>
    </xf>
    <xf numFmtId="176" fontId="6" fillId="0" borderId="10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176" fontId="6" fillId="0" borderId="23" xfId="68" applyNumberFormat="1" applyFont="1" applyFill="1" applyBorder="1" applyAlignment="1">
      <alignment horizontal="right" vertical="center"/>
      <protection/>
    </xf>
    <xf numFmtId="177" fontId="8" fillId="0" borderId="18" xfId="73" applyNumberFormat="1" applyFont="1" applyFill="1" applyBorder="1" applyAlignment="1">
      <alignment horizontal="right" vertical="center"/>
      <protection/>
    </xf>
    <xf numFmtId="177" fontId="6" fillId="0" borderId="14" xfId="73" applyNumberFormat="1" applyFont="1" applyFill="1" applyBorder="1" applyAlignment="1">
      <alignment horizontal="right" vertical="center"/>
      <protection/>
    </xf>
    <xf numFmtId="177" fontId="8" fillId="0" borderId="12" xfId="73" applyNumberFormat="1" applyFont="1" applyFill="1" applyBorder="1" applyAlignment="1">
      <alignment horizontal="right" vertical="center"/>
      <protection/>
    </xf>
    <xf numFmtId="177" fontId="6" fillId="0" borderId="10" xfId="73" applyNumberFormat="1" applyFont="1" applyFill="1" applyBorder="1" applyAlignment="1">
      <alignment horizontal="right" vertical="center"/>
      <protection/>
    </xf>
    <xf numFmtId="177" fontId="8" fillId="0" borderId="20" xfId="73" applyNumberFormat="1" applyFont="1" applyFill="1" applyBorder="1" applyAlignment="1">
      <alignment horizontal="right" vertical="center"/>
      <protection/>
    </xf>
    <xf numFmtId="177" fontId="6" fillId="0" borderId="23" xfId="73" applyNumberFormat="1" applyFont="1" applyFill="1" applyBorder="1" applyAlignment="1">
      <alignment horizontal="right" vertical="center"/>
      <protection/>
    </xf>
    <xf numFmtId="176" fontId="3" fillId="0" borderId="10" xfId="68" applyNumberFormat="1" applyFont="1" applyFill="1" applyBorder="1" applyAlignment="1">
      <alignment horizontal="right" vertical="center"/>
      <protection/>
    </xf>
    <xf numFmtId="176" fontId="3" fillId="0" borderId="0" xfId="68" applyNumberFormat="1" applyFont="1" applyFill="1" applyBorder="1" applyAlignment="1">
      <alignment horizontal="right" vertical="center"/>
      <protection/>
    </xf>
    <xf numFmtId="176" fontId="3" fillId="0" borderId="23" xfId="68" applyNumberFormat="1" applyFont="1" applyFill="1" applyBorder="1" applyAlignment="1">
      <alignment horizontal="right" vertical="center"/>
      <protection/>
    </xf>
    <xf numFmtId="176" fontId="3" fillId="0" borderId="22" xfId="68" applyNumberFormat="1" applyFont="1" applyFill="1" applyBorder="1" applyAlignment="1">
      <alignment horizontal="right" vertical="center"/>
      <protection/>
    </xf>
    <xf numFmtId="177" fontId="8" fillId="0" borderId="19" xfId="73" applyNumberFormat="1" applyFont="1" applyFill="1" applyBorder="1" applyAlignment="1">
      <alignment horizontal="right" vertical="center"/>
      <protection/>
    </xf>
    <xf numFmtId="177" fontId="8" fillId="0" borderId="33" xfId="73" applyNumberFormat="1" applyFont="1" applyFill="1" applyBorder="1" applyAlignment="1">
      <alignment horizontal="right" vertical="center"/>
      <protection/>
    </xf>
    <xf numFmtId="177" fontId="8" fillId="0" borderId="11" xfId="73" applyNumberFormat="1" applyFont="1" applyFill="1" applyBorder="1" applyAlignment="1">
      <alignment horizontal="right" vertical="center"/>
      <protection/>
    </xf>
    <xf numFmtId="177" fontId="8" fillId="0" borderId="34" xfId="73" applyNumberFormat="1" applyFont="1" applyFill="1" applyBorder="1" applyAlignment="1">
      <alignment horizontal="right" vertical="center"/>
      <protection/>
    </xf>
    <xf numFmtId="177" fontId="6" fillId="0" borderId="10" xfId="73" applyNumberFormat="1" applyFont="1" applyFill="1" applyBorder="1" applyAlignment="1">
      <alignment vertical="center"/>
      <protection/>
    </xf>
    <xf numFmtId="177" fontId="8" fillId="0" borderId="21" xfId="73" applyNumberFormat="1" applyFont="1" applyFill="1" applyBorder="1" applyAlignment="1">
      <alignment horizontal="right" vertical="center"/>
      <protection/>
    </xf>
    <xf numFmtId="177" fontId="4" fillId="0" borderId="18" xfId="73" applyNumberFormat="1" applyFont="1" applyFill="1" applyBorder="1" applyAlignment="1">
      <alignment horizontal="right"/>
      <protection/>
    </xf>
    <xf numFmtId="177" fontId="4" fillId="0" borderId="13" xfId="73" applyNumberFormat="1" applyFont="1" applyFill="1" applyBorder="1" applyAlignment="1">
      <alignment horizontal="right"/>
      <protection/>
    </xf>
    <xf numFmtId="177" fontId="4" fillId="0" borderId="12" xfId="73" applyNumberFormat="1" applyFont="1" applyFill="1" applyBorder="1" applyAlignment="1">
      <alignment horizontal="right"/>
      <protection/>
    </xf>
    <xf numFmtId="177" fontId="4" fillId="0" borderId="0" xfId="73" applyNumberFormat="1" applyFont="1" applyFill="1" applyBorder="1" applyAlignment="1">
      <alignment horizontal="right"/>
      <protection/>
    </xf>
    <xf numFmtId="177" fontId="4" fillId="0" borderId="20" xfId="73" applyNumberFormat="1" applyFont="1" applyFill="1" applyBorder="1" applyAlignment="1">
      <alignment horizontal="right"/>
      <protection/>
    </xf>
    <xf numFmtId="177" fontId="4" fillId="0" borderId="22" xfId="73" applyNumberFormat="1" applyFont="1" applyFill="1" applyBorder="1" applyAlignment="1">
      <alignment horizontal="right"/>
      <protection/>
    </xf>
    <xf numFmtId="0" fontId="3" fillId="0" borderId="12" xfId="73" applyFont="1" applyFill="1" applyBorder="1" applyAlignment="1">
      <alignment horizontal="right" vertical="center"/>
      <protection/>
    </xf>
    <xf numFmtId="181" fontId="3" fillId="0" borderId="0" xfId="73" applyNumberFormat="1" applyFont="1" applyFill="1" applyBorder="1" applyAlignment="1">
      <alignment horizontal="right" vertical="center"/>
      <protection/>
    </xf>
    <xf numFmtId="0" fontId="3" fillId="0" borderId="20" xfId="73" applyFont="1" applyFill="1" applyBorder="1" applyAlignment="1">
      <alignment horizontal="right" vertical="center"/>
      <protection/>
    </xf>
    <xf numFmtId="177" fontId="3" fillId="0" borderId="20" xfId="73" applyNumberFormat="1" applyFont="1" applyFill="1" applyBorder="1" applyAlignment="1">
      <alignment horizontal="right" vertical="center"/>
      <protection/>
    </xf>
    <xf numFmtId="177" fontId="3" fillId="0" borderId="22" xfId="73" applyNumberFormat="1" applyFont="1" applyFill="1" applyBorder="1" applyAlignment="1">
      <alignment horizontal="right" vertical="center"/>
      <protection/>
    </xf>
    <xf numFmtId="181" fontId="3" fillId="0" borderId="12" xfId="73" applyNumberFormat="1" applyFont="1" applyFill="1" applyBorder="1" applyAlignment="1">
      <alignment horizontal="right" vertical="center"/>
      <protection/>
    </xf>
    <xf numFmtId="181" fontId="3" fillId="0" borderId="20" xfId="73" applyNumberFormat="1" applyFont="1" applyFill="1" applyBorder="1" applyAlignment="1">
      <alignment horizontal="right" vertical="center"/>
      <protection/>
    </xf>
    <xf numFmtId="181" fontId="3" fillId="0" borderId="22" xfId="73" applyNumberFormat="1" applyFont="1" applyFill="1" applyBorder="1" applyAlignment="1">
      <alignment horizontal="right" vertical="center"/>
      <protection/>
    </xf>
    <xf numFmtId="177" fontId="21" fillId="0" borderId="18" xfId="73" applyNumberFormat="1" applyFont="1" applyFill="1" applyBorder="1" applyAlignment="1">
      <alignment horizontal="right" vertical="center"/>
      <protection/>
    </xf>
    <xf numFmtId="177" fontId="21" fillId="0" borderId="14" xfId="73" applyNumberFormat="1" applyFont="1" applyFill="1" applyBorder="1" applyAlignment="1">
      <alignment horizontal="right" vertical="center"/>
      <protection/>
    </xf>
    <xf numFmtId="177" fontId="9" fillId="0" borderId="19" xfId="73" applyNumberFormat="1" applyFont="1" applyFill="1" applyBorder="1" applyAlignment="1">
      <alignment horizontal="right" vertical="center"/>
      <protection/>
    </xf>
    <xf numFmtId="177" fontId="21" fillId="0" borderId="12" xfId="73" applyNumberFormat="1" applyFont="1" applyFill="1" applyBorder="1" applyAlignment="1">
      <alignment horizontal="right" vertical="center"/>
      <protection/>
    </xf>
    <xf numFmtId="177" fontId="21" fillId="0" borderId="10" xfId="73" applyNumberFormat="1" applyFont="1" applyFill="1" applyBorder="1" applyAlignment="1">
      <alignment horizontal="right" vertical="center"/>
      <protection/>
    </xf>
    <xf numFmtId="177" fontId="9" fillId="0" borderId="11" xfId="73" applyNumberFormat="1" applyFont="1" applyFill="1" applyBorder="1" applyAlignment="1">
      <alignment horizontal="right" vertical="center"/>
      <protection/>
    </xf>
    <xf numFmtId="177" fontId="21" fillId="0" borderId="20" xfId="73" applyNumberFormat="1" applyFont="1" applyFill="1" applyBorder="1" applyAlignment="1">
      <alignment horizontal="right" vertical="center"/>
      <protection/>
    </xf>
    <xf numFmtId="177" fontId="21" fillId="0" borderId="23" xfId="73" applyNumberFormat="1" applyFont="1" applyFill="1" applyBorder="1" applyAlignment="1">
      <alignment horizontal="right" vertical="center"/>
      <protection/>
    </xf>
    <xf numFmtId="177" fontId="9" fillId="0" borderId="21" xfId="73" applyNumberFormat="1" applyFont="1" applyFill="1" applyBorder="1" applyAlignment="1">
      <alignment horizontal="right" vertical="center"/>
      <protection/>
    </xf>
    <xf numFmtId="0" fontId="9" fillId="0" borderId="12" xfId="73" applyFont="1" applyFill="1" applyBorder="1" applyAlignment="1">
      <alignment horizontal="right" vertical="center"/>
      <protection/>
    </xf>
    <xf numFmtId="177" fontId="9" fillId="0" borderId="10" xfId="73" applyNumberFormat="1" applyFont="1" applyFill="1" applyBorder="1" applyAlignment="1">
      <alignment horizontal="right" vertical="center"/>
      <protection/>
    </xf>
    <xf numFmtId="177" fontId="9" fillId="0" borderId="23" xfId="73" applyNumberFormat="1" applyFont="1" applyFill="1" applyBorder="1" applyAlignment="1">
      <alignment horizontal="right" vertical="center"/>
      <protection/>
    </xf>
    <xf numFmtId="177" fontId="8" fillId="0" borderId="12" xfId="73" applyNumberFormat="1" applyFont="1" applyFill="1" applyBorder="1" applyAlignment="1">
      <alignment horizontal="right" vertical="top"/>
      <protection/>
    </xf>
    <xf numFmtId="177" fontId="8" fillId="0" borderId="10" xfId="73" applyNumberFormat="1" applyFont="1" applyFill="1" applyBorder="1" applyAlignment="1">
      <alignment horizontal="right" vertical="top"/>
      <protection/>
    </xf>
    <xf numFmtId="177" fontId="8" fillId="0" borderId="0" xfId="73" applyNumberFormat="1" applyFont="1" applyFill="1" applyBorder="1" applyAlignment="1">
      <alignment horizontal="right" vertical="top"/>
      <protection/>
    </xf>
    <xf numFmtId="177" fontId="6" fillId="0" borderId="10" xfId="73" applyNumberFormat="1" applyFont="1" applyFill="1" applyBorder="1" applyAlignment="1">
      <alignment horizontal="right" vertical="top"/>
      <protection/>
    </xf>
    <xf numFmtId="177" fontId="8" fillId="0" borderId="20" xfId="73" applyNumberFormat="1" applyFont="1" applyFill="1" applyBorder="1" applyAlignment="1">
      <alignment horizontal="right" vertical="top"/>
      <protection/>
    </xf>
    <xf numFmtId="177" fontId="8" fillId="0" borderId="23" xfId="73" applyNumberFormat="1" applyFont="1" applyFill="1" applyBorder="1" applyAlignment="1">
      <alignment horizontal="right" vertical="top"/>
      <protection/>
    </xf>
    <xf numFmtId="177" fontId="8" fillId="0" borderId="22" xfId="73" applyNumberFormat="1" applyFont="1" applyFill="1" applyBorder="1" applyAlignment="1">
      <alignment horizontal="right" vertical="top"/>
      <protection/>
    </xf>
    <xf numFmtId="177" fontId="6" fillId="0" borderId="23" xfId="73" applyNumberFormat="1" applyFont="1" applyFill="1" applyBorder="1" applyAlignment="1">
      <alignment horizontal="right" vertical="top"/>
      <protection/>
    </xf>
    <xf numFmtId="177" fontId="15" fillId="0" borderId="14" xfId="73" applyNumberFormat="1" applyFont="1" applyFill="1" applyBorder="1" applyAlignment="1">
      <alignment horizontal="right" vertical="center"/>
      <protection/>
    </xf>
    <xf numFmtId="177" fontId="8" fillId="0" borderId="13" xfId="73" applyNumberFormat="1" applyFont="1" applyFill="1" applyBorder="1" applyAlignment="1">
      <alignment horizontal="right" vertical="center"/>
      <protection/>
    </xf>
    <xf numFmtId="177" fontId="8" fillId="0" borderId="12" xfId="73" applyNumberFormat="1" applyFont="1" applyFill="1" applyBorder="1">
      <alignment vertical="center"/>
      <protection/>
    </xf>
    <xf numFmtId="177" fontId="15" fillId="0" borderId="10" xfId="73" applyNumberFormat="1" applyFont="1" applyFill="1" applyBorder="1">
      <alignment vertical="center"/>
      <protection/>
    </xf>
    <xf numFmtId="177" fontId="8" fillId="0" borderId="0" xfId="73" applyNumberFormat="1" applyFont="1" applyFill="1" applyBorder="1">
      <alignment vertical="center"/>
      <protection/>
    </xf>
    <xf numFmtId="177" fontId="8" fillId="0" borderId="20" xfId="73" applyNumberFormat="1" applyFont="1" applyFill="1" applyBorder="1">
      <alignment vertical="center"/>
      <protection/>
    </xf>
    <xf numFmtId="177" fontId="15" fillId="0" borderId="23" xfId="73" applyNumberFormat="1" applyFont="1" applyFill="1" applyBorder="1">
      <alignment vertical="center"/>
      <protection/>
    </xf>
    <xf numFmtId="177" fontId="8" fillId="0" borderId="22" xfId="73" applyNumberFormat="1" applyFont="1" applyFill="1" applyBorder="1">
      <alignment vertical="center"/>
      <protection/>
    </xf>
    <xf numFmtId="38" fontId="8" fillId="0" borderId="18" xfId="50" applyFont="1" applyFill="1" applyBorder="1" applyAlignment="1">
      <alignment horizontal="right" vertical="center"/>
    </xf>
    <xf numFmtId="38" fontId="8" fillId="0" borderId="12" xfId="50" applyFont="1" applyFill="1" applyBorder="1" applyAlignment="1">
      <alignment horizontal="right" vertical="center"/>
    </xf>
    <xf numFmtId="38" fontId="8" fillId="0" borderId="20" xfId="50" applyFont="1" applyFill="1" applyBorder="1" applyAlignment="1">
      <alignment horizontal="right" vertical="center"/>
    </xf>
    <xf numFmtId="181" fontId="6" fillId="0" borderId="14" xfId="73" applyNumberFormat="1" applyFont="1" applyFill="1" applyBorder="1">
      <alignment vertical="center"/>
      <protection/>
    </xf>
    <xf numFmtId="181" fontId="6" fillId="0" borderId="10" xfId="73" applyNumberFormat="1" applyFont="1" applyFill="1" applyBorder="1">
      <alignment vertical="center"/>
      <protection/>
    </xf>
    <xf numFmtId="181" fontId="6" fillId="0" borderId="23" xfId="73" applyNumberFormat="1" applyFont="1" applyFill="1" applyBorder="1">
      <alignment vertical="center"/>
      <protection/>
    </xf>
    <xf numFmtId="38" fontId="8" fillId="0" borderId="14" xfId="50" applyFont="1" applyFill="1" applyBorder="1" applyAlignment="1">
      <alignment horizontal="right" vertical="center"/>
    </xf>
    <xf numFmtId="38" fontId="8" fillId="0" borderId="10" xfId="50" applyFont="1" applyFill="1" applyBorder="1" applyAlignment="1">
      <alignment horizontal="right" vertical="center"/>
    </xf>
    <xf numFmtId="38" fontId="8" fillId="0" borderId="23" xfId="50" applyFont="1" applyFill="1" applyBorder="1" applyAlignment="1">
      <alignment horizontal="right" vertical="center"/>
    </xf>
    <xf numFmtId="38" fontId="8" fillId="0" borderId="18" xfId="50" applyFont="1" applyFill="1" applyBorder="1" applyAlignment="1">
      <alignment vertical="center"/>
    </xf>
    <xf numFmtId="180" fontId="15" fillId="0" borderId="14" xfId="73" applyNumberFormat="1" applyFont="1" applyFill="1" applyBorder="1">
      <alignment vertical="center"/>
      <protection/>
    </xf>
    <xf numFmtId="38" fontId="8" fillId="0" borderId="12" xfId="50" applyFont="1" applyFill="1" applyBorder="1" applyAlignment="1">
      <alignment vertical="center"/>
    </xf>
    <xf numFmtId="180" fontId="15" fillId="0" borderId="10" xfId="73" applyNumberFormat="1" applyFont="1" applyFill="1" applyBorder="1">
      <alignment vertical="center"/>
      <protection/>
    </xf>
    <xf numFmtId="38" fontId="8" fillId="0" borderId="20" xfId="50" applyFont="1" applyFill="1" applyBorder="1" applyAlignment="1">
      <alignment vertical="center"/>
    </xf>
    <xf numFmtId="180" fontId="15" fillId="0" borderId="23" xfId="73" applyNumberFormat="1" applyFont="1" applyFill="1" applyBorder="1">
      <alignment vertical="center"/>
      <protection/>
    </xf>
    <xf numFmtId="0" fontId="3" fillId="0" borderId="0" xfId="69" applyNumberFormat="1" applyFont="1" applyBorder="1" applyAlignment="1">
      <alignment horizontal="center" vertical="center"/>
      <protection/>
    </xf>
    <xf numFmtId="176" fontId="8" fillId="0" borderId="12" xfId="73" applyNumberFormat="1" applyFont="1" applyFill="1" applyBorder="1" applyAlignment="1">
      <alignment horizontal="right" vertical="center"/>
      <protection/>
    </xf>
    <xf numFmtId="176" fontId="6" fillId="0" borderId="18" xfId="73" applyNumberFormat="1" applyFont="1" applyFill="1" applyBorder="1" applyAlignment="1">
      <alignment horizontal="right" vertical="center"/>
      <protection/>
    </xf>
    <xf numFmtId="176" fontId="8" fillId="0" borderId="14" xfId="73" applyNumberFormat="1" applyFont="1" applyFill="1" applyBorder="1" applyAlignment="1">
      <alignment horizontal="right" vertical="center"/>
      <protection/>
    </xf>
    <xf numFmtId="196" fontId="6" fillId="0" borderId="13" xfId="73" applyNumberFormat="1" applyFont="1" applyFill="1" applyBorder="1" applyAlignment="1">
      <alignment horizontal="right" vertical="center"/>
      <protection/>
    </xf>
    <xf numFmtId="176" fontId="6" fillId="0" borderId="12" xfId="73" applyNumberFormat="1" applyFont="1" applyFill="1" applyBorder="1" applyAlignment="1">
      <alignment horizontal="right" vertical="center"/>
      <protection/>
    </xf>
    <xf numFmtId="176" fontId="8" fillId="0" borderId="10" xfId="73" applyNumberFormat="1" applyFont="1" applyFill="1" applyBorder="1" applyAlignment="1">
      <alignment horizontal="right" vertical="center"/>
      <protection/>
    </xf>
    <xf numFmtId="176" fontId="6" fillId="0" borderId="0" xfId="73" applyNumberFormat="1" applyFont="1" applyFill="1" applyBorder="1" applyAlignment="1">
      <alignment horizontal="right" vertical="center"/>
      <protection/>
    </xf>
    <xf numFmtId="176" fontId="6" fillId="0" borderId="12" xfId="73" applyNumberFormat="1" applyFont="1" applyFill="1" applyBorder="1" applyAlignment="1" quotePrefix="1">
      <alignment horizontal="right" vertical="center"/>
      <protection/>
    </xf>
    <xf numFmtId="176" fontId="8" fillId="0" borderId="20" xfId="73" applyNumberFormat="1" applyFont="1" applyFill="1" applyBorder="1" applyAlignment="1">
      <alignment horizontal="right" vertical="center"/>
      <protection/>
    </xf>
    <xf numFmtId="176" fontId="6" fillId="0" borderId="20" xfId="73" applyNumberFormat="1" applyFont="1" applyFill="1" applyBorder="1" applyAlignment="1">
      <alignment horizontal="right" vertical="center"/>
      <protection/>
    </xf>
    <xf numFmtId="176" fontId="8" fillId="0" borderId="23" xfId="73" applyNumberFormat="1" applyFont="1" applyFill="1" applyBorder="1" applyAlignment="1">
      <alignment horizontal="right" vertical="center"/>
      <protection/>
    </xf>
    <xf numFmtId="176" fontId="6" fillId="0" borderId="22" xfId="73" applyNumberFormat="1" applyFont="1" applyFill="1" applyBorder="1" applyAlignment="1">
      <alignment horizontal="right" vertical="center"/>
      <protection/>
    </xf>
    <xf numFmtId="0" fontId="6" fillId="0" borderId="12" xfId="73" applyFont="1" applyFill="1" applyBorder="1">
      <alignment vertical="center"/>
      <protection/>
    </xf>
    <xf numFmtId="0" fontId="6" fillId="0" borderId="12" xfId="73" applyFont="1" applyFill="1" applyBorder="1" applyAlignment="1">
      <alignment vertical="center" wrapText="1"/>
      <protection/>
    </xf>
    <xf numFmtId="0" fontId="6" fillId="0" borderId="20" xfId="73" applyFont="1" applyFill="1" applyBorder="1">
      <alignment vertical="center"/>
      <protection/>
    </xf>
    <xf numFmtId="0" fontId="96" fillId="0" borderId="0" xfId="69" applyFont="1">
      <alignment/>
      <protection/>
    </xf>
    <xf numFmtId="0" fontId="6" fillId="0" borderId="19" xfId="69" applyFont="1" applyBorder="1" applyAlignment="1">
      <alignment horizontal="center" vertical="center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center" vertical="center"/>
      <protection/>
    </xf>
    <xf numFmtId="0" fontId="15" fillId="0" borderId="0" xfId="73" applyFont="1" applyFill="1" applyAlignment="1">
      <alignment vertical="center"/>
      <protection/>
    </xf>
    <xf numFmtId="0" fontId="11" fillId="0" borderId="11" xfId="73" applyFill="1" applyBorder="1">
      <alignment vertical="center"/>
      <protection/>
    </xf>
    <xf numFmtId="0" fontId="9" fillId="0" borderId="14" xfId="73" applyFont="1" applyFill="1" applyBorder="1" applyAlignment="1">
      <alignment horizontal="left" vertical="center"/>
      <protection/>
    </xf>
    <xf numFmtId="0" fontId="9" fillId="0" borderId="23" xfId="73" applyFont="1" applyFill="1" applyBorder="1" applyAlignment="1">
      <alignment horizontal="left" vertical="center"/>
      <protection/>
    </xf>
    <xf numFmtId="0" fontId="9" fillId="0" borderId="0" xfId="73" applyFont="1" applyFill="1" applyBorder="1" applyAlignment="1">
      <alignment horizontal="center"/>
      <protection/>
    </xf>
    <xf numFmtId="0" fontId="4" fillId="0" borderId="0" xfId="69" applyFont="1" applyAlignment="1">
      <alignment horizontal="center" vertical="center"/>
      <protection/>
    </xf>
    <xf numFmtId="176" fontId="8" fillId="0" borderId="35" xfId="69" applyNumberFormat="1" applyFont="1" applyFill="1" applyBorder="1" applyAlignment="1">
      <alignment horizontal="center" vertical="center"/>
      <protection/>
    </xf>
    <xf numFmtId="176" fontId="8" fillId="0" borderId="36" xfId="69" applyNumberFormat="1" applyFont="1" applyFill="1" applyBorder="1" applyAlignment="1">
      <alignment horizontal="center" vertical="center"/>
      <protection/>
    </xf>
    <xf numFmtId="176" fontId="8" fillId="0" borderId="37" xfId="69" applyNumberFormat="1" applyFont="1" applyFill="1" applyBorder="1" applyAlignment="1">
      <alignment horizontal="center" vertical="center"/>
      <protection/>
    </xf>
    <xf numFmtId="49" fontId="9" fillId="0" borderId="12" xfId="68" applyNumberFormat="1" applyFont="1" applyFill="1" applyBorder="1" applyAlignment="1">
      <alignment horizontal="left" vertical="center" shrinkToFit="1"/>
      <protection/>
    </xf>
    <xf numFmtId="49" fontId="9" fillId="0" borderId="0" xfId="68" applyNumberFormat="1" applyFont="1" applyFill="1" applyBorder="1" applyAlignment="1">
      <alignment horizontal="left" vertical="center" shrinkToFit="1"/>
      <protection/>
    </xf>
    <xf numFmtId="49" fontId="9" fillId="0" borderId="11" xfId="68" applyNumberFormat="1" applyFont="1" applyFill="1" applyBorder="1" applyAlignment="1">
      <alignment horizontal="left" vertical="center" shrinkToFit="1"/>
      <protection/>
    </xf>
    <xf numFmtId="49" fontId="9" fillId="0" borderId="20" xfId="68" applyNumberFormat="1" applyFont="1" applyFill="1" applyBorder="1" applyAlignment="1">
      <alignment horizontal="left" vertical="center"/>
      <protection/>
    </xf>
    <xf numFmtId="49" fontId="9" fillId="0" borderId="22" xfId="68" applyNumberFormat="1" applyFont="1" applyFill="1" applyBorder="1" applyAlignment="1">
      <alignment horizontal="left" vertical="center"/>
      <protection/>
    </xf>
    <xf numFmtId="49" fontId="9" fillId="0" borderId="21" xfId="68" applyNumberFormat="1" applyFont="1" applyFill="1" applyBorder="1" applyAlignment="1">
      <alignment horizontal="left" vertical="center"/>
      <protection/>
    </xf>
    <xf numFmtId="0" fontId="6" fillId="0" borderId="14" xfId="69" applyFont="1" applyBorder="1" applyAlignment="1" quotePrefix="1">
      <alignment horizontal="center" vertical="center" wrapText="1"/>
      <protection/>
    </xf>
    <xf numFmtId="0" fontId="6" fillId="0" borderId="23" xfId="69" applyFont="1" applyBorder="1" applyAlignment="1" quotePrefix="1">
      <alignment horizontal="center" vertical="center" wrapText="1"/>
      <protection/>
    </xf>
    <xf numFmtId="0" fontId="6" fillId="0" borderId="14" xfId="69" applyFont="1" applyBorder="1" applyAlignment="1">
      <alignment horizontal="center" vertical="center" wrapText="1"/>
      <protection/>
    </xf>
    <xf numFmtId="0" fontId="6" fillId="0" borderId="23" xfId="69" applyFont="1" applyBorder="1" applyAlignment="1">
      <alignment horizontal="center" vertical="center" wrapText="1"/>
      <protection/>
    </xf>
    <xf numFmtId="0" fontId="6" fillId="0" borderId="18" xfId="68" applyFont="1" applyFill="1" applyBorder="1" applyAlignment="1">
      <alignment horizontal="left" vertical="center"/>
      <protection/>
    </xf>
    <xf numFmtId="0" fontId="6" fillId="0" borderId="13" xfId="68" applyFont="1" applyFill="1" applyBorder="1" applyAlignment="1">
      <alignment horizontal="left" vertical="center"/>
      <protection/>
    </xf>
    <xf numFmtId="0" fontId="6" fillId="0" borderId="19" xfId="68" applyFont="1" applyFill="1" applyBorder="1" applyAlignment="1">
      <alignment horizontal="left" vertical="center"/>
      <protection/>
    </xf>
    <xf numFmtId="176" fontId="6" fillId="0" borderId="38" xfId="68" applyNumberFormat="1" applyFont="1" applyFill="1" applyBorder="1" applyAlignment="1">
      <alignment horizontal="center" vertical="center"/>
      <protection/>
    </xf>
    <xf numFmtId="176" fontId="6" fillId="0" borderId="39" xfId="68" applyNumberFormat="1" applyFont="1" applyFill="1" applyBorder="1" applyAlignment="1">
      <alignment horizontal="center" vertical="center"/>
      <protection/>
    </xf>
    <xf numFmtId="176" fontId="6" fillId="0" borderId="31" xfId="68" applyNumberFormat="1" applyFont="1" applyFill="1" applyBorder="1" applyAlignment="1">
      <alignment horizontal="center" vertical="center"/>
      <protection/>
    </xf>
    <xf numFmtId="176" fontId="8" fillId="0" borderId="38" xfId="68" applyNumberFormat="1" applyFont="1" applyFill="1" applyBorder="1" applyAlignment="1">
      <alignment horizontal="center" vertical="center"/>
      <protection/>
    </xf>
    <xf numFmtId="176" fontId="8" fillId="0" borderId="39" xfId="68" applyNumberFormat="1" applyFont="1" applyFill="1" applyBorder="1" applyAlignment="1">
      <alignment horizontal="center" vertical="center"/>
      <protection/>
    </xf>
    <xf numFmtId="176" fontId="8" fillId="0" borderId="31" xfId="68" applyNumberFormat="1" applyFont="1" applyFill="1" applyBorder="1" applyAlignment="1">
      <alignment horizontal="center" vertical="center"/>
      <protection/>
    </xf>
    <xf numFmtId="0" fontId="4" fillId="0" borderId="22" xfId="69" applyFont="1" applyBorder="1" applyAlignment="1">
      <alignment horizontal="center" vertical="center"/>
      <protection/>
    </xf>
    <xf numFmtId="0" fontId="6" fillId="0" borderId="18" xfId="69" applyFont="1" applyBorder="1" applyAlignment="1">
      <alignment horizontal="center" vertical="center"/>
      <protection/>
    </xf>
    <xf numFmtId="0" fontId="6" fillId="0" borderId="13" xfId="69" applyFont="1" applyBorder="1" applyAlignment="1">
      <alignment horizontal="center" vertical="center"/>
      <protection/>
    </xf>
    <xf numFmtId="0" fontId="6" fillId="0" borderId="19" xfId="69" applyFont="1" applyBorder="1" applyAlignment="1">
      <alignment horizontal="center" vertical="center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6" fillId="0" borderId="20" xfId="69" applyFont="1" applyBorder="1" applyAlignment="1">
      <alignment horizontal="center" vertical="center"/>
      <protection/>
    </xf>
    <xf numFmtId="0" fontId="6" fillId="0" borderId="22" xfId="69" applyFont="1" applyBorder="1" applyAlignment="1">
      <alignment horizontal="center" vertical="center"/>
      <protection/>
    </xf>
    <xf numFmtId="0" fontId="6" fillId="0" borderId="21" xfId="69" applyFont="1" applyBorder="1" applyAlignment="1">
      <alignment horizontal="center" vertical="center"/>
      <protection/>
    </xf>
    <xf numFmtId="0" fontId="6" fillId="0" borderId="15" xfId="69" applyFont="1" applyBorder="1" applyAlignment="1">
      <alignment horizontal="center" vertical="center"/>
      <protection/>
    </xf>
    <xf numFmtId="0" fontId="6" fillId="0" borderId="17" xfId="69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12" fillId="0" borderId="0" xfId="67" applyFont="1" applyAlignment="1">
      <alignment horizontal="center" vertical="center"/>
      <protection/>
    </xf>
    <xf numFmtId="0" fontId="6" fillId="0" borderId="14" xfId="73" applyFont="1" applyFill="1" applyBorder="1" applyAlignment="1">
      <alignment horizontal="center" vertical="center" wrapText="1"/>
      <protection/>
    </xf>
    <xf numFmtId="0" fontId="6" fillId="0" borderId="23" xfId="73" applyFont="1" applyFill="1" applyBorder="1" applyAlignment="1">
      <alignment horizontal="center" vertical="center" wrapText="1"/>
      <protection/>
    </xf>
    <xf numFmtId="0" fontId="6" fillId="0" borderId="15" xfId="73" applyFont="1" applyFill="1" applyBorder="1" applyAlignment="1">
      <alignment horizontal="center" vertical="center"/>
      <protection/>
    </xf>
    <xf numFmtId="0" fontId="6" fillId="0" borderId="32" xfId="73" applyFont="1" applyFill="1" applyBorder="1" applyAlignment="1">
      <alignment horizontal="center" vertical="center"/>
      <protection/>
    </xf>
    <xf numFmtId="0" fontId="6" fillId="0" borderId="17" xfId="73" applyFont="1" applyFill="1" applyBorder="1" applyAlignment="1">
      <alignment horizontal="center" vertic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6" fillId="0" borderId="32" xfId="67" applyFont="1" applyFill="1" applyBorder="1" applyAlignment="1">
      <alignment horizontal="center" vertical="center"/>
      <protection/>
    </xf>
    <xf numFmtId="0" fontId="6" fillId="0" borderId="17" xfId="67" applyFont="1" applyFill="1" applyBorder="1" applyAlignment="1">
      <alignment horizontal="center" vertical="center"/>
      <protection/>
    </xf>
    <xf numFmtId="177" fontId="6" fillId="0" borderId="40" xfId="73" applyNumberFormat="1" applyFont="1" applyFill="1" applyBorder="1" applyAlignment="1">
      <alignment horizontal="right" vertical="center"/>
      <protection/>
    </xf>
    <xf numFmtId="177" fontId="6" fillId="0" borderId="41" xfId="73" applyNumberFormat="1" applyFont="1" applyFill="1" applyBorder="1" applyAlignment="1">
      <alignment horizontal="right" vertical="center"/>
      <protection/>
    </xf>
    <xf numFmtId="177" fontId="6" fillId="0" borderId="42" xfId="73" applyNumberFormat="1" applyFont="1" applyFill="1" applyBorder="1" applyAlignment="1">
      <alignment horizontal="right" vertical="center"/>
      <protection/>
    </xf>
    <xf numFmtId="177" fontId="6" fillId="0" borderId="43" xfId="73" applyNumberFormat="1" applyFont="1" applyFill="1" applyBorder="1" applyAlignment="1">
      <alignment horizontal="right" vertical="center"/>
      <protection/>
    </xf>
    <xf numFmtId="0" fontId="12" fillId="0" borderId="0" xfId="67" applyFont="1" applyFill="1" applyAlignment="1">
      <alignment horizontal="center" vertical="center"/>
      <protection/>
    </xf>
    <xf numFmtId="0" fontId="9" fillId="0" borderId="0" xfId="73" applyFont="1" applyFill="1" applyAlignment="1">
      <alignment horizontal="center" vertical="center"/>
      <protection/>
    </xf>
    <xf numFmtId="0" fontId="9" fillId="0" borderId="15" xfId="73" applyFont="1" applyFill="1" applyBorder="1" applyAlignment="1">
      <alignment horizontal="center" vertical="center" wrapText="1"/>
      <protection/>
    </xf>
    <xf numFmtId="0" fontId="9" fillId="0" borderId="17" xfId="73" applyFont="1" applyFill="1" applyBorder="1" applyAlignment="1">
      <alignment horizontal="center" vertical="center" wrapText="1"/>
      <protection/>
    </xf>
    <xf numFmtId="0" fontId="9" fillId="0" borderId="14" xfId="73" applyFont="1" applyFill="1" applyBorder="1" applyAlignment="1">
      <alignment horizontal="center" vertical="center" textRotation="255"/>
      <protection/>
    </xf>
    <xf numFmtId="0" fontId="9" fillId="0" borderId="10" xfId="73" applyFont="1" applyFill="1" applyBorder="1" applyAlignment="1">
      <alignment horizontal="center" vertical="center" textRotation="255"/>
      <protection/>
    </xf>
    <xf numFmtId="0" fontId="9" fillId="0" borderId="23" xfId="73" applyFont="1" applyFill="1" applyBorder="1" applyAlignment="1">
      <alignment horizontal="center" vertical="center" textRotation="255"/>
      <protection/>
    </xf>
    <xf numFmtId="0" fontId="47" fillId="0" borderId="0" xfId="73" applyFont="1" applyFill="1" applyBorder="1" applyAlignment="1">
      <alignment horizontal="center" vertical="center"/>
      <protection/>
    </xf>
    <xf numFmtId="0" fontId="9" fillId="0" borderId="18" xfId="73" applyFont="1" applyFill="1" applyBorder="1" applyAlignment="1">
      <alignment horizontal="center" vertical="center" wrapText="1"/>
      <protection/>
    </xf>
    <xf numFmtId="0" fontId="9" fillId="0" borderId="19" xfId="73" applyFont="1" applyFill="1" applyBorder="1" applyAlignment="1">
      <alignment horizontal="center" vertical="center" wrapText="1"/>
      <protection/>
    </xf>
    <xf numFmtId="0" fontId="9" fillId="0" borderId="20" xfId="73" applyFont="1" applyFill="1" applyBorder="1" applyAlignment="1">
      <alignment horizontal="center" vertical="center" wrapText="1"/>
      <protection/>
    </xf>
    <xf numFmtId="0" fontId="9" fillId="0" borderId="21" xfId="73" applyFont="1" applyFill="1" applyBorder="1" applyAlignment="1">
      <alignment horizontal="center" vertical="center" wrapText="1"/>
      <protection/>
    </xf>
    <xf numFmtId="0" fontId="6" fillId="0" borderId="0" xfId="73" applyFont="1" applyAlignment="1">
      <alignment horizontal="center" vertical="center"/>
      <protection/>
    </xf>
    <xf numFmtId="0" fontId="6" fillId="0" borderId="14" xfId="73" applyFont="1" applyFill="1" applyBorder="1" applyAlignment="1">
      <alignment horizontal="center" vertical="center" textRotation="255"/>
      <protection/>
    </xf>
    <xf numFmtId="0" fontId="6" fillId="0" borderId="10" xfId="73" applyFont="1" applyFill="1" applyBorder="1" applyAlignment="1">
      <alignment horizontal="center" vertical="center" textRotation="255"/>
      <protection/>
    </xf>
    <xf numFmtId="0" fontId="6" fillId="0" borderId="23" xfId="73" applyFont="1" applyFill="1" applyBorder="1" applyAlignment="1">
      <alignment horizontal="center" vertical="center" textRotation="255"/>
      <protection/>
    </xf>
    <xf numFmtId="0" fontId="6" fillId="0" borderId="18" xfId="73" applyFont="1" applyFill="1" applyBorder="1" applyAlignment="1">
      <alignment horizontal="center" vertical="center" wrapText="1"/>
      <protection/>
    </xf>
    <xf numFmtId="0" fontId="6" fillId="0" borderId="19" xfId="73" applyFont="1" applyFill="1" applyBorder="1" applyAlignment="1">
      <alignment horizontal="center" vertical="center" wrapText="1"/>
      <protection/>
    </xf>
    <xf numFmtId="0" fontId="6" fillId="0" borderId="12" xfId="73" applyFont="1" applyFill="1" applyBorder="1" applyAlignment="1">
      <alignment horizontal="center" vertical="center" wrapText="1"/>
      <protection/>
    </xf>
    <xf numFmtId="0" fontId="6" fillId="0" borderId="11" xfId="73" applyFont="1" applyFill="1" applyBorder="1" applyAlignment="1">
      <alignment horizontal="center" vertical="center" wrapText="1"/>
      <protection/>
    </xf>
    <xf numFmtId="0" fontId="6" fillId="0" borderId="20" xfId="73" applyFont="1" applyFill="1" applyBorder="1" applyAlignment="1">
      <alignment horizontal="center" vertical="center" wrapText="1"/>
      <protection/>
    </xf>
    <xf numFmtId="0" fontId="6" fillId="0" borderId="21" xfId="73" applyFont="1" applyFill="1" applyBorder="1" applyAlignment="1">
      <alignment horizontal="center" vertical="center" wrapText="1"/>
      <protection/>
    </xf>
    <xf numFmtId="0" fontId="9" fillId="0" borderId="14" xfId="73" applyFont="1" applyFill="1" applyBorder="1" applyAlignment="1">
      <alignment horizontal="center" vertical="center" wrapText="1"/>
      <protection/>
    </xf>
    <xf numFmtId="0" fontId="9" fillId="0" borderId="23" xfId="73" applyFont="1" applyFill="1" applyBorder="1" applyAlignment="1">
      <alignment horizontal="center" vertical="center" wrapText="1"/>
      <protection/>
    </xf>
    <xf numFmtId="0" fontId="9" fillId="0" borderId="32" xfId="73" applyFont="1" applyFill="1" applyBorder="1" applyAlignment="1">
      <alignment horizontal="center" vertical="center" wrapText="1"/>
      <protection/>
    </xf>
    <xf numFmtId="0" fontId="15" fillId="0" borderId="0" xfId="73" applyFont="1" applyFill="1" applyAlignment="1">
      <alignment horizontal="center" vertical="center"/>
      <protection/>
    </xf>
    <xf numFmtId="181" fontId="3" fillId="0" borderId="40" xfId="73" applyNumberFormat="1" applyFont="1" applyFill="1" applyBorder="1" applyAlignment="1">
      <alignment horizontal="center" vertical="center"/>
      <protection/>
    </xf>
    <xf numFmtId="181" fontId="3" fillId="0" borderId="41" xfId="73" applyNumberFormat="1" applyFont="1" applyFill="1" applyBorder="1" applyAlignment="1">
      <alignment horizontal="center" vertical="center"/>
      <protection/>
    </xf>
    <xf numFmtId="181" fontId="3" fillId="0" borderId="42" xfId="73" applyNumberFormat="1" applyFont="1" applyFill="1" applyBorder="1" applyAlignment="1">
      <alignment horizontal="center" vertical="center"/>
      <protection/>
    </xf>
    <xf numFmtId="181" fontId="3" fillId="0" borderId="43" xfId="73" applyNumberFormat="1" applyFont="1" applyFill="1" applyBorder="1" applyAlignment="1">
      <alignment horizontal="center" vertical="center"/>
      <protection/>
    </xf>
    <xf numFmtId="181" fontId="3" fillId="0" borderId="40" xfId="73" applyNumberFormat="1" applyFont="1" applyFill="1" applyBorder="1" applyAlignment="1">
      <alignment horizontal="right" vertical="center"/>
      <protection/>
    </xf>
    <xf numFmtId="181" fontId="3" fillId="0" borderId="44" xfId="73" applyNumberFormat="1" applyFont="1" applyFill="1" applyBorder="1" applyAlignment="1">
      <alignment horizontal="right" vertical="center"/>
      <protection/>
    </xf>
    <xf numFmtId="181" fontId="3" fillId="0" borderId="41" xfId="73" applyNumberFormat="1" applyFont="1" applyFill="1" applyBorder="1" applyAlignment="1">
      <alignment horizontal="right" vertical="center"/>
      <protection/>
    </xf>
    <xf numFmtId="181" fontId="3" fillId="0" borderId="42" xfId="73" applyNumberFormat="1" applyFont="1" applyFill="1" applyBorder="1" applyAlignment="1">
      <alignment horizontal="right" vertical="center"/>
      <protection/>
    </xf>
    <xf numFmtId="181" fontId="3" fillId="0" borderId="45" xfId="73" applyNumberFormat="1" applyFont="1" applyFill="1" applyBorder="1" applyAlignment="1">
      <alignment horizontal="right" vertical="center"/>
      <protection/>
    </xf>
    <xf numFmtId="181" fontId="3" fillId="0" borderId="43" xfId="73" applyNumberFormat="1" applyFont="1" applyFill="1" applyBorder="1" applyAlignment="1">
      <alignment horizontal="right" vertical="center"/>
      <protection/>
    </xf>
    <xf numFmtId="181" fontId="3" fillId="0" borderId="40" xfId="73" applyNumberFormat="1" applyFont="1" applyFill="1" applyBorder="1" applyAlignment="1">
      <alignment horizontal="center"/>
      <protection/>
    </xf>
    <xf numFmtId="181" fontId="3" fillId="0" borderId="44" xfId="73" applyNumberFormat="1" applyFont="1" applyFill="1" applyBorder="1" applyAlignment="1">
      <alignment horizontal="center"/>
      <protection/>
    </xf>
    <xf numFmtId="181" fontId="3" fillId="0" borderId="41" xfId="73" applyNumberFormat="1" applyFont="1" applyFill="1" applyBorder="1" applyAlignment="1">
      <alignment horizontal="center"/>
      <protection/>
    </xf>
    <xf numFmtId="181" fontId="3" fillId="0" borderId="42" xfId="73" applyNumberFormat="1" applyFont="1" applyFill="1" applyBorder="1" applyAlignment="1">
      <alignment horizontal="center"/>
      <protection/>
    </xf>
    <xf numFmtId="181" fontId="3" fillId="0" borderId="45" xfId="73" applyNumberFormat="1" applyFont="1" applyFill="1" applyBorder="1" applyAlignment="1">
      <alignment horizontal="center"/>
      <protection/>
    </xf>
    <xf numFmtId="181" fontId="3" fillId="0" borderId="43" xfId="73" applyNumberFormat="1" applyFont="1" applyFill="1" applyBorder="1" applyAlignment="1">
      <alignment horizontal="center"/>
      <protection/>
    </xf>
    <xf numFmtId="0" fontId="3" fillId="0" borderId="40" xfId="73" applyFont="1" applyFill="1" applyBorder="1" applyAlignment="1">
      <alignment horizontal="center"/>
      <protection/>
    </xf>
    <xf numFmtId="0" fontId="3" fillId="0" borderId="41" xfId="73" applyFont="1" applyFill="1" applyBorder="1" applyAlignment="1">
      <alignment horizontal="center"/>
      <protection/>
    </xf>
    <xf numFmtId="0" fontId="3" fillId="0" borderId="42" xfId="73" applyFont="1" applyFill="1" applyBorder="1" applyAlignment="1">
      <alignment horizontal="center"/>
      <protection/>
    </xf>
    <xf numFmtId="0" fontId="3" fillId="0" borderId="43" xfId="73" applyFont="1" applyFill="1" applyBorder="1" applyAlignment="1">
      <alignment horizontal="center"/>
      <protection/>
    </xf>
    <xf numFmtId="0" fontId="3" fillId="0" borderId="44" xfId="73" applyFont="1" applyFill="1" applyBorder="1" applyAlignment="1">
      <alignment horizontal="center"/>
      <protection/>
    </xf>
    <xf numFmtId="0" fontId="3" fillId="0" borderId="45" xfId="73" applyFont="1" applyFill="1" applyBorder="1" applyAlignment="1">
      <alignment horizontal="center"/>
      <protection/>
    </xf>
    <xf numFmtId="0" fontId="18" fillId="0" borderId="0" xfId="73" applyFont="1" applyAlignment="1">
      <alignment horizontal="center" vertical="center"/>
      <protection/>
    </xf>
    <xf numFmtId="0" fontId="14" fillId="0" borderId="15" xfId="73" applyFont="1" applyFill="1" applyBorder="1" applyAlignment="1">
      <alignment horizontal="center" vertical="center" wrapText="1"/>
      <protection/>
    </xf>
    <xf numFmtId="0" fontId="14" fillId="0" borderId="32" xfId="73" applyFont="1" applyFill="1" applyBorder="1" applyAlignment="1">
      <alignment horizontal="center" vertical="center" wrapText="1"/>
      <protection/>
    </xf>
    <xf numFmtId="0" fontId="14" fillId="0" borderId="17" xfId="73" applyFont="1" applyFill="1" applyBorder="1" applyAlignment="1">
      <alignment horizontal="center" vertical="center" wrapText="1"/>
      <protection/>
    </xf>
    <xf numFmtId="0" fontId="5" fillId="0" borderId="15" xfId="73" applyFont="1" applyFill="1" applyBorder="1" applyAlignment="1">
      <alignment horizontal="center" vertical="center" wrapText="1"/>
      <protection/>
    </xf>
    <xf numFmtId="0" fontId="5" fillId="0" borderId="17" xfId="73" applyFont="1" applyFill="1" applyBorder="1" applyAlignment="1">
      <alignment horizontal="center" vertical="center" wrapText="1"/>
      <protection/>
    </xf>
    <xf numFmtId="0" fontId="20" fillId="0" borderId="15" xfId="73" applyFont="1" applyFill="1" applyBorder="1" applyAlignment="1">
      <alignment horizontal="center" vertical="center" wrapText="1"/>
      <protection/>
    </xf>
    <xf numFmtId="0" fontId="20" fillId="0" borderId="17" xfId="73" applyFont="1" applyFill="1" applyBorder="1" applyAlignment="1">
      <alignment horizontal="center" vertical="center" wrapText="1"/>
      <protection/>
    </xf>
    <xf numFmtId="0" fontId="6" fillId="0" borderId="46" xfId="73" applyFont="1" applyFill="1" applyBorder="1" applyAlignment="1">
      <alignment horizontal="center" vertical="center" textRotation="255"/>
      <protection/>
    </xf>
    <xf numFmtId="0" fontId="9" fillId="0" borderId="18" xfId="73" applyFont="1" applyFill="1" applyBorder="1" applyAlignment="1">
      <alignment horizontal="left" vertical="center" wrapText="1"/>
      <protection/>
    </xf>
    <xf numFmtId="0" fontId="9" fillId="0" borderId="19" xfId="73" applyFont="1" applyFill="1" applyBorder="1" applyAlignment="1">
      <alignment horizontal="left" vertical="center" wrapText="1"/>
      <protection/>
    </xf>
    <xf numFmtId="0" fontId="9" fillId="0" borderId="12" xfId="73" applyFont="1" applyFill="1" applyBorder="1" applyAlignment="1">
      <alignment horizontal="left" vertical="center" wrapText="1"/>
      <protection/>
    </xf>
    <xf numFmtId="0" fontId="9" fillId="0" borderId="11" xfId="73" applyFont="1" applyFill="1" applyBorder="1" applyAlignment="1">
      <alignment horizontal="left" vertical="center" wrapText="1"/>
      <protection/>
    </xf>
    <xf numFmtId="0" fontId="9" fillId="0" borderId="20" xfId="73" applyFont="1" applyFill="1" applyBorder="1" applyAlignment="1">
      <alignment horizontal="left" vertical="center" wrapText="1"/>
      <protection/>
    </xf>
    <xf numFmtId="0" fontId="9" fillId="0" borderId="21" xfId="73" applyFont="1" applyFill="1" applyBorder="1" applyAlignment="1">
      <alignment horizontal="left" vertical="center" wrapText="1"/>
      <protection/>
    </xf>
    <xf numFmtId="0" fontId="9" fillId="0" borderId="14" xfId="73" applyFont="1" applyFill="1" applyBorder="1" applyAlignment="1">
      <alignment horizontal="center" vertical="center" textRotation="255" wrapText="1" shrinkToFit="1"/>
      <protection/>
    </xf>
    <xf numFmtId="0" fontId="9" fillId="0" borderId="10" xfId="73" applyFont="1" applyFill="1" applyBorder="1" applyAlignment="1">
      <alignment horizontal="center" vertical="center" textRotation="255" wrapText="1" shrinkToFit="1"/>
      <protection/>
    </xf>
    <xf numFmtId="0" fontId="9" fillId="0" borderId="46" xfId="73" applyFont="1" applyFill="1" applyBorder="1" applyAlignment="1">
      <alignment horizontal="center" vertical="center" textRotation="255" wrapText="1" shrinkToFit="1"/>
      <protection/>
    </xf>
    <xf numFmtId="0" fontId="6" fillId="0" borderId="47" xfId="73" applyFont="1" applyFill="1" applyBorder="1" applyAlignment="1">
      <alignment horizontal="center" vertical="center" textRotation="255"/>
      <protection/>
    </xf>
    <xf numFmtId="0" fontId="9" fillId="0" borderId="47" xfId="73" applyFont="1" applyFill="1" applyBorder="1" applyAlignment="1">
      <alignment horizontal="center" vertical="center" textRotation="255"/>
      <protection/>
    </xf>
    <xf numFmtId="0" fontId="9" fillId="0" borderId="23" xfId="73" applyFont="1" applyFill="1" applyBorder="1" applyAlignment="1">
      <alignment horizontal="center" vertical="center" textRotation="255" wrapText="1" shrinkToFit="1"/>
      <protection/>
    </xf>
    <xf numFmtId="0" fontId="15" fillId="0" borderId="0" xfId="73" applyFont="1" applyAlignment="1">
      <alignment horizontal="center" vertical="center"/>
      <protection/>
    </xf>
    <xf numFmtId="0" fontId="10" fillId="0" borderId="0" xfId="73" applyFont="1" applyFill="1" applyAlignment="1">
      <alignment horizontal="center" vertical="center"/>
      <protection/>
    </xf>
    <xf numFmtId="0" fontId="6" fillId="0" borderId="18" xfId="73" applyNumberFormat="1" applyFont="1" applyFill="1" applyBorder="1" applyAlignment="1">
      <alignment horizontal="left" vertical="distributed"/>
      <protection/>
    </xf>
    <xf numFmtId="0" fontId="6" fillId="0" borderId="19" xfId="73" applyNumberFormat="1" applyFont="1" applyFill="1" applyBorder="1" applyAlignment="1">
      <alignment horizontal="left" vertical="distributed"/>
      <protection/>
    </xf>
    <xf numFmtId="0" fontId="6" fillId="0" borderId="22" xfId="73" applyFont="1" applyFill="1" applyBorder="1" applyAlignment="1">
      <alignment horizontal="right"/>
      <protection/>
    </xf>
    <xf numFmtId="0" fontId="9" fillId="0" borderId="12" xfId="73" applyFont="1" applyFill="1" applyBorder="1" applyAlignment="1">
      <alignment horizontal="center" vertical="center" wrapText="1"/>
      <protection/>
    </xf>
    <xf numFmtId="0" fontId="9" fillId="0" borderId="11" xfId="73" applyFont="1" applyFill="1" applyBorder="1" applyAlignment="1">
      <alignment horizontal="center" vertical="center" wrapText="1"/>
      <protection/>
    </xf>
    <xf numFmtId="0" fontId="9" fillId="0" borderId="15" xfId="73" applyFont="1" applyFill="1" applyBorder="1" applyAlignment="1">
      <alignment horizontal="center" vertical="center"/>
      <protection/>
    </xf>
    <xf numFmtId="0" fontId="9" fillId="0" borderId="32" xfId="73" applyFont="1" applyFill="1" applyBorder="1" applyAlignment="1">
      <alignment horizontal="center" vertical="center"/>
      <protection/>
    </xf>
    <xf numFmtId="0" fontId="9" fillId="0" borderId="17" xfId="73" applyFont="1" applyFill="1" applyBorder="1" applyAlignment="1">
      <alignment horizontal="center" vertical="center"/>
      <protection/>
    </xf>
    <xf numFmtId="0" fontId="9" fillId="0" borderId="38" xfId="73" applyFont="1" applyFill="1" applyBorder="1" applyAlignment="1">
      <alignment horizontal="center" vertical="center"/>
      <protection/>
    </xf>
    <xf numFmtId="0" fontId="9" fillId="0" borderId="31" xfId="73" applyFont="1" applyFill="1" applyBorder="1" applyAlignment="1">
      <alignment horizontal="center" vertical="center"/>
      <protection/>
    </xf>
    <xf numFmtId="0" fontId="9" fillId="0" borderId="40" xfId="73" applyFont="1" applyFill="1" applyBorder="1" applyAlignment="1">
      <alignment horizontal="center" vertical="center"/>
      <protection/>
    </xf>
    <xf numFmtId="0" fontId="9" fillId="0" borderId="41" xfId="73" applyFont="1" applyFill="1" applyBorder="1" applyAlignment="1">
      <alignment horizontal="center" vertical="center"/>
      <protection/>
    </xf>
    <xf numFmtId="0" fontId="9" fillId="0" borderId="42" xfId="73" applyFont="1" applyFill="1" applyBorder="1" applyAlignment="1">
      <alignment horizontal="center" vertical="center"/>
      <protection/>
    </xf>
    <xf numFmtId="0" fontId="9" fillId="0" borderId="43" xfId="73" applyFont="1" applyFill="1" applyBorder="1" applyAlignment="1">
      <alignment horizontal="center" vertical="center"/>
      <protection/>
    </xf>
    <xf numFmtId="0" fontId="9" fillId="0" borderId="20" xfId="73" applyFont="1" applyFill="1" applyBorder="1" applyAlignment="1">
      <alignment horizontal="left" vertical="center"/>
      <protection/>
    </xf>
    <xf numFmtId="0" fontId="9" fillId="0" borderId="21" xfId="73" applyFont="1" applyFill="1" applyBorder="1" applyAlignment="1">
      <alignment horizontal="left" vertical="center"/>
      <protection/>
    </xf>
    <xf numFmtId="0" fontId="9" fillId="0" borderId="18" xfId="73" applyFont="1" applyFill="1" applyBorder="1" applyAlignment="1">
      <alignment horizontal="left" vertical="center"/>
      <protection/>
    </xf>
    <xf numFmtId="0" fontId="9" fillId="0" borderId="19" xfId="73" applyFont="1" applyFill="1" applyBorder="1" applyAlignment="1">
      <alignment horizontal="left" vertical="center"/>
      <protection/>
    </xf>
    <xf numFmtId="0" fontId="19" fillId="0" borderId="22" xfId="73" applyFont="1" applyFill="1" applyBorder="1" applyAlignment="1">
      <alignment horizontal="right"/>
      <protection/>
    </xf>
    <xf numFmtId="0" fontId="9" fillId="0" borderId="10" xfId="73" applyFont="1" applyFill="1" applyBorder="1" applyAlignment="1">
      <alignment horizontal="center" vertical="center" wrapText="1"/>
      <protection/>
    </xf>
    <xf numFmtId="0" fontId="6" fillId="0" borderId="0" xfId="73" applyFont="1" applyFill="1" applyBorder="1" applyAlignment="1">
      <alignment horizontal="right"/>
      <protection/>
    </xf>
    <xf numFmtId="0" fontId="26" fillId="0" borderId="14" xfId="71" applyNumberFormat="1" applyFont="1" applyFill="1" applyBorder="1" applyAlignment="1" applyProtection="1">
      <alignment horizontal="center" vertical="center"/>
      <protection/>
    </xf>
    <xf numFmtId="0" fontId="26" fillId="0" borderId="23" xfId="71" applyNumberFormat="1" applyFont="1" applyFill="1" applyBorder="1" applyAlignment="1" applyProtection="1">
      <alignment horizontal="center" vertical="center"/>
      <protection/>
    </xf>
    <xf numFmtId="0" fontId="22" fillId="0" borderId="0" xfId="71" applyFill="1" applyAlignment="1">
      <alignment horizontal="center"/>
      <protection/>
    </xf>
    <xf numFmtId="0" fontId="26" fillId="0" borderId="18" xfId="71" applyNumberFormat="1" applyFont="1" applyFill="1" applyBorder="1" applyAlignment="1" applyProtection="1">
      <alignment horizontal="center" vertical="center"/>
      <protection/>
    </xf>
    <xf numFmtId="0" fontId="26" fillId="0" borderId="19" xfId="71" applyNumberFormat="1" applyFont="1" applyFill="1" applyBorder="1" applyAlignment="1" applyProtection="1">
      <alignment horizontal="center" vertical="center"/>
      <protection/>
    </xf>
    <xf numFmtId="0" fontId="26" fillId="0" borderId="12" xfId="71" applyNumberFormat="1" applyFont="1" applyFill="1" applyBorder="1" applyAlignment="1" applyProtection="1">
      <alignment horizontal="center" vertical="center"/>
      <protection/>
    </xf>
    <xf numFmtId="0" fontId="26" fillId="0" borderId="11" xfId="71" applyNumberFormat="1" applyFont="1" applyFill="1" applyBorder="1" applyAlignment="1" applyProtection="1">
      <alignment horizontal="center" vertical="center"/>
      <protection/>
    </xf>
    <xf numFmtId="0" fontId="26" fillId="0" borderId="20" xfId="71" applyNumberFormat="1" applyFont="1" applyFill="1" applyBorder="1" applyAlignment="1" applyProtection="1">
      <alignment horizontal="center" vertical="center"/>
      <protection/>
    </xf>
    <xf numFmtId="0" fontId="26" fillId="0" borderId="21" xfId="71" applyNumberFormat="1" applyFont="1" applyFill="1" applyBorder="1" applyAlignment="1" applyProtection="1">
      <alignment horizontal="center" vertical="center"/>
      <protection/>
    </xf>
    <xf numFmtId="0" fontId="27" fillId="0" borderId="15" xfId="71" applyFont="1" applyFill="1" applyBorder="1" applyAlignment="1">
      <alignment horizontal="center"/>
      <protection/>
    </xf>
    <xf numFmtId="0" fontId="27" fillId="0" borderId="32" xfId="71" applyFont="1" applyFill="1" applyBorder="1" applyAlignment="1">
      <alignment horizontal="center"/>
      <protection/>
    </xf>
    <xf numFmtId="0" fontId="27" fillId="0" borderId="17" xfId="71" applyFont="1" applyFill="1" applyBorder="1" applyAlignment="1">
      <alignment horizontal="center"/>
      <protection/>
    </xf>
    <xf numFmtId="0" fontId="23" fillId="0" borderId="0" xfId="71" applyNumberFormat="1" applyFont="1" applyFill="1" applyBorder="1" applyAlignment="1" applyProtection="1">
      <alignment horizontal="center" vertical="center"/>
      <protection/>
    </xf>
    <xf numFmtId="0" fontId="38" fillId="0" borderId="0" xfId="71" applyNumberFormat="1" applyFont="1" applyFill="1" applyBorder="1" applyAlignment="1" applyProtection="1">
      <alignment horizontal="left" vertical="center"/>
      <protection/>
    </xf>
    <xf numFmtId="0" fontId="39" fillId="0" borderId="0" xfId="71" applyFont="1" applyFill="1" applyAlignment="1">
      <alignment horizontal="left" vertical="center"/>
      <protection/>
    </xf>
    <xf numFmtId="0" fontId="38" fillId="0" borderId="22" xfId="71" applyNumberFormat="1" applyFont="1" applyFill="1" applyBorder="1" applyAlignment="1" applyProtection="1">
      <alignment horizontal="center" vertical="center"/>
      <protection/>
    </xf>
    <xf numFmtId="0" fontId="39" fillId="0" borderId="22" xfId="71" applyFont="1" applyFill="1" applyBorder="1" applyAlignment="1">
      <alignment horizontal="center" vertical="center"/>
      <protection/>
    </xf>
    <xf numFmtId="0" fontId="39" fillId="0" borderId="0" xfId="71" applyFont="1" applyFill="1" applyBorder="1" applyAlignment="1">
      <alignment horizontal="center" vertical="center"/>
      <protection/>
    </xf>
    <xf numFmtId="0" fontId="39" fillId="0" borderId="13" xfId="71" applyFont="1" applyFill="1" applyBorder="1" applyAlignment="1">
      <alignment horizontal="center" vertical="center"/>
      <protection/>
    </xf>
    <xf numFmtId="0" fontId="35" fillId="0" borderId="0" xfId="71" applyNumberFormat="1" applyFont="1" applyFill="1" applyBorder="1" applyAlignment="1" applyProtection="1">
      <alignment horizontal="left" vertical="center"/>
      <protection/>
    </xf>
    <xf numFmtId="0" fontId="8" fillId="0" borderId="0" xfId="72" applyFont="1" applyFill="1" applyAlignment="1">
      <alignment horizontal="center" vertical="top"/>
      <protection/>
    </xf>
    <xf numFmtId="0" fontId="6" fillId="0" borderId="0" xfId="62" applyFont="1" applyAlignment="1">
      <alignment horizontal="center"/>
      <protection/>
    </xf>
    <xf numFmtId="0" fontId="59" fillId="0" borderId="0" xfId="62" applyFont="1" applyAlignment="1">
      <alignment horizontal="center" vertical="center"/>
      <protection/>
    </xf>
    <xf numFmtId="0" fontId="6" fillId="0" borderId="40" xfId="73" applyFont="1" applyFill="1" applyBorder="1" applyAlignment="1">
      <alignment horizontal="center" vertical="center"/>
      <protection/>
    </xf>
    <xf numFmtId="0" fontId="6" fillId="0" borderId="41" xfId="73" applyFont="1" applyFill="1" applyBorder="1" applyAlignment="1">
      <alignment horizontal="center" vertical="center"/>
      <protection/>
    </xf>
    <xf numFmtId="0" fontId="6" fillId="0" borderId="42" xfId="73" applyFont="1" applyFill="1" applyBorder="1" applyAlignment="1">
      <alignment horizontal="center" vertical="center"/>
      <protection/>
    </xf>
    <xf numFmtId="0" fontId="6" fillId="0" borderId="43" xfId="73" applyFont="1" applyFill="1" applyBorder="1" applyAlignment="1">
      <alignment horizontal="center" vertical="center"/>
      <protection/>
    </xf>
    <xf numFmtId="0" fontId="47" fillId="0" borderId="0" xfId="73" applyFont="1" applyFill="1" applyBorder="1" applyAlignment="1">
      <alignment horizontal="center" vertical="center" wrapText="1"/>
      <protection/>
    </xf>
    <xf numFmtId="0" fontId="11" fillId="0" borderId="14" xfId="73" applyFont="1" applyFill="1" applyBorder="1" applyAlignment="1">
      <alignment horizontal="center" vertical="center" wrapText="1"/>
      <protection/>
    </xf>
    <xf numFmtId="0" fontId="11" fillId="0" borderId="23" xfId="73" applyFont="1" applyFill="1" applyBorder="1" applyAlignment="1">
      <alignment horizontal="center" vertical="center" wrapText="1"/>
      <protection/>
    </xf>
    <xf numFmtId="0" fontId="11" fillId="0" borderId="15" xfId="73" applyFont="1" applyFill="1" applyBorder="1" applyAlignment="1">
      <alignment horizontal="center" vertical="center"/>
      <protection/>
    </xf>
    <xf numFmtId="0" fontId="11" fillId="0" borderId="32" xfId="73" applyFont="1" applyFill="1" applyBorder="1" applyAlignment="1">
      <alignment horizontal="center" vertical="center"/>
      <protection/>
    </xf>
    <xf numFmtId="0" fontId="11" fillId="0" borderId="17" xfId="73" applyFont="1" applyFill="1" applyBorder="1" applyAlignment="1">
      <alignment horizontal="center" vertical="center"/>
      <protection/>
    </xf>
    <xf numFmtId="0" fontId="11" fillId="0" borderId="15" xfId="73" applyFont="1" applyFill="1" applyBorder="1" applyAlignment="1">
      <alignment horizontal="center" vertical="center" wrapText="1"/>
      <protection/>
    </xf>
    <xf numFmtId="0" fontId="11" fillId="0" borderId="17" xfId="73" applyFont="1" applyFill="1" applyBorder="1" applyAlignment="1">
      <alignment horizontal="center" vertical="center" wrapText="1"/>
      <protection/>
    </xf>
    <xf numFmtId="0" fontId="18" fillId="0" borderId="0" xfId="73" applyFont="1" applyFill="1" applyAlignment="1">
      <alignment horizontal="center" vertical="center"/>
      <protection/>
    </xf>
    <xf numFmtId="0" fontId="18" fillId="0" borderId="0" xfId="73" applyFont="1" applyFill="1" applyBorder="1" applyAlignment="1">
      <alignment horizontal="center" vertical="center"/>
      <protection/>
    </xf>
    <xf numFmtId="0" fontId="6" fillId="0" borderId="48" xfId="73" applyFont="1" applyFill="1" applyBorder="1" applyAlignment="1">
      <alignment horizontal="center" vertical="center"/>
      <protection/>
    </xf>
    <xf numFmtId="0" fontId="6" fillId="0" borderId="49" xfId="73" applyFont="1" applyFill="1" applyBorder="1" applyAlignment="1">
      <alignment horizontal="center" vertical="center"/>
      <protection/>
    </xf>
    <xf numFmtId="0" fontId="11" fillId="0" borderId="14" xfId="73" applyFont="1" applyFill="1" applyBorder="1" applyAlignment="1">
      <alignment horizontal="center" vertical="center" textRotation="255"/>
      <protection/>
    </xf>
    <xf numFmtId="0" fontId="11" fillId="0" borderId="10" xfId="73" applyFont="1" applyFill="1" applyBorder="1" applyAlignment="1">
      <alignment horizontal="center" vertical="center" textRotation="255"/>
      <protection/>
    </xf>
    <xf numFmtId="0" fontId="11" fillId="0" borderId="23" xfId="73" applyFont="1" applyFill="1" applyBorder="1" applyAlignment="1">
      <alignment horizontal="center" vertical="center" textRotation="255"/>
      <protection/>
    </xf>
    <xf numFmtId="0" fontId="14" fillId="0" borderId="0" xfId="73" applyFont="1" applyFill="1" applyAlignment="1">
      <alignment horizontal="left" vertical="top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 7" xfId="67"/>
    <cellStyle name="標準_☆14年全産業－表" xfId="68"/>
    <cellStyle name="標準_01表－賃金推移" xfId="69"/>
    <cellStyle name="標準_02表－年齢階級別" xfId="70"/>
    <cellStyle name="標準_10･11表－賃金分布" xfId="71"/>
    <cellStyle name="標準_Ｇ第08図－特性値（学歴別）" xfId="72"/>
    <cellStyle name="標準_概況使用表の見本" xfId="73"/>
    <cellStyle name="標準_付表３" xfId="74"/>
    <cellStyle name="良い" xfId="7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（男）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925670"/>
        <c:axId val="20460119"/>
      </c:lineChart>
      <c:cat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925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964064"/>
        <c:axId val="59349985"/>
      </c:lineChart>
      <c:catAx>
        <c:axId val="2896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（円）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inMax"/>
          <c:max val="14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8964064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（女）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923344"/>
        <c:axId val="46656913"/>
      </c:lineChart>
      <c:catAx>
        <c:axId val="4992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23344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（男）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259034"/>
        <c:axId val="21113579"/>
      </c:lineChart>
      <c:catAx>
        <c:axId val="17259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259034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（男）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804484"/>
        <c:axId val="32478309"/>
      </c:lineChart>
      <c:catAx>
        <c:axId val="5580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478309"/>
        <c:crosses val="autoZero"/>
        <c:auto val="1"/>
        <c:lblOffset val="100"/>
        <c:tickLblSkip val="1"/>
        <c:noMultiLvlLbl val="0"/>
      </c:catAx>
      <c:valAx>
        <c:axId val="3247830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804484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（女）　　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869326"/>
        <c:axId val="13497343"/>
      </c:lineChart>
      <c:catAx>
        <c:axId val="2386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97343"/>
        <c:crosses val="autoZero"/>
        <c:auto val="1"/>
        <c:lblOffset val="100"/>
        <c:tickLblSkip val="1"/>
        <c:noMultiLvlLbl val="0"/>
      </c:catAx>
      <c:valAx>
        <c:axId val="1349734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32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（女）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3"/>
          <c:order val="0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4367224"/>
        <c:axId val="19542969"/>
      </c:lineChart>
      <c:catAx>
        <c:axId val="54367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2969"/>
        <c:crosses val="autoZero"/>
        <c:auto val="1"/>
        <c:lblOffset val="100"/>
        <c:tickLblSkip val="1"/>
        <c:noMultiLvlLbl val="0"/>
      </c:catAx>
      <c:valAx>
        <c:axId val="1954296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224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女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668994"/>
        <c:axId val="39476627"/>
      </c:lineChart>
      <c:catAx>
        <c:axId val="41668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男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745324"/>
        <c:axId val="43490189"/>
      </c:lineChart>
      <c:catAx>
        <c:axId val="1974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974532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女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867382"/>
        <c:axId val="33044391"/>
      </c:lineChart>
      <c:catAx>
        <c:axId val="5586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3044391"/>
        <c:crosses val="autoZero"/>
        <c:auto val="1"/>
        <c:lblOffset val="100"/>
        <c:tickLblSkip val="1"/>
        <c:noMultiLvlLbl val="0"/>
      </c:catAx>
      <c:valAx>
        <c:axId val="3304439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5867382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8</xdr:row>
      <xdr:rowOff>66675</xdr:rowOff>
    </xdr:from>
    <xdr:to>
      <xdr:col>14</xdr:col>
      <xdr:colOff>285750</xdr:colOff>
      <xdr:row>9</xdr:row>
      <xdr:rowOff>19050</xdr:rowOff>
    </xdr:to>
    <xdr:sp>
      <xdr:nvSpPr>
        <xdr:cNvPr id="1" name="Rectangle 6"/>
        <xdr:cNvSpPr>
          <a:spLocks/>
        </xdr:cNvSpPr>
      </xdr:nvSpPr>
      <xdr:spPr>
        <a:xfrm>
          <a:off x="4667250" y="1514475"/>
          <a:ext cx="552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5</xdr:row>
      <xdr:rowOff>19050</xdr:rowOff>
    </xdr:from>
    <xdr:to>
      <xdr:col>15</xdr:col>
      <xdr:colOff>9525</xdr:colOff>
      <xdr:row>20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95350"/>
          <a:ext cx="53054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209550</xdr:rowOff>
    </xdr:from>
    <xdr:to>
      <xdr:col>17</xdr:col>
      <xdr:colOff>257175</xdr:colOff>
      <xdr:row>16</xdr:row>
      <xdr:rowOff>228600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85800"/>
          <a:ext cx="75628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228600</xdr:rowOff>
    </xdr:from>
    <xdr:to>
      <xdr:col>8</xdr:col>
      <xdr:colOff>781050</xdr:colOff>
      <xdr:row>28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04850"/>
          <a:ext cx="774382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45</xdr:row>
      <xdr:rowOff>47625</xdr:rowOff>
    </xdr:from>
    <xdr:to>
      <xdr:col>13</xdr:col>
      <xdr:colOff>152400</xdr:colOff>
      <xdr:row>56</xdr:row>
      <xdr:rowOff>19050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705600"/>
          <a:ext cx="20955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54</xdr:row>
      <xdr:rowOff>0</xdr:rowOff>
    </xdr:from>
    <xdr:ext cx="6667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772477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3" name="Text Box 15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4" name="Text Box 16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5" name="Text Box 17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2" name="Text Box 24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3" name="Text Box 25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4" name="Text Box 26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5" name="Text Box 27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6" name="Text Box 28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7" name="Text Box 29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8" name="Text Box 30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19" name="Text Box 31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0" name="Text Box 32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1" name="Text Box 33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2" name="Text Box 34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3" name="Text Box 35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4" name="Text Box 36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5" name="Text Box 37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26" name="Text Box 38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27" name="Text Box 3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66675" cy="228600"/>
    <xdr:sp fLocksText="0">
      <xdr:nvSpPr>
        <xdr:cNvPr id="28" name="Text Box 40"/>
        <xdr:cNvSpPr txBox="1">
          <a:spLocks noChangeArrowheads="1"/>
        </xdr:cNvSpPr>
      </xdr:nvSpPr>
      <xdr:spPr>
        <a:xfrm>
          <a:off x="459105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66675" cy="228600"/>
    <xdr:sp fLocksText="0">
      <xdr:nvSpPr>
        <xdr:cNvPr id="29" name="Text Box 41"/>
        <xdr:cNvSpPr txBox="1">
          <a:spLocks noChangeArrowheads="1"/>
        </xdr:cNvSpPr>
      </xdr:nvSpPr>
      <xdr:spPr>
        <a:xfrm>
          <a:off x="459105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0" name="Text Box 4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1" name="Text Box 4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2" name="Text Box 4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3" name="Text Box 4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4" name="Text Box 4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5" name="Text Box 4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6" name="Text Box 4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7" name="Text Box 4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8" name="Text Box 5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39" name="Text Box 5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0" name="Text Box 5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1" name="Text Box 5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2" name="Text Box 5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3" name="Text Box 5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4" name="Text Box 5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5" name="Text Box 5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6" name="Text Box 5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7" name="Text Box 5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8" name="Text Box 6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49" name="Text Box 6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0" name="Text Box 6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1" name="Text Box 6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2" name="Text Box 6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66675" cy="228600"/>
    <xdr:sp fLocksText="0">
      <xdr:nvSpPr>
        <xdr:cNvPr id="53" name="Text Box 65"/>
        <xdr:cNvSpPr txBox="1">
          <a:spLocks noChangeArrowheads="1"/>
        </xdr:cNvSpPr>
      </xdr:nvSpPr>
      <xdr:spPr>
        <a:xfrm>
          <a:off x="459105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4" name="Text Box 6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5" name="Text Box 6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6" name="Text Box 6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7" name="Text Box 6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8" name="Text Box 7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59" name="Text Box 7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0" name="Text Box 7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1" name="Text Box 7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2" name="Text Box 7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3" name="Text Box 7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4" name="Text Box 7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5" name="Text Box 7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66" name="Text Box 78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7" name="Text Box 7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68" name="Text Box 8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69" name="Text Box 81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0" name="Text Box 82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1" name="Text Box 83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2" name="Text Box 84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3" name="Text Box 85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4" name="Text Box 86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5" name="Text Box 87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6" name="Text Box 88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7" name="Text Box 89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8" name="Text Box 90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79" name="Text Box 91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0" name="Text Box 92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1" name="Text Box 93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2" name="Text Box 94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3" name="Text Box 95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4" name="Text Box 96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5" name="Text Box 97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6" name="Text Box 98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7" name="Text Box 99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8" name="Text Box 100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89" name="Text Box 101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123825</xdr:colOff>
      <xdr:row>54</xdr:row>
      <xdr:rowOff>0</xdr:rowOff>
    </xdr:from>
    <xdr:ext cx="66675" cy="209550"/>
    <xdr:sp fLocksText="0">
      <xdr:nvSpPr>
        <xdr:cNvPr id="90" name="Text Box 102"/>
        <xdr:cNvSpPr txBox="1">
          <a:spLocks noChangeArrowheads="1"/>
        </xdr:cNvSpPr>
      </xdr:nvSpPr>
      <xdr:spPr>
        <a:xfrm>
          <a:off x="9534525" y="83058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1" name="Text Box 10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2" name="Text Box 10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3" name="Text Box 10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4" name="Text Box 10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5" name="Text Box 10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6" name="Text Box 10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7" name="Text Box 10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8" name="Text Box 11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99" name="Text Box 11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0" name="Text Box 11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1" name="Text Box 11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2" name="Text Box 11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3" name="Text Box 11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4" name="Text Box 11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5" name="Text Box 11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6" name="Text Box 11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7" name="Text Box 11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8" name="Text Box 12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09" name="Text Box 12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0" name="Text Box 12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1" name="Text Box 12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2" name="Text Box 12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3" name="Text Box 12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4" name="Text Box 12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5" name="Text Box 12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6" name="Text Box 12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7" name="Text Box 12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8" name="Text Box 13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19" name="Text Box 13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0" name="Text Box 13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1" name="Text Box 13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2" name="Text Box 13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3" name="Text Box 13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4" name="Text Box 13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5" name="Text Box 137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6" name="Text Box 138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7" name="Text Box 139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8" name="Text Box 140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29" name="Text Box 141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0" name="Text Box 142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1" name="Text Box 143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2" name="Text Box 144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3" name="Text Box 145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62</xdr:row>
      <xdr:rowOff>0</xdr:rowOff>
    </xdr:from>
    <xdr:ext cx="66675" cy="228600"/>
    <xdr:sp fLocksText="0">
      <xdr:nvSpPr>
        <xdr:cNvPr id="134" name="Text Box 146"/>
        <xdr:cNvSpPr txBox="1">
          <a:spLocks noChangeArrowheads="1"/>
        </xdr:cNvSpPr>
      </xdr:nvSpPr>
      <xdr:spPr>
        <a:xfrm>
          <a:off x="9410700" y="95250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3</xdr:row>
      <xdr:rowOff>28575</xdr:rowOff>
    </xdr:from>
    <xdr:to>
      <xdr:col>17</xdr:col>
      <xdr:colOff>57150</xdr:colOff>
      <xdr:row>52</xdr:row>
      <xdr:rowOff>9525</xdr:rowOff>
    </xdr:to>
    <xdr:pic>
      <xdr:nvPicPr>
        <xdr:cNvPr id="135" name="図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61975"/>
          <a:ext cx="7667625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28575</xdr:rowOff>
    </xdr:from>
    <xdr:to>
      <xdr:col>19</xdr:col>
      <xdr:colOff>504825</xdr:colOff>
      <xdr:row>72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61975"/>
          <a:ext cx="9572625" cy="1334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19050</xdr:rowOff>
    </xdr:from>
    <xdr:to>
      <xdr:col>14</xdr:col>
      <xdr:colOff>28575</xdr:colOff>
      <xdr:row>16</xdr:row>
      <xdr:rowOff>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5300"/>
          <a:ext cx="483870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9048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35</xdr:row>
      <xdr:rowOff>0</xdr:rowOff>
    </xdr:from>
    <xdr:to>
      <xdr:col>24</xdr:col>
      <xdr:colOff>285750</xdr:colOff>
      <xdr:row>35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134475" y="5991225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104775</xdr:rowOff>
    </xdr:from>
    <xdr:to>
      <xdr:col>8</xdr:col>
      <xdr:colOff>542925</xdr:colOff>
      <xdr:row>15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00075"/>
          <a:ext cx="45434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38100</xdr:rowOff>
    </xdr:from>
    <xdr:to>
      <xdr:col>12</xdr:col>
      <xdr:colOff>19050</xdr:colOff>
      <xdr:row>19</xdr:row>
      <xdr:rowOff>38100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9100"/>
          <a:ext cx="62103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5</xdr:col>
      <xdr:colOff>342900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1657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0</xdr:row>
      <xdr:rowOff>0</xdr:rowOff>
    </xdr:from>
    <xdr:to>
      <xdr:col>14</xdr:col>
      <xdr:colOff>342900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247900" y="0"/>
        <a:ext cx="3457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5</xdr:col>
      <xdr:colOff>314325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52425" y="0"/>
        <a:ext cx="1628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285750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14325" y="0"/>
        <a:ext cx="1638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0</xdr:row>
      <xdr:rowOff>0</xdr:rowOff>
    </xdr:from>
    <xdr:to>
      <xdr:col>14</xdr:col>
      <xdr:colOff>352425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200275" y="0"/>
        <a:ext cx="3514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</xdr:colOff>
      <xdr:row>0</xdr:row>
      <xdr:rowOff>0</xdr:rowOff>
    </xdr:from>
    <xdr:to>
      <xdr:col>14</xdr:col>
      <xdr:colOff>342900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181225" y="0"/>
        <a:ext cx="3524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142875</xdr:rowOff>
    </xdr:from>
    <xdr:to>
      <xdr:col>13</xdr:col>
      <xdr:colOff>171450</xdr:colOff>
      <xdr:row>39</xdr:row>
      <xdr:rowOff>85725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47675"/>
          <a:ext cx="4629150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0</xdr:rowOff>
    </xdr:from>
    <xdr:to>
      <xdr:col>14</xdr:col>
      <xdr:colOff>342900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3724275" y="0"/>
        <a:ext cx="3733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19050</xdr:rowOff>
    </xdr:from>
    <xdr:to>
      <xdr:col>16</xdr:col>
      <xdr:colOff>200025</xdr:colOff>
      <xdr:row>28</xdr:row>
      <xdr:rowOff>209550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9575"/>
          <a:ext cx="4667250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0</xdr:rowOff>
    </xdr:from>
    <xdr:to>
      <xdr:col>28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1028700" y="238125"/>
        <a:ext cx="681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447675</xdr:colOff>
      <xdr:row>1</xdr:row>
      <xdr:rowOff>0</xdr:rowOff>
    </xdr:from>
    <xdr:to>
      <xdr:col>28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1047750" y="23812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7" width="2.57421875" style="1" customWidth="1"/>
    <col min="8" max="8" width="3.7109375" style="5" customWidth="1"/>
    <col min="9" max="9" width="18.7109375" style="1" customWidth="1"/>
    <col min="10" max="15" width="6.57421875" style="1" customWidth="1"/>
    <col min="16" max="16" width="10.421875" style="1" customWidth="1"/>
    <col min="17" max="18" width="3.00390625" style="2" customWidth="1"/>
    <col min="19" max="24" width="7.7109375" style="1" customWidth="1"/>
    <col min="25" max="26" width="4.140625" style="1" customWidth="1"/>
    <col min="27" max="29" width="6.57421875" style="1" customWidth="1"/>
    <col min="30" max="16384" width="9.00390625" style="1" customWidth="1"/>
  </cols>
  <sheetData>
    <row r="1" ht="13.5">
      <c r="D1" s="26" t="s">
        <v>17</v>
      </c>
    </row>
    <row r="2" ht="13.5">
      <c r="Q2" s="41" t="s">
        <v>17</v>
      </c>
    </row>
    <row r="3" spans="1:15" ht="13.5">
      <c r="A3" s="520" t="s">
        <v>18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</row>
    <row r="5" spans="17:26" ht="13.5">
      <c r="Q5" s="6"/>
      <c r="R5"/>
      <c r="S5"/>
      <c r="T5"/>
      <c r="U5"/>
      <c r="V5"/>
      <c r="W5"/>
      <c r="X5"/>
      <c r="Y5"/>
      <c r="Z5"/>
    </row>
    <row r="6" spans="17:26" ht="15">
      <c r="Q6" s="6"/>
      <c r="R6"/>
      <c r="S6"/>
      <c r="T6"/>
      <c r="U6"/>
      <c r="V6"/>
      <c r="W6"/>
      <c r="X6"/>
      <c r="Y6"/>
      <c r="Z6"/>
    </row>
    <row r="7" spans="17:26" ht="15">
      <c r="Q7" s="6"/>
      <c r="R7"/>
      <c r="S7"/>
      <c r="T7"/>
      <c r="U7"/>
      <c r="V7"/>
      <c r="W7"/>
      <c r="X7"/>
      <c r="Y7"/>
      <c r="Z7"/>
    </row>
    <row r="8" spans="17:26" ht="15">
      <c r="Q8" s="6"/>
      <c r="R8"/>
      <c r="S8"/>
      <c r="T8"/>
      <c r="U8"/>
      <c r="V8"/>
      <c r="W8"/>
      <c r="X8"/>
      <c r="Y8"/>
      <c r="Z8"/>
    </row>
    <row r="9" spans="1:26" ht="15">
      <c r="A9" s="6"/>
      <c r="B9" s="6"/>
      <c r="C9" s="6"/>
      <c r="H9" s="1"/>
      <c r="J9" s="5"/>
      <c r="Q9" s="6"/>
      <c r="R9"/>
      <c r="S9"/>
      <c r="T9"/>
      <c r="U9"/>
      <c r="V9"/>
      <c r="W9"/>
      <c r="X9"/>
      <c r="Y9"/>
      <c r="Z9"/>
    </row>
    <row r="10" spans="1:26" ht="15">
      <c r="A10" s="6"/>
      <c r="B10" s="6"/>
      <c r="C10" s="6"/>
      <c r="D10" s="6"/>
      <c r="H10" s="1"/>
      <c r="J10" s="5"/>
      <c r="Q10" s="6"/>
      <c r="R10"/>
      <c r="S10"/>
      <c r="T10"/>
      <c r="U10"/>
      <c r="V10"/>
      <c r="W10"/>
      <c r="X10"/>
      <c r="Y10"/>
      <c r="Z10"/>
    </row>
    <row r="11" spans="1:26" ht="15">
      <c r="A11" s="12"/>
      <c r="B11" s="6"/>
      <c r="C11" s="6"/>
      <c r="D11" s="6"/>
      <c r="H11" s="1"/>
      <c r="J11" s="5"/>
      <c r="Q11" s="6"/>
      <c r="R11"/>
      <c r="S11"/>
      <c r="T11"/>
      <c r="U11"/>
      <c r="V11"/>
      <c r="W11"/>
      <c r="X11"/>
      <c r="Y11"/>
      <c r="Z11"/>
    </row>
    <row r="12" spans="1:26" ht="15">
      <c r="A12" s="12"/>
      <c r="B12" s="6"/>
      <c r="C12" s="6"/>
      <c r="D12" s="6"/>
      <c r="H12" s="1"/>
      <c r="J12" s="5"/>
      <c r="Q12" s="6"/>
      <c r="R12"/>
      <c r="S12"/>
      <c r="T12"/>
      <c r="U12"/>
      <c r="V12"/>
      <c r="W12"/>
      <c r="X12"/>
      <c r="Y12"/>
      <c r="Z12"/>
    </row>
    <row r="13" spans="1:26" ht="15">
      <c r="A13" s="12"/>
      <c r="B13" s="6"/>
      <c r="C13" s="6"/>
      <c r="D13" s="3"/>
      <c r="H13" s="1"/>
      <c r="J13" s="5"/>
      <c r="Q13" s="6"/>
      <c r="R13"/>
      <c r="S13"/>
      <c r="T13"/>
      <c r="U13"/>
      <c r="V13"/>
      <c r="W13"/>
      <c r="X13"/>
      <c r="Y13"/>
      <c r="Z13"/>
    </row>
    <row r="14" spans="1:26" ht="15">
      <c r="A14" s="12"/>
      <c r="B14" s="6"/>
      <c r="C14" s="6"/>
      <c r="D14" s="6"/>
      <c r="H14" s="1"/>
      <c r="J14" s="5"/>
      <c r="Q14" s="6"/>
      <c r="R14"/>
      <c r="S14"/>
      <c r="T14"/>
      <c r="U14"/>
      <c r="V14"/>
      <c r="W14"/>
      <c r="X14"/>
      <c r="Y14"/>
      <c r="Z14"/>
    </row>
    <row r="15" spans="1:26" ht="15">
      <c r="A15" s="12"/>
      <c r="B15" s="6"/>
      <c r="C15" s="6"/>
      <c r="D15" s="6"/>
      <c r="H15" s="1"/>
      <c r="J15" s="5"/>
      <c r="Q15" s="6"/>
      <c r="R15"/>
      <c r="S15"/>
      <c r="T15"/>
      <c r="U15"/>
      <c r="V15"/>
      <c r="W15"/>
      <c r="X15"/>
      <c r="Y15"/>
      <c r="Z15"/>
    </row>
    <row r="16" spans="1:26" ht="15">
      <c r="A16" s="12"/>
      <c r="B16" s="6"/>
      <c r="C16" s="6"/>
      <c r="D16" s="6"/>
      <c r="H16" s="1"/>
      <c r="J16" s="5"/>
      <c r="Q16" s="24"/>
      <c r="R16"/>
      <c r="S16"/>
      <c r="T16"/>
      <c r="U16"/>
      <c r="V16"/>
      <c r="W16"/>
      <c r="X16"/>
      <c r="Y16"/>
      <c r="Z16"/>
    </row>
    <row r="17" spans="1:26" ht="15">
      <c r="A17" s="12"/>
      <c r="B17" s="6"/>
      <c r="C17" s="6"/>
      <c r="D17" s="6"/>
      <c r="H17" s="1"/>
      <c r="J17" s="5"/>
      <c r="Q17" s="24"/>
      <c r="R17"/>
      <c r="S17"/>
      <c r="T17"/>
      <c r="U17"/>
      <c r="V17"/>
      <c r="W17"/>
      <c r="X17"/>
      <c r="Y17"/>
      <c r="Z17"/>
    </row>
    <row r="18" spans="1:26" ht="15">
      <c r="A18" s="12"/>
      <c r="B18" s="6"/>
      <c r="C18" s="6"/>
      <c r="D18" s="6"/>
      <c r="H18" s="1"/>
      <c r="J18" s="5"/>
      <c r="Q18" s="24"/>
      <c r="R18"/>
      <c r="S18"/>
      <c r="T18"/>
      <c r="U18"/>
      <c r="V18"/>
      <c r="W18"/>
      <c r="X18"/>
      <c r="Y18"/>
      <c r="Z18"/>
    </row>
    <row r="19" spans="1:26" ht="15">
      <c r="A19" s="12"/>
      <c r="B19" s="6"/>
      <c r="C19" s="6"/>
      <c r="D19" s="6"/>
      <c r="H19" s="1"/>
      <c r="J19" s="5"/>
      <c r="Q19" s="25"/>
      <c r="R19"/>
      <c r="S19"/>
      <c r="T19"/>
      <c r="U19"/>
      <c r="V19"/>
      <c r="W19"/>
      <c r="X19"/>
      <c r="Y19"/>
      <c r="Z19"/>
    </row>
    <row r="20" spans="1:26" ht="15">
      <c r="A20" s="12"/>
      <c r="B20" s="6"/>
      <c r="C20" s="24"/>
      <c r="D20" s="6"/>
      <c r="H20" s="1"/>
      <c r="J20" s="5"/>
      <c r="Q20" s="1"/>
      <c r="R20"/>
      <c r="S20"/>
      <c r="T20"/>
      <c r="U20"/>
      <c r="V20"/>
      <c r="W20"/>
      <c r="X20"/>
      <c r="Y20"/>
      <c r="Z20"/>
    </row>
    <row r="21" spans="1:26" ht="15">
      <c r="A21" s="23"/>
      <c r="B21" s="24"/>
      <c r="C21" s="24"/>
      <c r="D21" s="6"/>
      <c r="H21" s="1"/>
      <c r="J21" s="5"/>
      <c r="Q21" s="1"/>
      <c r="R21"/>
      <c r="S21"/>
      <c r="T21"/>
      <c r="U21"/>
      <c r="V21"/>
      <c r="W21"/>
      <c r="X21"/>
      <c r="Y21"/>
      <c r="Z21"/>
    </row>
    <row r="22" spans="1:26" ht="13.5">
      <c r="A22" s="23"/>
      <c r="B22" s="24"/>
      <c r="C22" s="24"/>
      <c r="D22" s="6"/>
      <c r="H22" s="1"/>
      <c r="I22" s="1" t="s">
        <v>316</v>
      </c>
      <c r="J22" s="5"/>
      <c r="K22" s="1" t="s">
        <v>311</v>
      </c>
      <c r="N22" s="26" t="s">
        <v>10</v>
      </c>
      <c r="Q22" s="1"/>
      <c r="R22"/>
      <c r="S22"/>
      <c r="T22"/>
      <c r="U22"/>
      <c r="V22"/>
      <c r="W22"/>
      <c r="X22"/>
      <c r="Y22"/>
      <c r="Z22"/>
    </row>
    <row r="23" spans="1:26" ht="13.5">
      <c r="A23" s="23"/>
      <c r="B23" s="24"/>
      <c r="C23" s="25"/>
      <c r="D23" s="6"/>
      <c r="H23" s="1"/>
      <c r="J23" s="5"/>
      <c r="K23" s="26" t="s">
        <v>11</v>
      </c>
      <c r="L23" s="1" t="s">
        <v>333</v>
      </c>
      <c r="N23" s="26" t="s">
        <v>10</v>
      </c>
      <c r="Q23" s="1"/>
      <c r="R23"/>
      <c r="S23"/>
      <c r="T23"/>
      <c r="U23"/>
      <c r="V23"/>
      <c r="W23"/>
      <c r="X23"/>
      <c r="Y23"/>
      <c r="Z23"/>
    </row>
    <row r="24" spans="1:26" ht="13.5">
      <c r="A24" s="39"/>
      <c r="B24" s="25"/>
      <c r="D24" s="6"/>
      <c r="G24" s="1" t="s">
        <v>303</v>
      </c>
      <c r="H24" s="1"/>
      <c r="I24" s="26" t="s">
        <v>10</v>
      </c>
      <c r="J24" s="5" t="s">
        <v>333</v>
      </c>
      <c r="Q24" s="1"/>
      <c r="R24"/>
      <c r="S24"/>
      <c r="T24"/>
      <c r="U24"/>
      <c r="V24"/>
      <c r="W24"/>
      <c r="X24"/>
      <c r="Y24"/>
      <c r="Z24"/>
    </row>
    <row r="25" spans="1:26" ht="13.5">
      <c r="A25" s="40"/>
      <c r="D25" s="24"/>
      <c r="H25" s="1"/>
      <c r="J25" s="5"/>
      <c r="Q25" s="1"/>
      <c r="R25"/>
      <c r="S25"/>
      <c r="T25"/>
      <c r="U25"/>
      <c r="V25"/>
      <c r="W25"/>
      <c r="X25"/>
      <c r="Y25"/>
      <c r="Z25"/>
    </row>
    <row r="26" spans="1:26" ht="13.5">
      <c r="A26" s="40"/>
      <c r="D26" s="24"/>
      <c r="H26" s="1"/>
      <c r="J26" s="5"/>
      <c r="Q26" s="1"/>
      <c r="R26"/>
      <c r="S26"/>
      <c r="T26"/>
      <c r="U26"/>
      <c r="V26"/>
      <c r="W26"/>
      <c r="X26"/>
      <c r="Y26"/>
      <c r="Z26"/>
    </row>
    <row r="27" spans="1:26" ht="13.5">
      <c r="A27" s="40"/>
      <c r="D27" s="24"/>
      <c r="H27" s="1"/>
      <c r="J27" s="5"/>
      <c r="Q27" s="1"/>
      <c r="R27"/>
      <c r="S27"/>
      <c r="T27"/>
      <c r="U27"/>
      <c r="V27"/>
      <c r="W27"/>
      <c r="X27"/>
      <c r="Y27"/>
      <c r="Z27"/>
    </row>
    <row r="28" spans="1:26" ht="13.5">
      <c r="A28" s="40"/>
      <c r="D28" s="24"/>
      <c r="H28" s="1"/>
      <c r="J28" s="5"/>
      <c r="Q28" s="1"/>
      <c r="R28"/>
      <c r="S28"/>
      <c r="T28"/>
      <c r="U28"/>
      <c r="V28"/>
      <c r="W28"/>
      <c r="X28"/>
      <c r="Y28"/>
      <c r="Z28"/>
    </row>
    <row r="29" spans="1:26" ht="13.5">
      <c r="A29" s="40"/>
      <c r="D29" s="25"/>
      <c r="H29" s="1"/>
      <c r="J29" s="5"/>
      <c r="Q29" s="1"/>
      <c r="R29"/>
      <c r="S29"/>
      <c r="T29"/>
      <c r="U29"/>
      <c r="V29"/>
      <c r="W29"/>
      <c r="X29"/>
      <c r="Y29"/>
      <c r="Z29"/>
    </row>
    <row r="30" spans="1:26" ht="13.5">
      <c r="A30" s="40"/>
      <c r="H30" s="1"/>
      <c r="J30" s="5"/>
      <c r="Q30" s="1"/>
      <c r="R30"/>
      <c r="S30"/>
      <c r="T30"/>
      <c r="U30"/>
      <c r="V30"/>
      <c r="W30"/>
      <c r="X30"/>
      <c r="Y30"/>
      <c r="Z30"/>
    </row>
    <row r="31" spans="1:26" ht="13.5">
      <c r="A31" s="40"/>
      <c r="H31" s="1"/>
      <c r="J31" s="5"/>
      <c r="Q31" s="1"/>
      <c r="R31"/>
      <c r="S31"/>
      <c r="T31"/>
      <c r="U31"/>
      <c r="V31"/>
      <c r="W31"/>
      <c r="X31"/>
      <c r="Y31"/>
      <c r="Z31"/>
    </row>
    <row r="32" spans="1:26" ht="13.5">
      <c r="A32" s="40"/>
      <c r="H32" s="1"/>
      <c r="J32" s="5"/>
      <c r="Q32" s="1"/>
      <c r="R32"/>
      <c r="S32"/>
      <c r="T32"/>
      <c r="U32"/>
      <c r="V32"/>
      <c r="W32"/>
      <c r="X32"/>
      <c r="Y32"/>
      <c r="Z32"/>
    </row>
    <row r="33" spans="1:26" ht="13.5">
      <c r="A33" s="40"/>
      <c r="H33" s="1"/>
      <c r="J33" s="5"/>
      <c r="Q33" s="1"/>
      <c r="R33"/>
      <c r="S33"/>
      <c r="T33"/>
      <c r="U33"/>
      <c r="V33"/>
      <c r="W33"/>
      <c r="X33"/>
      <c r="Y33"/>
      <c r="Z33"/>
    </row>
    <row r="34" spans="1:26" ht="13.5">
      <c r="A34" s="40"/>
      <c r="H34" s="1"/>
      <c r="J34" s="5"/>
      <c r="Q34" s="1"/>
      <c r="R34"/>
      <c r="S34"/>
      <c r="T34"/>
      <c r="U34"/>
      <c r="V34"/>
      <c r="W34"/>
      <c r="X34"/>
      <c r="Y34"/>
      <c r="Z34"/>
    </row>
    <row r="35" spans="1:26" ht="13.5">
      <c r="A35" s="40"/>
      <c r="H35" s="1"/>
      <c r="J35" s="5"/>
      <c r="O35" s="26" t="s">
        <v>10</v>
      </c>
      <c r="Q35" s="1"/>
      <c r="R35"/>
      <c r="S35"/>
      <c r="T35"/>
      <c r="U35"/>
      <c r="V35"/>
      <c r="W35"/>
      <c r="X35"/>
      <c r="Y35"/>
      <c r="Z35"/>
    </row>
    <row r="36" spans="8:26" ht="13.5">
      <c r="H36" s="1"/>
      <c r="J36" s="5"/>
      <c r="Q36" s="1"/>
      <c r="R36"/>
      <c r="S36"/>
      <c r="T36"/>
      <c r="U36"/>
      <c r="V36"/>
      <c r="W36"/>
      <c r="X36"/>
      <c r="Y36"/>
      <c r="Z36"/>
    </row>
    <row r="37" spans="8:21" ht="13.5">
      <c r="H37" s="1"/>
      <c r="J37" s="5"/>
      <c r="Q37" s="69"/>
      <c r="R37" s="70"/>
      <c r="S37" s="69"/>
      <c r="T37" s="42"/>
      <c r="U37" s="69"/>
    </row>
    <row r="38" spans="8:18" ht="13.5">
      <c r="H38" s="1"/>
      <c r="J38" s="5"/>
      <c r="Q38" s="1"/>
      <c r="R38" s="5"/>
    </row>
    <row r="39" spans="8:18" ht="13.5">
      <c r="H39" s="1"/>
      <c r="J39" s="5"/>
      <c r="Q39" s="1"/>
      <c r="R39" s="5"/>
    </row>
    <row r="40" spans="8:18" ht="13.5">
      <c r="H40" s="1"/>
      <c r="J40" s="5"/>
      <c r="Q40" s="1"/>
      <c r="R40" s="5"/>
    </row>
    <row r="41" spans="8:18" ht="13.5">
      <c r="H41" s="1"/>
      <c r="J41" s="5"/>
      <c r="Q41" s="1"/>
      <c r="R41" s="5"/>
    </row>
    <row r="42" spans="8:18" ht="13.5">
      <c r="H42" s="1"/>
      <c r="J42" s="5"/>
      <c r="Q42" s="1"/>
      <c r="R42" s="5"/>
    </row>
    <row r="43" spans="8:18" ht="13.5">
      <c r="H43" s="1"/>
      <c r="J43" s="5"/>
      <c r="Q43" s="1"/>
      <c r="R43" s="5"/>
    </row>
    <row r="44" spans="8:18" ht="13.5">
      <c r="H44" s="1"/>
      <c r="J44" s="5"/>
      <c r="Q44" s="1"/>
      <c r="R44" s="5"/>
    </row>
    <row r="45" spans="8:18" ht="13.5">
      <c r="H45" s="1"/>
      <c r="J45" s="5"/>
      <c r="Q45" s="1"/>
      <c r="R45" s="1"/>
    </row>
    <row r="46" spans="8:18" ht="13.5">
      <c r="H46" s="1"/>
      <c r="J46" s="5"/>
      <c r="Q46" s="1"/>
      <c r="R46" s="1"/>
    </row>
    <row r="47" spans="8:18" ht="13.5">
      <c r="H47" s="1"/>
      <c r="J47" s="5"/>
      <c r="Q47" s="1"/>
      <c r="R47" s="1"/>
    </row>
    <row r="48" spans="17:18" ht="13.5">
      <c r="Q48" s="1"/>
      <c r="R48" s="1"/>
    </row>
    <row r="49" spans="17:18" ht="13.5">
      <c r="Q49" s="1"/>
      <c r="R49" s="1"/>
    </row>
    <row r="50" spans="17:18" ht="13.5">
      <c r="Q50" s="1"/>
      <c r="R50" s="1"/>
    </row>
    <row r="51" spans="17:18" ht="13.5">
      <c r="Q51" s="1"/>
      <c r="R51" s="1"/>
    </row>
    <row r="52" spans="17:18" ht="13.5">
      <c r="Q52" s="1"/>
      <c r="R52" s="1"/>
    </row>
    <row r="53" spans="17:18" ht="13.5">
      <c r="Q53" s="1"/>
      <c r="R53" s="1"/>
    </row>
    <row r="54" spans="17:18" ht="13.5">
      <c r="Q54" s="1"/>
      <c r="R54" s="1"/>
    </row>
    <row r="55" spans="17:18" ht="13.5">
      <c r="Q55" s="1"/>
      <c r="R55" s="1"/>
    </row>
    <row r="56" spans="17:18" ht="13.5">
      <c r="Q56" s="1"/>
      <c r="R56" s="1"/>
    </row>
    <row r="57" spans="17:18" ht="13.5">
      <c r="Q57" s="1"/>
      <c r="R57" s="1"/>
    </row>
    <row r="58" spans="17:18" ht="13.5">
      <c r="Q58" s="1"/>
      <c r="R58" s="1"/>
    </row>
    <row r="59" spans="17:18" ht="13.5">
      <c r="Q59" s="1"/>
      <c r="R59" s="1"/>
    </row>
    <row r="60" spans="17:18" ht="13.5">
      <c r="Q60" s="1"/>
      <c r="R60" s="1"/>
    </row>
    <row r="61" spans="17:18" ht="13.5">
      <c r="Q61" s="1"/>
      <c r="R61" s="1"/>
    </row>
    <row r="62" spans="17:18" ht="13.5">
      <c r="Q62" s="1"/>
      <c r="R62" s="1"/>
    </row>
    <row r="63" ht="13.5">
      <c r="R63" s="1"/>
    </row>
  </sheetData>
  <sheetProtection/>
  <mergeCells count="1">
    <mergeCell ref="A3:O3"/>
  </mergeCells>
  <printOptions/>
  <pageMargins left="0.9448818897637796" right="0.2755905511811024" top="0.3937007874015748" bottom="0.5905511811023623" header="0.4330708661417323" footer="0.3937007874015748"/>
  <pageSetup firstPageNumber="9" useFirstPageNumber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75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8.75" customHeight="1"/>
  <cols>
    <col min="1" max="1" width="2.57421875" style="62" customWidth="1"/>
    <col min="2" max="2" width="2.8515625" style="62" customWidth="1"/>
    <col min="3" max="3" width="3.57421875" style="62" customWidth="1"/>
    <col min="4" max="4" width="12.7109375" style="202" customWidth="1"/>
    <col min="5" max="5" width="1.57421875" style="62" customWidth="1"/>
    <col min="6" max="6" width="6.421875" style="62" customWidth="1"/>
    <col min="7" max="7" width="1.57421875" style="62" customWidth="1"/>
    <col min="8" max="8" width="6.421875" style="62" customWidth="1"/>
    <col min="9" max="9" width="1.57421875" style="62" customWidth="1"/>
    <col min="10" max="10" width="6.421875" style="62" customWidth="1"/>
    <col min="11" max="11" width="1.57421875" style="62" customWidth="1"/>
    <col min="12" max="12" width="6.421875" style="62" customWidth="1"/>
    <col min="13" max="13" width="1.57421875" style="62" customWidth="1"/>
    <col min="14" max="14" width="6.421875" style="62" customWidth="1"/>
    <col min="15" max="15" width="1.57421875" style="62" customWidth="1"/>
    <col min="16" max="16" width="6.421875" style="62" customWidth="1"/>
    <col min="17" max="17" width="1.57421875" style="62" customWidth="1"/>
    <col min="18" max="18" width="6.421875" style="62" customWidth="1"/>
    <col min="19" max="19" width="1.57421875" style="62" customWidth="1"/>
    <col min="20" max="20" width="6.421875" style="62" customWidth="1"/>
    <col min="21" max="21" width="1.57421875" style="62" customWidth="1"/>
    <col min="22" max="22" width="6.421875" style="62" customWidth="1"/>
    <col min="23" max="23" width="1.57421875" style="62" customWidth="1"/>
    <col min="24" max="24" width="6.421875" style="62" customWidth="1"/>
    <col min="25" max="25" width="1.57421875" style="62" customWidth="1"/>
    <col min="26" max="26" width="6.421875" style="62" customWidth="1"/>
    <col min="27" max="27" width="1.57421875" style="62" customWidth="1"/>
    <col min="28" max="28" width="6.421875" style="62" customWidth="1"/>
    <col min="29" max="30" width="3.28125" style="62" customWidth="1"/>
    <col min="31" max="31" width="6.00390625" style="62" customWidth="1"/>
    <col min="32" max="47" width="5.57421875" style="131" customWidth="1"/>
    <col min="48" max="48" width="5.00390625" style="62" customWidth="1"/>
    <col min="49" max="64" width="5.57421875" style="132" customWidth="1"/>
    <col min="65" max="65" width="5.57421875" style="62" customWidth="1"/>
    <col min="66" max="81" width="5.57421875" style="133" customWidth="1"/>
    <col min="82" max="16384" width="9.28125" style="62" customWidth="1"/>
  </cols>
  <sheetData>
    <row r="1" spans="31:81" ht="18.75" customHeight="1"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2:81" ht="18.75" customHeight="1">
      <c r="B2" s="594" t="s">
        <v>362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4:81" ht="13.5" customHeight="1"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135"/>
      <c r="AB3" s="99" t="s">
        <v>302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2:81" ht="42" customHeight="1">
      <c r="B4" s="618" t="s">
        <v>74</v>
      </c>
      <c r="C4" s="619"/>
      <c r="D4" s="620"/>
      <c r="E4" s="618" t="s">
        <v>98</v>
      </c>
      <c r="F4" s="620"/>
      <c r="G4" s="618" t="s">
        <v>99</v>
      </c>
      <c r="H4" s="620"/>
      <c r="I4" s="618" t="s">
        <v>100</v>
      </c>
      <c r="J4" s="620"/>
      <c r="K4" s="618" t="s">
        <v>101</v>
      </c>
      <c r="L4" s="620"/>
      <c r="M4" s="618" t="s">
        <v>102</v>
      </c>
      <c r="N4" s="620"/>
      <c r="O4" s="618" t="s">
        <v>103</v>
      </c>
      <c r="P4" s="620"/>
      <c r="Q4" s="618" t="s">
        <v>104</v>
      </c>
      <c r="R4" s="620"/>
      <c r="S4" s="621" t="s">
        <v>105</v>
      </c>
      <c r="T4" s="622"/>
      <c r="U4" s="623" t="s">
        <v>106</v>
      </c>
      <c r="V4" s="624"/>
      <c r="W4" s="618" t="s">
        <v>93</v>
      </c>
      <c r="X4" s="620"/>
      <c r="Y4" s="618" t="s">
        <v>107</v>
      </c>
      <c r="Z4" s="620"/>
      <c r="AA4" s="623" t="s">
        <v>108</v>
      </c>
      <c r="AB4" s="624"/>
      <c r="AC4" s="62" t="s">
        <v>9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ht="17.25" customHeight="1">
      <c r="A5" s="516"/>
      <c r="B5" s="582" t="s">
        <v>3</v>
      </c>
      <c r="C5" s="573" t="s">
        <v>109</v>
      </c>
      <c r="D5" s="51" t="s">
        <v>23</v>
      </c>
      <c r="E5" s="136" t="s">
        <v>357</v>
      </c>
      <c r="F5" s="137">
        <v>348.2</v>
      </c>
      <c r="G5" s="138" t="s">
        <v>357</v>
      </c>
      <c r="H5" s="137">
        <v>318.5</v>
      </c>
      <c r="I5" s="138" t="s">
        <v>357</v>
      </c>
      <c r="J5" s="137">
        <v>392.2</v>
      </c>
      <c r="K5" s="138" t="s">
        <v>357</v>
      </c>
      <c r="L5" s="137">
        <v>284.5</v>
      </c>
      <c r="M5" s="138" t="s">
        <v>357</v>
      </c>
      <c r="N5" s="137">
        <v>344.8</v>
      </c>
      <c r="O5" s="138" t="s">
        <v>357</v>
      </c>
      <c r="P5" s="139">
        <v>466.4</v>
      </c>
      <c r="Q5" s="140" t="s">
        <v>357</v>
      </c>
      <c r="R5" s="139">
        <v>397.8</v>
      </c>
      <c r="S5" s="140" t="s">
        <v>357</v>
      </c>
      <c r="T5" s="139">
        <v>271.1</v>
      </c>
      <c r="U5" s="140" t="s">
        <v>357</v>
      </c>
      <c r="V5" s="139">
        <v>288.4</v>
      </c>
      <c r="W5" s="140" t="s">
        <v>357</v>
      </c>
      <c r="X5" s="139">
        <v>435</v>
      </c>
      <c r="Y5" s="140" t="s">
        <v>357</v>
      </c>
      <c r="Z5" s="139">
        <v>343.4</v>
      </c>
      <c r="AA5" s="140" t="s">
        <v>357</v>
      </c>
      <c r="AB5" s="139">
        <v>271.7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ht="17.25" customHeight="1">
      <c r="A6" s="516"/>
      <c r="B6" s="583"/>
      <c r="C6" s="574"/>
      <c r="D6" s="142" t="s">
        <v>28</v>
      </c>
      <c r="E6" s="143" t="s">
        <v>357</v>
      </c>
      <c r="F6" s="144">
        <v>220.1</v>
      </c>
      <c r="G6" s="145" t="s">
        <v>357</v>
      </c>
      <c r="H6" s="144">
        <v>201.9</v>
      </c>
      <c r="I6" s="145" t="s">
        <v>357</v>
      </c>
      <c r="J6" s="144">
        <v>228.3</v>
      </c>
      <c r="K6" s="145" t="s">
        <v>357</v>
      </c>
      <c r="L6" s="144">
        <v>208.4</v>
      </c>
      <c r="M6" s="145" t="s">
        <v>357</v>
      </c>
      <c r="N6" s="144">
        <v>208</v>
      </c>
      <c r="O6" s="145" t="s">
        <v>357</v>
      </c>
      <c r="P6" s="146">
        <v>223.9</v>
      </c>
      <c r="Q6" s="147" t="s">
        <v>357</v>
      </c>
      <c r="R6" s="146">
        <v>216.5</v>
      </c>
      <c r="S6" s="147" t="s">
        <v>357</v>
      </c>
      <c r="T6" s="146">
        <v>188.1</v>
      </c>
      <c r="U6" s="147" t="s">
        <v>357</v>
      </c>
      <c r="V6" s="146">
        <v>198</v>
      </c>
      <c r="W6" s="147" t="s">
        <v>357</v>
      </c>
      <c r="X6" s="146">
        <v>219</v>
      </c>
      <c r="Y6" s="147" t="s">
        <v>357</v>
      </c>
      <c r="Z6" s="146">
        <v>211.6</v>
      </c>
      <c r="AA6" s="147" t="s">
        <v>357</v>
      </c>
      <c r="AB6" s="146">
        <v>206.1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ht="17.25" customHeight="1">
      <c r="A7" s="403"/>
      <c r="B7" s="583"/>
      <c r="C7" s="574"/>
      <c r="D7" s="142" t="s">
        <v>110</v>
      </c>
      <c r="E7" s="143" t="s">
        <v>357</v>
      </c>
      <c r="F7" s="144">
        <v>257.7</v>
      </c>
      <c r="G7" s="145" t="s">
        <v>357</v>
      </c>
      <c r="H7" s="144">
        <v>235.1</v>
      </c>
      <c r="I7" s="145" t="s">
        <v>357</v>
      </c>
      <c r="J7" s="144">
        <v>267.5</v>
      </c>
      <c r="K7" s="145" t="s">
        <v>357</v>
      </c>
      <c r="L7" s="144">
        <v>239.7</v>
      </c>
      <c r="M7" s="145" t="s">
        <v>357</v>
      </c>
      <c r="N7" s="144">
        <v>242.7</v>
      </c>
      <c r="O7" s="145" t="s">
        <v>357</v>
      </c>
      <c r="P7" s="146">
        <v>283.6</v>
      </c>
      <c r="Q7" s="147" t="s">
        <v>357</v>
      </c>
      <c r="R7" s="146">
        <v>262.9</v>
      </c>
      <c r="S7" s="147" t="s">
        <v>357</v>
      </c>
      <c r="T7" s="146">
        <v>218.7</v>
      </c>
      <c r="U7" s="147" t="s">
        <v>357</v>
      </c>
      <c r="V7" s="146">
        <v>230.6</v>
      </c>
      <c r="W7" s="147" t="s">
        <v>357</v>
      </c>
      <c r="X7" s="146">
        <v>263.6</v>
      </c>
      <c r="Y7" s="147" t="s">
        <v>357</v>
      </c>
      <c r="Z7" s="146">
        <v>249.4</v>
      </c>
      <c r="AA7" s="147" t="s">
        <v>357</v>
      </c>
      <c r="AB7" s="146">
        <v>237.3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ht="17.25" customHeight="1">
      <c r="A8" s="403"/>
      <c r="B8" s="583"/>
      <c r="C8" s="574"/>
      <c r="D8" s="142" t="s">
        <v>111</v>
      </c>
      <c r="E8" s="143" t="s">
        <v>357</v>
      </c>
      <c r="F8" s="144">
        <v>308.8</v>
      </c>
      <c r="G8" s="145" t="s">
        <v>357</v>
      </c>
      <c r="H8" s="144">
        <v>269.7</v>
      </c>
      <c r="I8" s="145" t="s">
        <v>357</v>
      </c>
      <c r="J8" s="144">
        <v>322.3</v>
      </c>
      <c r="K8" s="145" t="s">
        <v>357</v>
      </c>
      <c r="L8" s="144">
        <v>268.5</v>
      </c>
      <c r="M8" s="145" t="s">
        <v>357</v>
      </c>
      <c r="N8" s="144">
        <v>286.6</v>
      </c>
      <c r="O8" s="145" t="s">
        <v>357</v>
      </c>
      <c r="P8" s="146">
        <v>384.1</v>
      </c>
      <c r="Q8" s="147" t="s">
        <v>357</v>
      </c>
      <c r="R8" s="146">
        <v>322.9</v>
      </c>
      <c r="S8" s="147" t="s">
        <v>357</v>
      </c>
      <c r="T8" s="146">
        <v>256.4</v>
      </c>
      <c r="U8" s="147" t="s">
        <v>357</v>
      </c>
      <c r="V8" s="146">
        <v>271.3</v>
      </c>
      <c r="W8" s="147" t="s">
        <v>357</v>
      </c>
      <c r="X8" s="146">
        <v>322.4</v>
      </c>
      <c r="Y8" s="147" t="s">
        <v>357</v>
      </c>
      <c r="Z8" s="146">
        <v>283.2</v>
      </c>
      <c r="AA8" s="147" t="s">
        <v>357</v>
      </c>
      <c r="AB8" s="146">
        <v>256.1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ht="17.25" customHeight="1">
      <c r="A9" s="403"/>
      <c r="B9" s="583"/>
      <c r="C9" s="574"/>
      <c r="D9" s="142" t="s">
        <v>112</v>
      </c>
      <c r="E9" s="143" t="s">
        <v>357</v>
      </c>
      <c r="F9" s="144">
        <v>344.7</v>
      </c>
      <c r="G9" s="145" t="s">
        <v>357</v>
      </c>
      <c r="H9" s="144">
        <v>302.6</v>
      </c>
      <c r="I9" s="145" t="s">
        <v>357</v>
      </c>
      <c r="J9" s="144">
        <v>380.8</v>
      </c>
      <c r="K9" s="145" t="s">
        <v>357</v>
      </c>
      <c r="L9" s="144">
        <v>287</v>
      </c>
      <c r="M9" s="145" t="s">
        <v>357</v>
      </c>
      <c r="N9" s="144">
        <v>327.4</v>
      </c>
      <c r="O9" s="145" t="s">
        <v>357</v>
      </c>
      <c r="P9" s="146">
        <v>482</v>
      </c>
      <c r="Q9" s="147" t="s">
        <v>357</v>
      </c>
      <c r="R9" s="146">
        <v>372.1</v>
      </c>
      <c r="S9" s="147" t="s">
        <v>357</v>
      </c>
      <c r="T9" s="146">
        <v>277.9</v>
      </c>
      <c r="U9" s="147" t="s">
        <v>357</v>
      </c>
      <c r="V9" s="146">
        <v>308.9</v>
      </c>
      <c r="W9" s="147" t="s">
        <v>357</v>
      </c>
      <c r="X9" s="146">
        <v>379.6</v>
      </c>
      <c r="Y9" s="147" t="s">
        <v>357</v>
      </c>
      <c r="Z9" s="146">
        <v>314.4</v>
      </c>
      <c r="AA9" s="147" t="s">
        <v>357</v>
      </c>
      <c r="AB9" s="146">
        <v>276.7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ht="17.25" customHeight="1">
      <c r="A10" s="403"/>
      <c r="B10" s="583"/>
      <c r="C10" s="574"/>
      <c r="D10" s="142" t="s">
        <v>113</v>
      </c>
      <c r="E10" s="143" t="s">
        <v>357</v>
      </c>
      <c r="F10" s="144">
        <v>379.5</v>
      </c>
      <c r="G10" s="145" t="s">
        <v>357</v>
      </c>
      <c r="H10" s="144">
        <v>340</v>
      </c>
      <c r="I10" s="145" t="s">
        <v>357</v>
      </c>
      <c r="J10" s="144">
        <v>425.7</v>
      </c>
      <c r="K10" s="145" t="s">
        <v>357</v>
      </c>
      <c r="L10" s="144">
        <v>304.8</v>
      </c>
      <c r="M10" s="145" t="s">
        <v>357</v>
      </c>
      <c r="N10" s="144">
        <v>367.3</v>
      </c>
      <c r="O10" s="145" t="s">
        <v>357</v>
      </c>
      <c r="P10" s="146">
        <v>544.4</v>
      </c>
      <c r="Q10" s="147" t="s">
        <v>357</v>
      </c>
      <c r="R10" s="146">
        <v>426.6</v>
      </c>
      <c r="S10" s="147" t="s">
        <v>357</v>
      </c>
      <c r="T10" s="146">
        <v>299.3</v>
      </c>
      <c r="U10" s="147" t="s">
        <v>357</v>
      </c>
      <c r="V10" s="146">
        <v>333.1</v>
      </c>
      <c r="W10" s="147" t="s">
        <v>357</v>
      </c>
      <c r="X10" s="146">
        <v>430.2</v>
      </c>
      <c r="Y10" s="147" t="s">
        <v>357</v>
      </c>
      <c r="Z10" s="146">
        <v>371.7</v>
      </c>
      <c r="AA10" s="147" t="s">
        <v>357</v>
      </c>
      <c r="AB10" s="146">
        <v>297.2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17.25" customHeight="1">
      <c r="A11" s="403"/>
      <c r="B11" s="583"/>
      <c r="C11" s="574"/>
      <c r="D11" s="142" t="s">
        <v>114</v>
      </c>
      <c r="E11" s="143" t="s">
        <v>357</v>
      </c>
      <c r="F11" s="144">
        <v>417.4</v>
      </c>
      <c r="G11" s="145" t="s">
        <v>357</v>
      </c>
      <c r="H11" s="144">
        <v>380.8</v>
      </c>
      <c r="I11" s="145" t="s">
        <v>357</v>
      </c>
      <c r="J11" s="144">
        <v>476.2</v>
      </c>
      <c r="K11" s="145" t="s">
        <v>357</v>
      </c>
      <c r="L11" s="144">
        <v>312.1</v>
      </c>
      <c r="M11" s="145" t="s">
        <v>357</v>
      </c>
      <c r="N11" s="144">
        <v>414.2</v>
      </c>
      <c r="O11" s="145" t="s">
        <v>357</v>
      </c>
      <c r="P11" s="146">
        <v>599.9</v>
      </c>
      <c r="Q11" s="147" t="s">
        <v>357</v>
      </c>
      <c r="R11" s="146">
        <v>483.8</v>
      </c>
      <c r="S11" s="147" t="s">
        <v>357</v>
      </c>
      <c r="T11" s="146">
        <v>323.3</v>
      </c>
      <c r="U11" s="147" t="s">
        <v>357</v>
      </c>
      <c r="V11" s="146">
        <v>351.9</v>
      </c>
      <c r="W11" s="147" t="s">
        <v>357</v>
      </c>
      <c r="X11" s="146">
        <v>485.7</v>
      </c>
      <c r="Y11" s="147" t="s">
        <v>357</v>
      </c>
      <c r="Z11" s="146">
        <v>418.5</v>
      </c>
      <c r="AA11" s="147" t="s">
        <v>357</v>
      </c>
      <c r="AB11" s="146">
        <v>315.7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17.25" customHeight="1">
      <c r="A12" s="403"/>
      <c r="B12" s="583"/>
      <c r="C12" s="574"/>
      <c r="D12" s="142" t="s">
        <v>115</v>
      </c>
      <c r="E12" s="143" t="s">
        <v>357</v>
      </c>
      <c r="F12" s="144">
        <v>418.9</v>
      </c>
      <c r="G12" s="145" t="s">
        <v>357</v>
      </c>
      <c r="H12" s="144">
        <v>406.2</v>
      </c>
      <c r="I12" s="145" t="s">
        <v>357</v>
      </c>
      <c r="J12" s="144">
        <v>524.9</v>
      </c>
      <c r="K12" s="145" t="s">
        <v>357</v>
      </c>
      <c r="L12" s="144">
        <v>319.6</v>
      </c>
      <c r="M12" s="145" t="s">
        <v>357</v>
      </c>
      <c r="N12" s="144">
        <v>448.7</v>
      </c>
      <c r="O12" s="145" t="s">
        <v>357</v>
      </c>
      <c r="P12" s="146">
        <v>627.9</v>
      </c>
      <c r="Q12" s="147" t="s">
        <v>357</v>
      </c>
      <c r="R12" s="146">
        <v>515.8</v>
      </c>
      <c r="S12" s="147" t="s">
        <v>357</v>
      </c>
      <c r="T12" s="146">
        <v>320.2</v>
      </c>
      <c r="U12" s="147" t="s">
        <v>357</v>
      </c>
      <c r="V12" s="146">
        <v>356.1</v>
      </c>
      <c r="W12" s="147" t="s">
        <v>357</v>
      </c>
      <c r="X12" s="146">
        <v>527.6</v>
      </c>
      <c r="Y12" s="147" t="s">
        <v>357</v>
      </c>
      <c r="Z12" s="146">
        <v>479.3</v>
      </c>
      <c r="AA12" s="147" t="s">
        <v>357</v>
      </c>
      <c r="AB12" s="146">
        <v>315.9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17.25" customHeight="1">
      <c r="A13" s="403"/>
      <c r="B13" s="583"/>
      <c r="C13" s="574"/>
      <c r="D13" s="142" t="s">
        <v>116</v>
      </c>
      <c r="E13" s="143" t="s">
        <v>357</v>
      </c>
      <c r="F13" s="144">
        <v>415.9</v>
      </c>
      <c r="G13" s="145" t="s">
        <v>357</v>
      </c>
      <c r="H13" s="144">
        <v>412.5</v>
      </c>
      <c r="I13" s="145" t="s">
        <v>357</v>
      </c>
      <c r="J13" s="144">
        <v>523.5</v>
      </c>
      <c r="K13" s="145" t="s">
        <v>357</v>
      </c>
      <c r="L13" s="144">
        <v>310.3</v>
      </c>
      <c r="M13" s="145" t="s">
        <v>357</v>
      </c>
      <c r="N13" s="144">
        <v>432.1</v>
      </c>
      <c r="O13" s="145" t="s">
        <v>357</v>
      </c>
      <c r="P13" s="146">
        <v>496.2</v>
      </c>
      <c r="Q13" s="147" t="s">
        <v>357</v>
      </c>
      <c r="R13" s="146">
        <v>515</v>
      </c>
      <c r="S13" s="147" t="s">
        <v>357</v>
      </c>
      <c r="T13" s="146">
        <v>305.6</v>
      </c>
      <c r="U13" s="147" t="s">
        <v>357</v>
      </c>
      <c r="V13" s="146">
        <v>331.8</v>
      </c>
      <c r="W13" s="147" t="s">
        <v>357</v>
      </c>
      <c r="X13" s="146">
        <v>540.3</v>
      </c>
      <c r="Y13" s="147" t="s">
        <v>357</v>
      </c>
      <c r="Z13" s="146">
        <v>470.7</v>
      </c>
      <c r="AA13" s="147" t="s">
        <v>357</v>
      </c>
      <c r="AB13" s="146">
        <v>313.4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ht="17.25" customHeight="1">
      <c r="A14" s="403"/>
      <c r="B14" s="583"/>
      <c r="C14" s="574"/>
      <c r="D14" s="142" t="s">
        <v>117</v>
      </c>
      <c r="E14" s="143" t="s">
        <v>357</v>
      </c>
      <c r="F14" s="144">
        <v>320.9</v>
      </c>
      <c r="G14" s="145" t="s">
        <v>357</v>
      </c>
      <c r="H14" s="144">
        <v>265.4</v>
      </c>
      <c r="I14" s="145" t="s">
        <v>357</v>
      </c>
      <c r="J14" s="144">
        <v>326.2</v>
      </c>
      <c r="K14" s="145" t="s">
        <v>357</v>
      </c>
      <c r="L14" s="144">
        <v>235.6</v>
      </c>
      <c r="M14" s="145" t="s">
        <v>357</v>
      </c>
      <c r="N14" s="144">
        <v>302.9</v>
      </c>
      <c r="O14" s="145" t="s">
        <v>357</v>
      </c>
      <c r="P14" s="146">
        <v>306.5</v>
      </c>
      <c r="Q14" s="147" t="s">
        <v>357</v>
      </c>
      <c r="R14" s="146">
        <v>362</v>
      </c>
      <c r="S14" s="147" t="s">
        <v>357</v>
      </c>
      <c r="T14" s="146">
        <v>246.6</v>
      </c>
      <c r="U14" s="147" t="s">
        <v>357</v>
      </c>
      <c r="V14" s="146">
        <v>238.2</v>
      </c>
      <c r="W14" s="147" t="s">
        <v>357</v>
      </c>
      <c r="X14" s="146">
        <v>500.1</v>
      </c>
      <c r="Y14" s="147" t="s">
        <v>357</v>
      </c>
      <c r="Z14" s="146">
        <v>390.6</v>
      </c>
      <c r="AA14" s="147" t="s">
        <v>357</v>
      </c>
      <c r="AB14" s="146">
        <v>239.2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ht="17.25" customHeight="1">
      <c r="A15" s="403"/>
      <c r="B15" s="583"/>
      <c r="C15" s="575"/>
      <c r="D15" s="148" t="s">
        <v>118</v>
      </c>
      <c r="E15" s="149" t="s">
        <v>357</v>
      </c>
      <c r="F15" s="150">
        <v>278.7</v>
      </c>
      <c r="G15" s="151" t="s">
        <v>357</v>
      </c>
      <c r="H15" s="150">
        <v>249.6</v>
      </c>
      <c r="I15" s="151" t="s">
        <v>357</v>
      </c>
      <c r="J15" s="150">
        <v>296.2</v>
      </c>
      <c r="K15" s="151" t="s">
        <v>357</v>
      </c>
      <c r="L15" s="150">
        <v>215</v>
      </c>
      <c r="M15" s="151" t="s">
        <v>357</v>
      </c>
      <c r="N15" s="150">
        <v>266.2</v>
      </c>
      <c r="O15" s="151" t="s">
        <v>363</v>
      </c>
      <c r="P15" s="152">
        <v>326.9</v>
      </c>
      <c r="Q15" s="153" t="s">
        <v>357</v>
      </c>
      <c r="R15" s="152">
        <v>368.5</v>
      </c>
      <c r="S15" s="153" t="s">
        <v>357</v>
      </c>
      <c r="T15" s="152">
        <v>228</v>
      </c>
      <c r="U15" s="153" t="s">
        <v>357</v>
      </c>
      <c r="V15" s="152">
        <v>203.8</v>
      </c>
      <c r="W15" s="153" t="s">
        <v>357</v>
      </c>
      <c r="X15" s="152">
        <v>471.8</v>
      </c>
      <c r="Y15" s="153" t="s">
        <v>357</v>
      </c>
      <c r="Z15" s="152">
        <v>499.6</v>
      </c>
      <c r="AA15" s="153" t="s">
        <v>357</v>
      </c>
      <c r="AB15" s="152">
        <v>204.5</v>
      </c>
      <c r="AD15" s="62" t="s">
        <v>11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ht="33.75" customHeight="1">
      <c r="A16" s="403"/>
      <c r="B16" s="583"/>
      <c r="C16" s="626" t="s">
        <v>119</v>
      </c>
      <c r="D16" s="627"/>
      <c r="E16" s="136"/>
      <c r="F16" s="154">
        <v>1.9</v>
      </c>
      <c r="G16" s="155"/>
      <c r="H16" s="154">
        <v>0.2</v>
      </c>
      <c r="I16" s="155"/>
      <c r="J16" s="154">
        <v>-4.9</v>
      </c>
      <c r="K16" s="155"/>
      <c r="L16" s="154">
        <v>3.4</v>
      </c>
      <c r="M16" s="155"/>
      <c r="N16" s="154">
        <v>1</v>
      </c>
      <c r="O16" s="155"/>
      <c r="P16" s="156">
        <v>-3.3</v>
      </c>
      <c r="Q16" s="157"/>
      <c r="R16" s="156">
        <v>0.3</v>
      </c>
      <c r="S16" s="157"/>
      <c r="T16" s="156">
        <v>0.4</v>
      </c>
      <c r="U16" s="157"/>
      <c r="V16" s="156">
        <v>-0.2</v>
      </c>
      <c r="W16" s="157"/>
      <c r="X16" s="156">
        <v>-1.6</v>
      </c>
      <c r="Y16" s="157"/>
      <c r="Z16" s="156">
        <v>-2.6</v>
      </c>
      <c r="AA16" s="157"/>
      <c r="AB16" s="156">
        <v>-1.6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ht="18" customHeight="1">
      <c r="A17" s="403"/>
      <c r="B17" s="583"/>
      <c r="C17" s="628" t="s">
        <v>40</v>
      </c>
      <c r="D17" s="629"/>
      <c r="E17" s="143"/>
      <c r="F17" s="160">
        <v>44.6</v>
      </c>
      <c r="G17" s="161"/>
      <c r="H17" s="160">
        <v>42.2</v>
      </c>
      <c r="I17" s="161"/>
      <c r="J17" s="160">
        <v>40.4</v>
      </c>
      <c r="K17" s="161"/>
      <c r="L17" s="160">
        <v>46.8</v>
      </c>
      <c r="M17" s="161"/>
      <c r="N17" s="160">
        <v>42.3</v>
      </c>
      <c r="O17" s="161"/>
      <c r="P17" s="162">
        <v>43.2</v>
      </c>
      <c r="Q17" s="163"/>
      <c r="R17" s="162">
        <v>43.1</v>
      </c>
      <c r="S17" s="163"/>
      <c r="T17" s="162">
        <v>42</v>
      </c>
      <c r="U17" s="163"/>
      <c r="V17" s="162">
        <v>40.8</v>
      </c>
      <c r="W17" s="163"/>
      <c r="X17" s="162">
        <v>46.2</v>
      </c>
      <c r="Y17" s="163"/>
      <c r="Z17" s="162">
        <v>40.5</v>
      </c>
      <c r="AA17" s="163"/>
      <c r="AB17" s="162">
        <v>44.7</v>
      </c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ht="18" customHeight="1">
      <c r="A18" s="403"/>
      <c r="B18" s="583"/>
      <c r="C18" s="630" t="s">
        <v>41</v>
      </c>
      <c r="D18" s="631"/>
      <c r="E18" s="149"/>
      <c r="F18" s="164">
        <v>13.8</v>
      </c>
      <c r="G18" s="165"/>
      <c r="H18" s="164">
        <v>15.2</v>
      </c>
      <c r="I18" s="165"/>
      <c r="J18" s="164">
        <v>13.5</v>
      </c>
      <c r="K18" s="165"/>
      <c r="L18" s="164">
        <v>12.1</v>
      </c>
      <c r="M18" s="165"/>
      <c r="N18" s="164">
        <v>14.3</v>
      </c>
      <c r="O18" s="165"/>
      <c r="P18" s="166">
        <v>16.1</v>
      </c>
      <c r="Q18" s="167"/>
      <c r="R18" s="166">
        <v>13.5</v>
      </c>
      <c r="S18" s="167"/>
      <c r="T18" s="166">
        <v>9.5</v>
      </c>
      <c r="U18" s="167"/>
      <c r="V18" s="166">
        <v>10.2</v>
      </c>
      <c r="W18" s="167"/>
      <c r="X18" s="166">
        <v>13.1</v>
      </c>
      <c r="Y18" s="167"/>
      <c r="Z18" s="166">
        <v>8.4</v>
      </c>
      <c r="AA18" s="167"/>
      <c r="AB18" s="166">
        <v>9.1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ht="17.25" customHeight="1">
      <c r="A19" s="403"/>
      <c r="B19" s="583"/>
      <c r="C19" s="632" t="s">
        <v>120</v>
      </c>
      <c r="D19" s="51" t="s">
        <v>23</v>
      </c>
      <c r="E19" s="143"/>
      <c r="F19" s="168">
        <v>158.2</v>
      </c>
      <c r="G19" s="161"/>
      <c r="H19" s="168">
        <v>157.8</v>
      </c>
      <c r="I19" s="161"/>
      <c r="J19" s="168">
        <v>171.8</v>
      </c>
      <c r="K19" s="161"/>
      <c r="L19" s="169">
        <v>136.5</v>
      </c>
      <c r="M19" s="161"/>
      <c r="N19" s="168">
        <v>165.8</v>
      </c>
      <c r="O19" s="161"/>
      <c r="P19" s="170">
        <v>208.3</v>
      </c>
      <c r="Q19" s="163"/>
      <c r="R19" s="170">
        <v>183.7</v>
      </c>
      <c r="S19" s="163"/>
      <c r="T19" s="171">
        <v>144.1</v>
      </c>
      <c r="U19" s="163"/>
      <c r="V19" s="170">
        <v>145.7</v>
      </c>
      <c r="W19" s="163"/>
      <c r="X19" s="170">
        <v>198.6</v>
      </c>
      <c r="Y19" s="163"/>
      <c r="Z19" s="170">
        <v>162.3</v>
      </c>
      <c r="AA19" s="163"/>
      <c r="AB19" s="170">
        <v>131.8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ht="17.25" customHeight="1">
      <c r="A20" s="403"/>
      <c r="B20" s="583"/>
      <c r="C20" s="633"/>
      <c r="D20" s="82" t="s">
        <v>28</v>
      </c>
      <c r="E20" s="143"/>
      <c r="F20" s="169">
        <v>100</v>
      </c>
      <c r="G20" s="161"/>
      <c r="H20" s="169">
        <v>100</v>
      </c>
      <c r="I20" s="161"/>
      <c r="J20" s="169">
        <v>100</v>
      </c>
      <c r="K20" s="161"/>
      <c r="L20" s="169">
        <v>100</v>
      </c>
      <c r="M20" s="161"/>
      <c r="N20" s="169">
        <v>100</v>
      </c>
      <c r="O20" s="161"/>
      <c r="P20" s="171">
        <v>100</v>
      </c>
      <c r="Q20" s="163"/>
      <c r="R20" s="171">
        <v>100</v>
      </c>
      <c r="S20" s="163"/>
      <c r="T20" s="171">
        <v>100</v>
      </c>
      <c r="U20" s="163"/>
      <c r="V20" s="171">
        <v>100</v>
      </c>
      <c r="W20" s="163"/>
      <c r="X20" s="171">
        <v>100</v>
      </c>
      <c r="Y20" s="163"/>
      <c r="Z20" s="171">
        <v>100</v>
      </c>
      <c r="AA20" s="163"/>
      <c r="AB20" s="171">
        <v>100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ht="17.25" customHeight="1">
      <c r="A21" s="403"/>
      <c r="B21" s="583"/>
      <c r="C21" s="633"/>
      <c r="D21" s="82" t="s">
        <v>110</v>
      </c>
      <c r="E21" s="143"/>
      <c r="F21" s="169">
        <v>117.1</v>
      </c>
      <c r="G21" s="161"/>
      <c r="H21" s="169">
        <v>116.4</v>
      </c>
      <c r="I21" s="161"/>
      <c r="J21" s="169">
        <v>117.2</v>
      </c>
      <c r="K21" s="161"/>
      <c r="L21" s="169">
        <v>115</v>
      </c>
      <c r="M21" s="161"/>
      <c r="N21" s="169">
        <v>116.7</v>
      </c>
      <c r="O21" s="161"/>
      <c r="P21" s="171">
        <v>126.7</v>
      </c>
      <c r="Q21" s="163"/>
      <c r="R21" s="171">
        <v>121.4</v>
      </c>
      <c r="S21" s="163"/>
      <c r="T21" s="171">
        <v>116.3</v>
      </c>
      <c r="U21" s="163"/>
      <c r="V21" s="171">
        <v>116.5</v>
      </c>
      <c r="W21" s="163"/>
      <c r="X21" s="171">
        <v>120.4</v>
      </c>
      <c r="Y21" s="163"/>
      <c r="Z21" s="171">
        <v>117.9</v>
      </c>
      <c r="AA21" s="163"/>
      <c r="AB21" s="171">
        <v>115.1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ht="17.25" customHeight="1">
      <c r="A22" s="403"/>
      <c r="B22" s="583"/>
      <c r="C22" s="633"/>
      <c r="D22" s="82" t="s">
        <v>111</v>
      </c>
      <c r="E22" s="143"/>
      <c r="F22" s="169">
        <v>140.3</v>
      </c>
      <c r="G22" s="161"/>
      <c r="H22" s="169">
        <v>133.6</v>
      </c>
      <c r="I22" s="161"/>
      <c r="J22" s="169">
        <v>141.2</v>
      </c>
      <c r="K22" s="161"/>
      <c r="L22" s="169">
        <v>128.8</v>
      </c>
      <c r="M22" s="161"/>
      <c r="N22" s="169">
        <v>137.8</v>
      </c>
      <c r="O22" s="161"/>
      <c r="P22" s="171">
        <v>171.5</v>
      </c>
      <c r="Q22" s="163"/>
      <c r="R22" s="171">
        <v>149.1</v>
      </c>
      <c r="S22" s="163"/>
      <c r="T22" s="171">
        <v>136.3</v>
      </c>
      <c r="U22" s="163"/>
      <c r="V22" s="171">
        <v>137</v>
      </c>
      <c r="W22" s="163"/>
      <c r="X22" s="171">
        <v>147.2</v>
      </c>
      <c r="Y22" s="163"/>
      <c r="Z22" s="171">
        <v>133.8</v>
      </c>
      <c r="AA22" s="163"/>
      <c r="AB22" s="171">
        <v>124.3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ht="17.25" customHeight="1">
      <c r="A23" s="403"/>
      <c r="B23" s="583"/>
      <c r="C23" s="633"/>
      <c r="D23" s="82" t="s">
        <v>112</v>
      </c>
      <c r="E23" s="143"/>
      <c r="F23" s="169">
        <v>156.6</v>
      </c>
      <c r="G23" s="161"/>
      <c r="H23" s="169">
        <v>149.9</v>
      </c>
      <c r="I23" s="161"/>
      <c r="J23" s="169">
        <v>166.8</v>
      </c>
      <c r="K23" s="161"/>
      <c r="L23" s="169">
        <v>137.7</v>
      </c>
      <c r="M23" s="161"/>
      <c r="N23" s="169">
        <v>157.4</v>
      </c>
      <c r="O23" s="161"/>
      <c r="P23" s="171">
        <v>215.3</v>
      </c>
      <c r="Q23" s="163"/>
      <c r="R23" s="171">
        <v>171.9</v>
      </c>
      <c r="S23" s="163"/>
      <c r="T23" s="171">
        <v>147.7</v>
      </c>
      <c r="U23" s="163"/>
      <c r="V23" s="171">
        <v>156</v>
      </c>
      <c r="W23" s="163"/>
      <c r="X23" s="171">
        <v>173.3</v>
      </c>
      <c r="Y23" s="163"/>
      <c r="Z23" s="171">
        <v>148.6</v>
      </c>
      <c r="AA23" s="163"/>
      <c r="AB23" s="171">
        <v>134.3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7.25" customHeight="1">
      <c r="A24" s="403"/>
      <c r="B24" s="583"/>
      <c r="C24" s="633"/>
      <c r="D24" s="82" t="s">
        <v>113</v>
      </c>
      <c r="E24" s="143"/>
      <c r="F24" s="169">
        <v>172.4</v>
      </c>
      <c r="G24" s="161"/>
      <c r="H24" s="169">
        <v>168.4</v>
      </c>
      <c r="I24" s="161"/>
      <c r="J24" s="169">
        <v>186.5</v>
      </c>
      <c r="K24" s="161"/>
      <c r="L24" s="169">
        <v>146.3</v>
      </c>
      <c r="M24" s="161"/>
      <c r="N24" s="169">
        <v>176.6</v>
      </c>
      <c r="O24" s="161"/>
      <c r="P24" s="171">
        <v>243.1</v>
      </c>
      <c r="Q24" s="163"/>
      <c r="R24" s="171">
        <v>197</v>
      </c>
      <c r="S24" s="163"/>
      <c r="T24" s="171">
        <v>159.1</v>
      </c>
      <c r="U24" s="163"/>
      <c r="V24" s="171">
        <v>168.2</v>
      </c>
      <c r="W24" s="163"/>
      <c r="X24" s="171">
        <v>196.4</v>
      </c>
      <c r="Y24" s="163"/>
      <c r="Z24" s="171">
        <v>175.7</v>
      </c>
      <c r="AA24" s="163"/>
      <c r="AB24" s="171">
        <v>144.2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7.25" customHeight="1">
      <c r="A25" s="403"/>
      <c r="B25" s="583"/>
      <c r="C25" s="633"/>
      <c r="D25" s="82" t="s">
        <v>114</v>
      </c>
      <c r="E25" s="143"/>
      <c r="F25" s="169">
        <v>189.6</v>
      </c>
      <c r="G25" s="161"/>
      <c r="H25" s="169">
        <v>188.6</v>
      </c>
      <c r="I25" s="161"/>
      <c r="J25" s="169">
        <v>208.6</v>
      </c>
      <c r="K25" s="161"/>
      <c r="L25" s="169">
        <v>149.8</v>
      </c>
      <c r="M25" s="161"/>
      <c r="N25" s="169">
        <v>199.1</v>
      </c>
      <c r="O25" s="161"/>
      <c r="P25" s="171">
        <v>267.9</v>
      </c>
      <c r="Q25" s="163"/>
      <c r="R25" s="171">
        <v>223.5</v>
      </c>
      <c r="S25" s="163"/>
      <c r="T25" s="171">
        <v>171.9</v>
      </c>
      <c r="U25" s="163"/>
      <c r="V25" s="171">
        <v>177.7</v>
      </c>
      <c r="W25" s="163"/>
      <c r="X25" s="171">
        <v>221.8</v>
      </c>
      <c r="Y25" s="163"/>
      <c r="Z25" s="171">
        <v>197.8</v>
      </c>
      <c r="AA25" s="163"/>
      <c r="AB25" s="171">
        <v>153.2</v>
      </c>
      <c r="AC25" s="62" t="s">
        <v>11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7.25" customHeight="1">
      <c r="A26" s="403"/>
      <c r="B26" s="583"/>
      <c r="C26" s="633"/>
      <c r="D26" s="82" t="s">
        <v>115</v>
      </c>
      <c r="E26" s="143"/>
      <c r="F26" s="169">
        <v>190.3</v>
      </c>
      <c r="G26" s="161"/>
      <c r="H26" s="169">
        <v>201.2</v>
      </c>
      <c r="I26" s="161"/>
      <c r="J26" s="169">
        <v>229.9</v>
      </c>
      <c r="K26" s="161"/>
      <c r="L26" s="169">
        <v>153.4</v>
      </c>
      <c r="M26" s="161"/>
      <c r="N26" s="169">
        <v>215.7</v>
      </c>
      <c r="O26" s="161"/>
      <c r="P26" s="171">
        <v>280.4</v>
      </c>
      <c r="Q26" s="163"/>
      <c r="R26" s="171">
        <v>238.2</v>
      </c>
      <c r="S26" s="163"/>
      <c r="T26" s="171">
        <v>170.2</v>
      </c>
      <c r="U26" s="163"/>
      <c r="V26" s="171">
        <v>179.8</v>
      </c>
      <c r="W26" s="163"/>
      <c r="X26" s="171">
        <v>240.9</v>
      </c>
      <c r="Y26" s="163"/>
      <c r="Z26" s="171">
        <v>226.5</v>
      </c>
      <c r="AA26" s="163"/>
      <c r="AB26" s="171">
        <v>153.3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7.25" customHeight="1">
      <c r="A27" s="403"/>
      <c r="B27" s="583"/>
      <c r="C27" s="633"/>
      <c r="D27" s="82" t="s">
        <v>116</v>
      </c>
      <c r="E27" s="143"/>
      <c r="F27" s="169">
        <v>189</v>
      </c>
      <c r="G27" s="161"/>
      <c r="H27" s="169">
        <v>204.3</v>
      </c>
      <c r="I27" s="161"/>
      <c r="J27" s="169">
        <v>229.3</v>
      </c>
      <c r="K27" s="161"/>
      <c r="L27" s="169">
        <v>148.9</v>
      </c>
      <c r="M27" s="161"/>
      <c r="N27" s="169">
        <v>207.7</v>
      </c>
      <c r="O27" s="161"/>
      <c r="P27" s="171">
        <v>221.6</v>
      </c>
      <c r="Q27" s="163"/>
      <c r="R27" s="171">
        <v>237.9</v>
      </c>
      <c r="S27" s="163"/>
      <c r="T27" s="171">
        <v>162.5</v>
      </c>
      <c r="U27" s="163"/>
      <c r="V27" s="171">
        <v>167.6</v>
      </c>
      <c r="W27" s="163"/>
      <c r="X27" s="171">
        <v>246.7</v>
      </c>
      <c r="Y27" s="163"/>
      <c r="Z27" s="171">
        <v>222.4</v>
      </c>
      <c r="AA27" s="163"/>
      <c r="AB27" s="171">
        <v>152.1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17.25" customHeight="1">
      <c r="A28" s="403"/>
      <c r="B28" s="583"/>
      <c r="C28" s="633"/>
      <c r="D28" s="82" t="s">
        <v>117</v>
      </c>
      <c r="E28" s="143"/>
      <c r="F28" s="169">
        <v>145.8</v>
      </c>
      <c r="G28" s="161"/>
      <c r="H28" s="169">
        <v>131.5</v>
      </c>
      <c r="I28" s="161"/>
      <c r="J28" s="169">
        <v>142.9</v>
      </c>
      <c r="K28" s="161"/>
      <c r="L28" s="169">
        <v>113.1</v>
      </c>
      <c r="M28" s="161"/>
      <c r="N28" s="169">
        <v>145.6</v>
      </c>
      <c r="O28" s="161"/>
      <c r="P28" s="171">
        <v>136.9</v>
      </c>
      <c r="Q28" s="163"/>
      <c r="R28" s="171">
        <v>167.2</v>
      </c>
      <c r="S28" s="163"/>
      <c r="T28" s="171">
        <v>131.1</v>
      </c>
      <c r="U28" s="163"/>
      <c r="V28" s="171">
        <v>120.3</v>
      </c>
      <c r="W28" s="163"/>
      <c r="X28" s="171">
        <v>228.4</v>
      </c>
      <c r="Y28" s="163"/>
      <c r="Z28" s="171">
        <v>184.6</v>
      </c>
      <c r="AA28" s="163"/>
      <c r="AB28" s="171">
        <v>116.1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17.25" customHeight="1" thickBot="1">
      <c r="A29" s="403"/>
      <c r="B29" s="625"/>
      <c r="C29" s="634"/>
      <c r="D29" s="180" t="s">
        <v>121</v>
      </c>
      <c r="E29" s="181"/>
      <c r="F29" s="182">
        <v>126.6</v>
      </c>
      <c r="G29" s="183"/>
      <c r="H29" s="182">
        <v>123.6</v>
      </c>
      <c r="I29" s="183"/>
      <c r="J29" s="182">
        <v>129.7</v>
      </c>
      <c r="K29" s="183"/>
      <c r="L29" s="182">
        <v>103.2</v>
      </c>
      <c r="M29" s="183"/>
      <c r="N29" s="182">
        <v>128</v>
      </c>
      <c r="O29" s="183"/>
      <c r="P29" s="184">
        <v>146</v>
      </c>
      <c r="Q29" s="185"/>
      <c r="R29" s="184">
        <v>170.2</v>
      </c>
      <c r="S29" s="185"/>
      <c r="T29" s="184">
        <v>121.2</v>
      </c>
      <c r="U29" s="185"/>
      <c r="V29" s="184">
        <v>102.9</v>
      </c>
      <c r="W29" s="185"/>
      <c r="X29" s="184">
        <v>215.4</v>
      </c>
      <c r="Y29" s="185"/>
      <c r="Z29" s="184">
        <v>236.1</v>
      </c>
      <c r="AA29" s="185"/>
      <c r="AB29" s="184">
        <v>99.2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7.25" customHeight="1">
      <c r="A30" s="403"/>
      <c r="B30" s="635" t="s">
        <v>4</v>
      </c>
      <c r="C30" s="636" t="s">
        <v>122</v>
      </c>
      <c r="D30" s="186" t="s">
        <v>23</v>
      </c>
      <c r="E30" s="143" t="s">
        <v>357</v>
      </c>
      <c r="F30" s="144">
        <v>242.6</v>
      </c>
      <c r="G30" s="145" t="s">
        <v>357</v>
      </c>
      <c r="H30" s="144">
        <v>215.5</v>
      </c>
      <c r="I30" s="145" t="s">
        <v>357</v>
      </c>
      <c r="J30" s="144">
        <v>300</v>
      </c>
      <c r="K30" s="145" t="s">
        <v>357</v>
      </c>
      <c r="L30" s="144">
        <v>226</v>
      </c>
      <c r="M30" s="145" t="s">
        <v>357</v>
      </c>
      <c r="N30" s="144">
        <v>232.5</v>
      </c>
      <c r="O30" s="145" t="s">
        <v>357</v>
      </c>
      <c r="P30" s="146">
        <v>274</v>
      </c>
      <c r="Q30" s="147" t="s">
        <v>357</v>
      </c>
      <c r="R30" s="146">
        <v>289.4</v>
      </c>
      <c r="S30" s="147" t="s">
        <v>357</v>
      </c>
      <c r="T30" s="146">
        <v>196.7</v>
      </c>
      <c r="U30" s="147" t="s">
        <v>357</v>
      </c>
      <c r="V30" s="146">
        <v>213.8</v>
      </c>
      <c r="W30" s="147" t="s">
        <v>357</v>
      </c>
      <c r="X30" s="146">
        <v>304.2</v>
      </c>
      <c r="Y30" s="147" t="s">
        <v>357</v>
      </c>
      <c r="Z30" s="146">
        <v>254.4</v>
      </c>
      <c r="AA30" s="147" t="s">
        <v>357</v>
      </c>
      <c r="AB30" s="146">
        <v>220.9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7.25" customHeight="1">
      <c r="A31" s="403"/>
      <c r="B31" s="583"/>
      <c r="C31" s="574"/>
      <c r="D31" s="82" t="s">
        <v>28</v>
      </c>
      <c r="E31" s="143" t="s">
        <v>357</v>
      </c>
      <c r="F31" s="144">
        <v>198.4</v>
      </c>
      <c r="G31" s="145" t="s">
        <v>357</v>
      </c>
      <c r="H31" s="144">
        <v>183.3</v>
      </c>
      <c r="I31" s="145" t="s">
        <v>357</v>
      </c>
      <c r="J31" s="144">
        <v>221.2</v>
      </c>
      <c r="K31" s="145" t="s">
        <v>357</v>
      </c>
      <c r="L31" s="144">
        <v>191.7</v>
      </c>
      <c r="M31" s="145" t="s">
        <v>357</v>
      </c>
      <c r="N31" s="144">
        <v>195.9</v>
      </c>
      <c r="O31" s="145" t="s">
        <v>357</v>
      </c>
      <c r="P31" s="146">
        <v>204.4</v>
      </c>
      <c r="Q31" s="147" t="s">
        <v>357</v>
      </c>
      <c r="R31" s="146">
        <v>209.9</v>
      </c>
      <c r="S31" s="147" t="s">
        <v>357</v>
      </c>
      <c r="T31" s="146">
        <v>183.7</v>
      </c>
      <c r="U31" s="147" t="s">
        <v>357</v>
      </c>
      <c r="V31" s="146">
        <v>193.1</v>
      </c>
      <c r="W31" s="147" t="s">
        <v>357</v>
      </c>
      <c r="X31" s="146">
        <v>198.1</v>
      </c>
      <c r="Y31" s="147" t="s">
        <v>357</v>
      </c>
      <c r="Z31" s="146">
        <v>208.5</v>
      </c>
      <c r="AA31" s="147" t="s">
        <v>357</v>
      </c>
      <c r="AB31" s="146">
        <v>192.3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ht="17.25" customHeight="1">
      <c r="A32" s="403"/>
      <c r="B32" s="583"/>
      <c r="C32" s="574"/>
      <c r="D32" s="82" t="s">
        <v>110</v>
      </c>
      <c r="E32" s="143" t="s">
        <v>357</v>
      </c>
      <c r="F32" s="144">
        <v>224.9</v>
      </c>
      <c r="G32" s="145" t="s">
        <v>357</v>
      </c>
      <c r="H32" s="144">
        <v>209.8</v>
      </c>
      <c r="I32" s="145" t="s">
        <v>357</v>
      </c>
      <c r="J32" s="144">
        <v>256.3</v>
      </c>
      <c r="K32" s="145" t="s">
        <v>357</v>
      </c>
      <c r="L32" s="144">
        <v>215.3</v>
      </c>
      <c r="M32" s="145" t="s">
        <v>357</v>
      </c>
      <c r="N32" s="144">
        <v>216.5</v>
      </c>
      <c r="O32" s="145" t="s">
        <v>357</v>
      </c>
      <c r="P32" s="146">
        <v>232.6</v>
      </c>
      <c r="Q32" s="147" t="s">
        <v>357</v>
      </c>
      <c r="R32" s="146">
        <v>245.9</v>
      </c>
      <c r="S32" s="147" t="s">
        <v>357</v>
      </c>
      <c r="T32" s="146">
        <v>196.1</v>
      </c>
      <c r="U32" s="147" t="s">
        <v>357</v>
      </c>
      <c r="V32" s="146">
        <v>210.8</v>
      </c>
      <c r="W32" s="147" t="s">
        <v>357</v>
      </c>
      <c r="X32" s="146">
        <v>228.9</v>
      </c>
      <c r="Y32" s="147" t="s">
        <v>357</v>
      </c>
      <c r="Z32" s="146">
        <v>233.4</v>
      </c>
      <c r="AA32" s="147" t="s">
        <v>357</v>
      </c>
      <c r="AB32" s="146">
        <v>214.2</v>
      </c>
      <c r="AC32" s="105"/>
      <c r="AD32" s="105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s="105" customFormat="1" ht="17.25" customHeight="1">
      <c r="A33" s="195"/>
      <c r="B33" s="583"/>
      <c r="C33" s="574"/>
      <c r="D33" s="82" t="s">
        <v>111</v>
      </c>
      <c r="E33" s="143" t="s">
        <v>357</v>
      </c>
      <c r="F33" s="144">
        <v>257.6</v>
      </c>
      <c r="G33" s="145" t="s">
        <v>357</v>
      </c>
      <c r="H33" s="144">
        <v>216.7</v>
      </c>
      <c r="I33" s="145" t="s">
        <v>357</v>
      </c>
      <c r="J33" s="144">
        <v>296.9</v>
      </c>
      <c r="K33" s="145" t="s">
        <v>357</v>
      </c>
      <c r="L33" s="144">
        <v>224.9</v>
      </c>
      <c r="M33" s="145" t="s">
        <v>357</v>
      </c>
      <c r="N33" s="144">
        <v>236.4</v>
      </c>
      <c r="O33" s="145" t="s">
        <v>357</v>
      </c>
      <c r="P33" s="146">
        <v>264.7</v>
      </c>
      <c r="Q33" s="147" t="s">
        <v>357</v>
      </c>
      <c r="R33" s="146">
        <v>282.4</v>
      </c>
      <c r="S33" s="147" t="s">
        <v>357</v>
      </c>
      <c r="T33" s="146">
        <v>213.1</v>
      </c>
      <c r="U33" s="147" t="s">
        <v>357</v>
      </c>
      <c r="V33" s="146">
        <v>223.5</v>
      </c>
      <c r="W33" s="147" t="s">
        <v>357</v>
      </c>
      <c r="X33" s="146">
        <v>259.6</v>
      </c>
      <c r="Y33" s="147" t="s">
        <v>357</v>
      </c>
      <c r="Z33" s="146">
        <v>247.9</v>
      </c>
      <c r="AA33" s="147" t="s">
        <v>357</v>
      </c>
      <c r="AB33" s="146">
        <v>220.2</v>
      </c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s="105" customFormat="1" ht="17.25" customHeight="1">
      <c r="A34" s="195"/>
      <c r="B34" s="583"/>
      <c r="C34" s="574"/>
      <c r="D34" s="82" t="s">
        <v>112</v>
      </c>
      <c r="E34" s="143" t="s">
        <v>357</v>
      </c>
      <c r="F34" s="144">
        <v>235.5</v>
      </c>
      <c r="G34" s="145" t="s">
        <v>357</v>
      </c>
      <c r="H34" s="144">
        <v>223.5</v>
      </c>
      <c r="I34" s="145" t="s">
        <v>357</v>
      </c>
      <c r="J34" s="144">
        <v>314.8</v>
      </c>
      <c r="K34" s="145" t="s">
        <v>357</v>
      </c>
      <c r="L34" s="144">
        <v>226.4</v>
      </c>
      <c r="M34" s="145" t="s">
        <v>357</v>
      </c>
      <c r="N34" s="144">
        <v>243.4</v>
      </c>
      <c r="O34" s="145" t="s">
        <v>357</v>
      </c>
      <c r="P34" s="146">
        <v>277.1</v>
      </c>
      <c r="Q34" s="147" t="s">
        <v>357</v>
      </c>
      <c r="R34" s="146">
        <v>295.7</v>
      </c>
      <c r="S34" s="147" t="s">
        <v>357</v>
      </c>
      <c r="T34" s="146">
        <v>213.7</v>
      </c>
      <c r="U34" s="147" t="s">
        <v>357</v>
      </c>
      <c r="V34" s="146">
        <v>230.7</v>
      </c>
      <c r="W34" s="147" t="s">
        <v>357</v>
      </c>
      <c r="X34" s="146">
        <v>304.3</v>
      </c>
      <c r="Y34" s="147" t="s">
        <v>357</v>
      </c>
      <c r="Z34" s="146">
        <v>262.4</v>
      </c>
      <c r="AA34" s="147" t="s">
        <v>357</v>
      </c>
      <c r="AB34" s="146">
        <v>229.8</v>
      </c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s="105" customFormat="1" ht="17.25" customHeight="1">
      <c r="A35" s="195"/>
      <c r="B35" s="583"/>
      <c r="C35" s="574"/>
      <c r="D35" s="82" t="s">
        <v>113</v>
      </c>
      <c r="E35" s="143" t="s">
        <v>357</v>
      </c>
      <c r="F35" s="144">
        <v>260</v>
      </c>
      <c r="G35" s="145" t="s">
        <v>357</v>
      </c>
      <c r="H35" s="144">
        <v>234.4</v>
      </c>
      <c r="I35" s="145" t="s">
        <v>357</v>
      </c>
      <c r="J35" s="144">
        <v>323</v>
      </c>
      <c r="K35" s="145" t="s">
        <v>357</v>
      </c>
      <c r="L35" s="144">
        <v>233.4</v>
      </c>
      <c r="M35" s="145" t="s">
        <v>357</v>
      </c>
      <c r="N35" s="144">
        <v>252</v>
      </c>
      <c r="O35" s="145" t="s">
        <v>357</v>
      </c>
      <c r="P35" s="146">
        <v>289</v>
      </c>
      <c r="Q35" s="147" t="s">
        <v>357</v>
      </c>
      <c r="R35" s="146">
        <v>296.9</v>
      </c>
      <c r="S35" s="147" t="s">
        <v>357</v>
      </c>
      <c r="T35" s="146">
        <v>211.2</v>
      </c>
      <c r="U35" s="147" t="s">
        <v>357</v>
      </c>
      <c r="V35" s="146">
        <v>231.7</v>
      </c>
      <c r="W35" s="147" t="s">
        <v>357</v>
      </c>
      <c r="X35" s="146">
        <v>328.8</v>
      </c>
      <c r="Y35" s="147" t="s">
        <v>357</v>
      </c>
      <c r="Z35" s="146">
        <v>272.2</v>
      </c>
      <c r="AA35" s="147" t="s">
        <v>357</v>
      </c>
      <c r="AB35" s="146">
        <v>229.5</v>
      </c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s="105" customFormat="1" ht="17.25" customHeight="1">
      <c r="A36" s="195"/>
      <c r="B36" s="583"/>
      <c r="C36" s="574"/>
      <c r="D36" s="82" t="s">
        <v>114</v>
      </c>
      <c r="E36" s="143" t="s">
        <v>357</v>
      </c>
      <c r="F36" s="144">
        <v>259</v>
      </c>
      <c r="G36" s="145" t="s">
        <v>357</v>
      </c>
      <c r="H36" s="144">
        <v>244.4</v>
      </c>
      <c r="I36" s="145" t="s">
        <v>357</v>
      </c>
      <c r="J36" s="144">
        <v>355</v>
      </c>
      <c r="K36" s="145" t="s">
        <v>357</v>
      </c>
      <c r="L36" s="144">
        <v>242.7</v>
      </c>
      <c r="M36" s="145" t="s">
        <v>357</v>
      </c>
      <c r="N36" s="144">
        <v>252.5</v>
      </c>
      <c r="O36" s="145" t="s">
        <v>357</v>
      </c>
      <c r="P36" s="146">
        <v>304.6</v>
      </c>
      <c r="Q36" s="147" t="s">
        <v>357</v>
      </c>
      <c r="R36" s="146">
        <v>320.1</v>
      </c>
      <c r="S36" s="147" t="s">
        <v>357</v>
      </c>
      <c r="T36" s="146">
        <v>206.6</v>
      </c>
      <c r="U36" s="147" t="s">
        <v>357</v>
      </c>
      <c r="V36" s="146">
        <v>232.7</v>
      </c>
      <c r="W36" s="147" t="s">
        <v>357</v>
      </c>
      <c r="X36" s="146">
        <v>369.7</v>
      </c>
      <c r="Y36" s="147" t="s">
        <v>357</v>
      </c>
      <c r="Z36" s="146">
        <v>271.3</v>
      </c>
      <c r="AA36" s="147" t="s">
        <v>357</v>
      </c>
      <c r="AB36" s="146">
        <v>241.3</v>
      </c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s="105" customFormat="1" ht="17.25" customHeight="1">
      <c r="A37" s="195"/>
      <c r="B37" s="583"/>
      <c r="C37" s="574"/>
      <c r="D37" s="82" t="s">
        <v>115</v>
      </c>
      <c r="E37" s="143" t="s">
        <v>357</v>
      </c>
      <c r="F37" s="144">
        <v>264.6</v>
      </c>
      <c r="G37" s="145" t="s">
        <v>357</v>
      </c>
      <c r="H37" s="144">
        <v>229.2</v>
      </c>
      <c r="I37" s="145" t="s">
        <v>357</v>
      </c>
      <c r="J37" s="144">
        <v>384.5</v>
      </c>
      <c r="K37" s="145" t="s">
        <v>357</v>
      </c>
      <c r="L37" s="144">
        <v>257.3</v>
      </c>
      <c r="M37" s="145" t="s">
        <v>357</v>
      </c>
      <c r="N37" s="144">
        <v>251.1</v>
      </c>
      <c r="O37" s="145" t="s">
        <v>357</v>
      </c>
      <c r="P37" s="146">
        <v>310.5</v>
      </c>
      <c r="Q37" s="147" t="s">
        <v>357</v>
      </c>
      <c r="R37" s="146">
        <v>379.4</v>
      </c>
      <c r="S37" s="147" t="s">
        <v>357</v>
      </c>
      <c r="T37" s="146">
        <v>202.3</v>
      </c>
      <c r="U37" s="147" t="s">
        <v>357</v>
      </c>
      <c r="V37" s="146">
        <v>232.2</v>
      </c>
      <c r="W37" s="147" t="s">
        <v>357</v>
      </c>
      <c r="X37" s="146">
        <v>389</v>
      </c>
      <c r="Y37" s="147" t="s">
        <v>357</v>
      </c>
      <c r="Z37" s="146">
        <v>274.6</v>
      </c>
      <c r="AA37" s="147" t="s">
        <v>357</v>
      </c>
      <c r="AB37" s="146">
        <v>229.8</v>
      </c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s="105" customFormat="1" ht="17.25" customHeight="1">
      <c r="A38" s="195"/>
      <c r="B38" s="583"/>
      <c r="C38" s="574"/>
      <c r="D38" s="82" t="s">
        <v>116</v>
      </c>
      <c r="E38" s="143" t="s">
        <v>357</v>
      </c>
      <c r="F38" s="144">
        <v>255.6</v>
      </c>
      <c r="G38" s="145" t="s">
        <v>357</v>
      </c>
      <c r="H38" s="144">
        <v>211.4</v>
      </c>
      <c r="I38" s="145" t="s">
        <v>357</v>
      </c>
      <c r="J38" s="144">
        <v>377.6</v>
      </c>
      <c r="K38" s="145" t="s">
        <v>357</v>
      </c>
      <c r="L38" s="144">
        <v>228.6</v>
      </c>
      <c r="M38" s="145" t="s">
        <v>357</v>
      </c>
      <c r="N38" s="144">
        <v>238</v>
      </c>
      <c r="O38" s="145" t="s">
        <v>357</v>
      </c>
      <c r="P38" s="146">
        <v>306.9</v>
      </c>
      <c r="Q38" s="147" t="s">
        <v>357</v>
      </c>
      <c r="R38" s="146">
        <v>317.8</v>
      </c>
      <c r="S38" s="147" t="s">
        <v>357</v>
      </c>
      <c r="T38" s="146">
        <v>194</v>
      </c>
      <c r="U38" s="147" t="s">
        <v>357</v>
      </c>
      <c r="V38" s="146">
        <v>211.9</v>
      </c>
      <c r="W38" s="147" t="s">
        <v>357</v>
      </c>
      <c r="X38" s="146">
        <v>415.4</v>
      </c>
      <c r="Y38" s="147" t="s">
        <v>357</v>
      </c>
      <c r="Z38" s="146">
        <v>274.4</v>
      </c>
      <c r="AA38" s="147" t="s">
        <v>357</v>
      </c>
      <c r="AB38" s="146">
        <v>232</v>
      </c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s="105" customFormat="1" ht="17.25" customHeight="1">
      <c r="A39" s="195"/>
      <c r="B39" s="583"/>
      <c r="C39" s="574"/>
      <c r="D39" s="82" t="s">
        <v>117</v>
      </c>
      <c r="E39" s="143" t="s">
        <v>357</v>
      </c>
      <c r="F39" s="144">
        <v>209.4</v>
      </c>
      <c r="G39" s="145" t="s">
        <v>357</v>
      </c>
      <c r="H39" s="144">
        <v>167.7</v>
      </c>
      <c r="I39" s="145" t="s">
        <v>357</v>
      </c>
      <c r="J39" s="144">
        <v>232.1</v>
      </c>
      <c r="K39" s="145" t="s">
        <v>357</v>
      </c>
      <c r="L39" s="144">
        <v>182.2</v>
      </c>
      <c r="M39" s="145" t="s">
        <v>357</v>
      </c>
      <c r="N39" s="144">
        <v>198.3</v>
      </c>
      <c r="O39" s="145" t="s">
        <v>357</v>
      </c>
      <c r="P39" s="146">
        <v>300.9</v>
      </c>
      <c r="Q39" s="147" t="s">
        <v>357</v>
      </c>
      <c r="R39" s="146">
        <v>267.8</v>
      </c>
      <c r="S39" s="147" t="s">
        <v>357</v>
      </c>
      <c r="T39" s="146">
        <v>177.7</v>
      </c>
      <c r="U39" s="147" t="s">
        <v>357</v>
      </c>
      <c r="V39" s="146">
        <v>183.7</v>
      </c>
      <c r="W39" s="147" t="s">
        <v>357</v>
      </c>
      <c r="X39" s="146">
        <v>420</v>
      </c>
      <c r="Y39" s="147" t="s">
        <v>357</v>
      </c>
      <c r="Z39" s="146">
        <v>241.8</v>
      </c>
      <c r="AA39" s="147" t="s">
        <v>357</v>
      </c>
      <c r="AB39" s="146">
        <v>181.1</v>
      </c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s="105" customFormat="1" ht="17.25" customHeight="1">
      <c r="A40" s="195"/>
      <c r="B40" s="583"/>
      <c r="C40" s="575"/>
      <c r="D40" s="79" t="s">
        <v>121</v>
      </c>
      <c r="E40" s="149" t="s">
        <v>357</v>
      </c>
      <c r="F40" s="150">
        <v>206.6</v>
      </c>
      <c r="G40" s="151" t="s">
        <v>357</v>
      </c>
      <c r="H40" s="150">
        <v>159.4</v>
      </c>
      <c r="I40" s="151" t="s">
        <v>363</v>
      </c>
      <c r="J40" s="150">
        <v>230.4</v>
      </c>
      <c r="K40" s="151" t="s">
        <v>357</v>
      </c>
      <c r="L40" s="150">
        <v>179.3</v>
      </c>
      <c r="M40" s="151" t="s">
        <v>357</v>
      </c>
      <c r="N40" s="150">
        <v>214.9</v>
      </c>
      <c r="O40" s="151" t="s">
        <v>357</v>
      </c>
      <c r="P40" s="152">
        <v>325.3</v>
      </c>
      <c r="Q40" s="153" t="s">
        <v>357</v>
      </c>
      <c r="R40" s="152">
        <v>286.3</v>
      </c>
      <c r="S40" s="153" t="s">
        <v>357</v>
      </c>
      <c r="T40" s="152">
        <v>172.3</v>
      </c>
      <c r="U40" s="153" t="s">
        <v>357</v>
      </c>
      <c r="V40" s="152">
        <v>163.9</v>
      </c>
      <c r="W40" s="153" t="s">
        <v>357</v>
      </c>
      <c r="X40" s="152">
        <v>430.4</v>
      </c>
      <c r="Y40" s="153" t="s">
        <v>357</v>
      </c>
      <c r="Z40" s="152">
        <v>230.2</v>
      </c>
      <c r="AA40" s="153" t="s">
        <v>357</v>
      </c>
      <c r="AB40" s="152">
        <v>165.2</v>
      </c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1" s="105" customFormat="1" ht="33.75" customHeight="1">
      <c r="A41" s="195"/>
      <c r="B41" s="583"/>
      <c r="C41" s="626" t="s">
        <v>119</v>
      </c>
      <c r="D41" s="627"/>
      <c r="E41" s="187"/>
      <c r="F41" s="154">
        <v>1.9</v>
      </c>
      <c r="G41" s="155"/>
      <c r="H41" s="154">
        <v>2.4</v>
      </c>
      <c r="I41" s="155"/>
      <c r="J41" s="154">
        <v>-4.4</v>
      </c>
      <c r="K41" s="155"/>
      <c r="L41" s="154">
        <v>5.7</v>
      </c>
      <c r="M41" s="155"/>
      <c r="N41" s="154">
        <v>1.8</v>
      </c>
      <c r="O41" s="155"/>
      <c r="P41" s="156">
        <v>-1.5</v>
      </c>
      <c r="Q41" s="157"/>
      <c r="R41" s="156">
        <v>4.1</v>
      </c>
      <c r="S41" s="157"/>
      <c r="T41" s="156">
        <v>0.3</v>
      </c>
      <c r="U41" s="157"/>
      <c r="V41" s="156">
        <v>-0.4</v>
      </c>
      <c r="W41" s="157"/>
      <c r="X41" s="156">
        <v>-1.1</v>
      </c>
      <c r="Y41" s="157"/>
      <c r="Z41" s="156">
        <v>0.7</v>
      </c>
      <c r="AA41" s="157"/>
      <c r="AB41" s="156">
        <v>3.6</v>
      </c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s="105" customFormat="1" ht="18" customHeight="1">
      <c r="A42" s="195"/>
      <c r="B42" s="583"/>
      <c r="C42" s="628" t="s">
        <v>40</v>
      </c>
      <c r="D42" s="629"/>
      <c r="E42" s="191"/>
      <c r="F42" s="160">
        <v>41.4</v>
      </c>
      <c r="G42" s="161"/>
      <c r="H42" s="160">
        <v>42.4</v>
      </c>
      <c r="I42" s="161"/>
      <c r="J42" s="160">
        <v>36.4</v>
      </c>
      <c r="K42" s="161"/>
      <c r="L42" s="160">
        <v>42</v>
      </c>
      <c r="M42" s="161"/>
      <c r="N42" s="160">
        <v>39.2</v>
      </c>
      <c r="O42" s="161"/>
      <c r="P42" s="162">
        <v>40.6</v>
      </c>
      <c r="Q42" s="163"/>
      <c r="R42" s="162">
        <v>38.5</v>
      </c>
      <c r="S42" s="163"/>
      <c r="T42" s="162">
        <v>39.7</v>
      </c>
      <c r="U42" s="163"/>
      <c r="V42" s="162">
        <v>38.1</v>
      </c>
      <c r="W42" s="163"/>
      <c r="X42" s="162">
        <v>39.2</v>
      </c>
      <c r="Y42" s="163"/>
      <c r="Z42" s="162">
        <v>41.3</v>
      </c>
      <c r="AA42" s="163"/>
      <c r="AB42" s="162">
        <v>40.7</v>
      </c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 s="188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58"/>
      <c r="BL42" s="189"/>
      <c r="BM42" s="188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  <c r="CB42" s="159"/>
      <c r="CC42" s="190"/>
    </row>
    <row r="43" spans="1:81" s="105" customFormat="1" ht="18" customHeight="1">
      <c r="A43" s="195"/>
      <c r="B43" s="583"/>
      <c r="C43" s="630" t="s">
        <v>41</v>
      </c>
      <c r="D43" s="631"/>
      <c r="E43" s="192"/>
      <c r="F43" s="164">
        <v>10.6</v>
      </c>
      <c r="G43" s="165"/>
      <c r="H43" s="164">
        <v>11.8</v>
      </c>
      <c r="I43" s="165"/>
      <c r="J43" s="164">
        <v>9.2</v>
      </c>
      <c r="K43" s="165"/>
      <c r="L43" s="164">
        <v>9.5</v>
      </c>
      <c r="M43" s="165"/>
      <c r="N43" s="164">
        <v>9.6</v>
      </c>
      <c r="O43" s="165"/>
      <c r="P43" s="166">
        <v>11.5</v>
      </c>
      <c r="Q43" s="167"/>
      <c r="R43" s="166">
        <v>9.2</v>
      </c>
      <c r="S43" s="167"/>
      <c r="T43" s="166">
        <v>7.2</v>
      </c>
      <c r="U43" s="167"/>
      <c r="V43" s="166">
        <v>7.8</v>
      </c>
      <c r="W43" s="167"/>
      <c r="X43" s="166">
        <v>9.4</v>
      </c>
      <c r="Y43" s="167"/>
      <c r="Z43" s="166">
        <v>8.3</v>
      </c>
      <c r="AA43" s="167"/>
      <c r="AB43" s="166">
        <v>6.4</v>
      </c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 s="172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58"/>
      <c r="BL43" s="176"/>
      <c r="BM43" s="172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59"/>
      <c r="CC43" s="177"/>
    </row>
    <row r="44" spans="1:81" s="105" customFormat="1" ht="17.25" customHeight="1">
      <c r="A44" s="195"/>
      <c r="B44" s="583"/>
      <c r="C44" s="632" t="s">
        <v>120</v>
      </c>
      <c r="D44" s="51" t="s">
        <v>23</v>
      </c>
      <c r="E44" s="143"/>
      <c r="F44" s="168">
        <v>122.3</v>
      </c>
      <c r="G44" s="161"/>
      <c r="H44" s="168">
        <v>117.6</v>
      </c>
      <c r="I44" s="161"/>
      <c r="J44" s="168">
        <v>135.6</v>
      </c>
      <c r="K44" s="161"/>
      <c r="L44" s="169">
        <v>117.9</v>
      </c>
      <c r="M44" s="161"/>
      <c r="N44" s="168">
        <v>118.7</v>
      </c>
      <c r="O44" s="161"/>
      <c r="P44" s="171">
        <v>134.1</v>
      </c>
      <c r="Q44" s="163"/>
      <c r="R44" s="170">
        <v>137.9</v>
      </c>
      <c r="S44" s="163"/>
      <c r="T44" s="170">
        <v>107.1</v>
      </c>
      <c r="U44" s="163"/>
      <c r="V44" s="171">
        <v>110.7</v>
      </c>
      <c r="W44" s="163"/>
      <c r="X44" s="170">
        <v>153.6</v>
      </c>
      <c r="Y44" s="163"/>
      <c r="Z44" s="171">
        <v>122</v>
      </c>
      <c r="AA44" s="163"/>
      <c r="AB44" s="170">
        <v>114.9</v>
      </c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 s="172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58"/>
      <c r="BL44" s="176"/>
      <c r="BM44" s="172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59"/>
      <c r="CC44" s="177"/>
    </row>
    <row r="45" spans="1:81" s="105" customFormat="1" ht="17.25" customHeight="1">
      <c r="A45" s="195"/>
      <c r="B45" s="583"/>
      <c r="C45" s="633"/>
      <c r="D45" s="82" t="s">
        <v>28</v>
      </c>
      <c r="E45" s="143"/>
      <c r="F45" s="169">
        <v>100</v>
      </c>
      <c r="G45" s="161"/>
      <c r="H45" s="169">
        <v>100</v>
      </c>
      <c r="I45" s="161"/>
      <c r="J45" s="169">
        <v>100</v>
      </c>
      <c r="K45" s="161"/>
      <c r="L45" s="169">
        <v>100</v>
      </c>
      <c r="M45" s="161"/>
      <c r="N45" s="169">
        <v>100</v>
      </c>
      <c r="O45" s="161"/>
      <c r="P45" s="171">
        <v>100</v>
      </c>
      <c r="Q45" s="163"/>
      <c r="R45" s="171">
        <v>100</v>
      </c>
      <c r="S45" s="163"/>
      <c r="T45" s="171">
        <v>100</v>
      </c>
      <c r="U45" s="163"/>
      <c r="V45" s="171">
        <v>100</v>
      </c>
      <c r="W45" s="163"/>
      <c r="X45" s="171">
        <v>100</v>
      </c>
      <c r="Y45" s="163"/>
      <c r="Z45" s="171">
        <v>100</v>
      </c>
      <c r="AA45" s="163"/>
      <c r="AB45" s="171">
        <v>100</v>
      </c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 s="172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58"/>
      <c r="BL45" s="176"/>
      <c r="BM45" s="172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59"/>
      <c r="CC45" s="177"/>
    </row>
    <row r="46" spans="1:81" s="105" customFormat="1" ht="17.25" customHeight="1">
      <c r="A46" s="195"/>
      <c r="B46" s="583"/>
      <c r="C46" s="633"/>
      <c r="D46" s="82" t="s">
        <v>110</v>
      </c>
      <c r="E46" s="143"/>
      <c r="F46" s="169">
        <v>113.4</v>
      </c>
      <c r="G46" s="161"/>
      <c r="H46" s="169">
        <v>114.5</v>
      </c>
      <c r="I46" s="161"/>
      <c r="J46" s="169">
        <v>115.9</v>
      </c>
      <c r="K46" s="161"/>
      <c r="L46" s="169">
        <v>112.3</v>
      </c>
      <c r="M46" s="161"/>
      <c r="N46" s="169">
        <v>110.5</v>
      </c>
      <c r="O46" s="161"/>
      <c r="P46" s="171">
        <v>113.8</v>
      </c>
      <c r="Q46" s="163"/>
      <c r="R46" s="171">
        <v>117.2</v>
      </c>
      <c r="S46" s="163"/>
      <c r="T46" s="171">
        <v>106.8</v>
      </c>
      <c r="U46" s="163"/>
      <c r="V46" s="171">
        <v>109.2</v>
      </c>
      <c r="W46" s="163"/>
      <c r="X46" s="171">
        <v>115.5</v>
      </c>
      <c r="Y46" s="163"/>
      <c r="Z46" s="171">
        <v>111.9</v>
      </c>
      <c r="AA46" s="163"/>
      <c r="AB46" s="171">
        <v>111.4</v>
      </c>
      <c r="AE46" s="172"/>
      <c r="AF46" s="173"/>
      <c r="AG46" s="173"/>
      <c r="AH46" s="174"/>
      <c r="AI46" s="174"/>
      <c r="AJ46" s="174"/>
      <c r="AK46" s="174"/>
      <c r="AL46" s="174"/>
      <c r="AM46" s="173"/>
      <c r="AN46" s="173"/>
      <c r="AO46" s="174"/>
      <c r="AP46" s="174"/>
      <c r="AQ46" s="174"/>
      <c r="AR46" s="174"/>
      <c r="AS46" s="174"/>
      <c r="AT46" s="174"/>
      <c r="AU46" s="174"/>
      <c r="AV46" s="172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58"/>
      <c r="BL46" s="176"/>
      <c r="BM46" s="172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59"/>
      <c r="CC46" s="177"/>
    </row>
    <row r="47" spans="1:81" s="105" customFormat="1" ht="17.25" customHeight="1">
      <c r="A47" s="195"/>
      <c r="B47" s="583"/>
      <c r="C47" s="633"/>
      <c r="D47" s="82" t="s">
        <v>111</v>
      </c>
      <c r="E47" s="143"/>
      <c r="F47" s="169">
        <v>129.8</v>
      </c>
      <c r="G47" s="161"/>
      <c r="H47" s="169">
        <v>118.2</v>
      </c>
      <c r="I47" s="161"/>
      <c r="J47" s="169">
        <v>134.2</v>
      </c>
      <c r="K47" s="161"/>
      <c r="L47" s="169">
        <v>117.3</v>
      </c>
      <c r="M47" s="161"/>
      <c r="N47" s="169">
        <v>120.7</v>
      </c>
      <c r="O47" s="161"/>
      <c r="P47" s="171">
        <v>129.5</v>
      </c>
      <c r="Q47" s="163"/>
      <c r="R47" s="171">
        <v>134.5</v>
      </c>
      <c r="S47" s="163"/>
      <c r="T47" s="171">
        <v>116</v>
      </c>
      <c r="U47" s="163"/>
      <c r="V47" s="171">
        <v>115.7</v>
      </c>
      <c r="W47" s="163"/>
      <c r="X47" s="171">
        <v>131</v>
      </c>
      <c r="Y47" s="163"/>
      <c r="Z47" s="171">
        <v>118.9</v>
      </c>
      <c r="AA47" s="163"/>
      <c r="AB47" s="171">
        <v>114.5</v>
      </c>
      <c r="AE47" s="172"/>
      <c r="AF47" s="173"/>
      <c r="AG47" s="173"/>
      <c r="AH47" s="174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5"/>
      <c r="AU47" s="173"/>
      <c r="AV47" s="172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58"/>
      <c r="BL47" s="176"/>
      <c r="BM47" s="172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59"/>
      <c r="CC47" s="177"/>
    </row>
    <row r="48" spans="1:81" s="105" customFormat="1" ht="17.25" customHeight="1">
      <c r="A48" s="195"/>
      <c r="B48" s="583"/>
      <c r="C48" s="633"/>
      <c r="D48" s="82" t="s">
        <v>112</v>
      </c>
      <c r="E48" s="143"/>
      <c r="F48" s="169">
        <v>118.7</v>
      </c>
      <c r="G48" s="161"/>
      <c r="H48" s="169">
        <v>121.9</v>
      </c>
      <c r="I48" s="161"/>
      <c r="J48" s="169">
        <v>142.3</v>
      </c>
      <c r="K48" s="161"/>
      <c r="L48" s="169">
        <v>118.1</v>
      </c>
      <c r="M48" s="161"/>
      <c r="N48" s="169">
        <v>124.2</v>
      </c>
      <c r="O48" s="161"/>
      <c r="P48" s="171">
        <v>135.6</v>
      </c>
      <c r="Q48" s="163"/>
      <c r="R48" s="171">
        <v>140.9</v>
      </c>
      <c r="S48" s="163"/>
      <c r="T48" s="171">
        <v>116.3</v>
      </c>
      <c r="U48" s="163"/>
      <c r="V48" s="171">
        <v>119.5</v>
      </c>
      <c r="W48" s="163"/>
      <c r="X48" s="171">
        <v>153.6</v>
      </c>
      <c r="Y48" s="163"/>
      <c r="Z48" s="171">
        <v>125.9</v>
      </c>
      <c r="AA48" s="163"/>
      <c r="AB48" s="171">
        <v>119.5</v>
      </c>
      <c r="AE48" s="172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5"/>
      <c r="AU48" s="173"/>
      <c r="AV48" s="172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58"/>
      <c r="BL48" s="176"/>
      <c r="BM48" s="172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59"/>
      <c r="CC48" s="177"/>
    </row>
    <row r="49" spans="1:81" s="105" customFormat="1" ht="17.25" customHeight="1">
      <c r="A49" s="195"/>
      <c r="B49" s="583"/>
      <c r="C49" s="633"/>
      <c r="D49" s="82" t="s">
        <v>113</v>
      </c>
      <c r="E49" s="143"/>
      <c r="F49" s="169">
        <v>131</v>
      </c>
      <c r="G49" s="161"/>
      <c r="H49" s="169">
        <v>127.9</v>
      </c>
      <c r="I49" s="161"/>
      <c r="J49" s="169">
        <v>146</v>
      </c>
      <c r="K49" s="161"/>
      <c r="L49" s="169">
        <v>121.8</v>
      </c>
      <c r="M49" s="161"/>
      <c r="N49" s="169">
        <v>128.6</v>
      </c>
      <c r="O49" s="161"/>
      <c r="P49" s="171">
        <v>141.4</v>
      </c>
      <c r="Q49" s="163"/>
      <c r="R49" s="171">
        <v>141.4</v>
      </c>
      <c r="S49" s="163"/>
      <c r="T49" s="171">
        <v>115</v>
      </c>
      <c r="U49" s="163"/>
      <c r="V49" s="171">
        <v>120</v>
      </c>
      <c r="W49" s="163"/>
      <c r="X49" s="171">
        <v>166</v>
      </c>
      <c r="Y49" s="163"/>
      <c r="Z49" s="171">
        <v>130.6</v>
      </c>
      <c r="AA49" s="163"/>
      <c r="AB49" s="171">
        <v>119.3</v>
      </c>
      <c r="AE49" s="172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5"/>
      <c r="AU49" s="173"/>
      <c r="AV49" s="172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58"/>
      <c r="BL49" s="176"/>
      <c r="BM49" s="172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59"/>
      <c r="CC49" s="177"/>
    </row>
    <row r="50" spans="1:81" s="105" customFormat="1" ht="17.25" customHeight="1">
      <c r="A50" s="195"/>
      <c r="B50" s="583"/>
      <c r="C50" s="633"/>
      <c r="D50" s="82" t="s">
        <v>114</v>
      </c>
      <c r="E50" s="143"/>
      <c r="F50" s="169">
        <v>130.5</v>
      </c>
      <c r="G50" s="161"/>
      <c r="H50" s="169">
        <v>133.3</v>
      </c>
      <c r="I50" s="161"/>
      <c r="J50" s="169">
        <v>160.5</v>
      </c>
      <c r="K50" s="161"/>
      <c r="L50" s="169">
        <v>126.6</v>
      </c>
      <c r="M50" s="161"/>
      <c r="N50" s="169">
        <v>128.9</v>
      </c>
      <c r="O50" s="161"/>
      <c r="P50" s="171">
        <v>149</v>
      </c>
      <c r="Q50" s="163"/>
      <c r="R50" s="171">
        <v>152.5</v>
      </c>
      <c r="S50" s="163"/>
      <c r="T50" s="171">
        <v>112.5</v>
      </c>
      <c r="U50" s="163"/>
      <c r="V50" s="171">
        <v>120.5</v>
      </c>
      <c r="W50" s="163"/>
      <c r="X50" s="171">
        <v>186.6</v>
      </c>
      <c r="Y50" s="163"/>
      <c r="Z50" s="171">
        <v>130.1</v>
      </c>
      <c r="AA50" s="163"/>
      <c r="AB50" s="171">
        <v>125.5</v>
      </c>
      <c r="AC50" s="105" t="s">
        <v>9</v>
      </c>
      <c r="AE50" s="172" t="s">
        <v>11</v>
      </c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5"/>
      <c r="AU50" s="173"/>
      <c r="AV50" s="172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58"/>
      <c r="BL50" s="176"/>
      <c r="BM50" s="172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59"/>
      <c r="CC50" s="177"/>
    </row>
    <row r="51" spans="1:81" s="105" customFormat="1" ht="17.25" customHeight="1">
      <c r="A51" s="195"/>
      <c r="B51" s="583"/>
      <c r="C51" s="633"/>
      <c r="D51" s="82" t="s">
        <v>115</v>
      </c>
      <c r="E51" s="143"/>
      <c r="F51" s="169">
        <v>133.4</v>
      </c>
      <c r="G51" s="161"/>
      <c r="H51" s="169">
        <v>125</v>
      </c>
      <c r="I51" s="161"/>
      <c r="J51" s="169">
        <v>173.8</v>
      </c>
      <c r="K51" s="161"/>
      <c r="L51" s="169">
        <v>134.2</v>
      </c>
      <c r="M51" s="161"/>
      <c r="N51" s="169">
        <v>128.2</v>
      </c>
      <c r="O51" s="161"/>
      <c r="P51" s="171">
        <v>151.9</v>
      </c>
      <c r="Q51" s="163"/>
      <c r="R51" s="171">
        <v>180.8</v>
      </c>
      <c r="S51" s="163"/>
      <c r="T51" s="171">
        <v>110.1</v>
      </c>
      <c r="U51" s="163"/>
      <c r="V51" s="171">
        <v>120.2</v>
      </c>
      <c r="W51" s="163"/>
      <c r="X51" s="171">
        <v>196.4</v>
      </c>
      <c r="Y51" s="163"/>
      <c r="Z51" s="171">
        <v>131.7</v>
      </c>
      <c r="AA51" s="163"/>
      <c r="AB51" s="171">
        <v>119.5</v>
      </c>
      <c r="AD51" s="105" t="s">
        <v>9</v>
      </c>
      <c r="AE51" s="172" t="s">
        <v>9</v>
      </c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5"/>
      <c r="AU51" s="173"/>
      <c r="AV51" s="172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58"/>
      <c r="BL51" s="176"/>
      <c r="BM51" s="172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59"/>
      <c r="CC51" s="177"/>
    </row>
    <row r="52" spans="1:81" s="105" customFormat="1" ht="17.25" customHeight="1">
      <c r="A52" s="195"/>
      <c r="B52" s="583"/>
      <c r="C52" s="633"/>
      <c r="D52" s="82" t="s">
        <v>116</v>
      </c>
      <c r="E52" s="143"/>
      <c r="F52" s="169">
        <v>128.8</v>
      </c>
      <c r="G52" s="161"/>
      <c r="H52" s="169">
        <v>115.3</v>
      </c>
      <c r="I52" s="161"/>
      <c r="J52" s="169">
        <v>170.7</v>
      </c>
      <c r="K52" s="161"/>
      <c r="L52" s="169">
        <v>119.2</v>
      </c>
      <c r="M52" s="161"/>
      <c r="N52" s="169">
        <v>121.5</v>
      </c>
      <c r="O52" s="161"/>
      <c r="P52" s="171">
        <v>150.1</v>
      </c>
      <c r="Q52" s="163"/>
      <c r="R52" s="171">
        <v>151.4</v>
      </c>
      <c r="S52" s="163"/>
      <c r="T52" s="171">
        <v>105.6</v>
      </c>
      <c r="U52" s="163"/>
      <c r="V52" s="171">
        <v>109.7</v>
      </c>
      <c r="W52" s="163"/>
      <c r="X52" s="171">
        <v>209.7</v>
      </c>
      <c r="Y52" s="163"/>
      <c r="Z52" s="171">
        <v>131.6</v>
      </c>
      <c r="AA52" s="163"/>
      <c r="AB52" s="171">
        <v>120.6</v>
      </c>
      <c r="AE52" s="172" t="s">
        <v>312</v>
      </c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5"/>
      <c r="AU52" s="173"/>
      <c r="AV52" s="172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58"/>
      <c r="BL52" s="176"/>
      <c r="BM52" s="172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59"/>
      <c r="CC52" s="177"/>
    </row>
    <row r="53" spans="1:81" s="105" customFormat="1" ht="17.25" customHeight="1">
      <c r="A53" s="195"/>
      <c r="B53" s="583"/>
      <c r="C53" s="633"/>
      <c r="D53" s="82" t="s">
        <v>117</v>
      </c>
      <c r="E53" s="143"/>
      <c r="F53" s="169">
        <v>105.5</v>
      </c>
      <c r="G53" s="161"/>
      <c r="H53" s="169">
        <v>91.5</v>
      </c>
      <c r="I53" s="161"/>
      <c r="J53" s="169">
        <v>104.9</v>
      </c>
      <c r="K53" s="161"/>
      <c r="L53" s="169">
        <v>95</v>
      </c>
      <c r="M53" s="161"/>
      <c r="N53" s="169">
        <v>101.2</v>
      </c>
      <c r="O53" s="161"/>
      <c r="P53" s="171">
        <v>147.2</v>
      </c>
      <c r="Q53" s="163"/>
      <c r="R53" s="171">
        <v>127.6</v>
      </c>
      <c r="S53" s="163"/>
      <c r="T53" s="171">
        <v>96.7</v>
      </c>
      <c r="U53" s="163"/>
      <c r="V53" s="171">
        <v>95.1</v>
      </c>
      <c r="W53" s="163"/>
      <c r="X53" s="171">
        <v>212</v>
      </c>
      <c r="Y53" s="163"/>
      <c r="Z53" s="171">
        <v>116</v>
      </c>
      <c r="AA53" s="163"/>
      <c r="AB53" s="171">
        <v>94.2</v>
      </c>
      <c r="AC53" s="105" t="s">
        <v>9</v>
      </c>
      <c r="AD53" s="105" t="s">
        <v>9</v>
      </c>
      <c r="AE53" s="172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5"/>
      <c r="AU53" s="173"/>
      <c r="AV53" s="172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58"/>
      <c r="BL53" s="176"/>
      <c r="BM53" s="172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59"/>
      <c r="CC53" s="177"/>
    </row>
    <row r="54" spans="1:81" s="105" customFormat="1" ht="17.25" customHeight="1">
      <c r="A54" s="195"/>
      <c r="B54" s="584"/>
      <c r="C54" s="637"/>
      <c r="D54" s="79" t="s">
        <v>121</v>
      </c>
      <c r="E54" s="149"/>
      <c r="F54" s="193">
        <v>104.1</v>
      </c>
      <c r="G54" s="165"/>
      <c r="H54" s="193">
        <v>87</v>
      </c>
      <c r="I54" s="165"/>
      <c r="J54" s="193">
        <v>104.2</v>
      </c>
      <c r="K54" s="165"/>
      <c r="L54" s="193">
        <v>93.5</v>
      </c>
      <c r="M54" s="165"/>
      <c r="N54" s="193">
        <v>109.7</v>
      </c>
      <c r="O54" s="165"/>
      <c r="P54" s="194">
        <v>159.1</v>
      </c>
      <c r="Q54" s="167"/>
      <c r="R54" s="194">
        <v>136.4</v>
      </c>
      <c r="S54" s="167"/>
      <c r="T54" s="194">
        <v>93.8</v>
      </c>
      <c r="U54" s="167"/>
      <c r="V54" s="194">
        <v>84.9</v>
      </c>
      <c r="W54" s="167"/>
      <c r="X54" s="194">
        <v>217.3</v>
      </c>
      <c r="Y54" s="167"/>
      <c r="Z54" s="194">
        <v>110.4</v>
      </c>
      <c r="AA54" s="167"/>
      <c r="AB54" s="194">
        <v>85.9</v>
      </c>
      <c r="AE54" s="195" t="s">
        <v>79</v>
      </c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95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95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</row>
    <row r="55" spans="1:81" s="196" customFormat="1" ht="13.5" customHeight="1">
      <c r="A55" s="198"/>
      <c r="B55" s="58"/>
      <c r="C55" s="76"/>
      <c r="D55" s="197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E55" s="198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8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198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</row>
    <row r="56" spans="2:81" s="105" customFormat="1" ht="13.5" customHeight="1">
      <c r="B56" s="62"/>
      <c r="C56" s="62"/>
      <c r="D56" s="74" t="s">
        <v>9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 t="s">
        <v>9</v>
      </c>
      <c r="AE56" s="19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95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95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</row>
    <row r="57" spans="2:81" s="105" customFormat="1" ht="13.5" customHeight="1">
      <c r="B57" s="62"/>
      <c r="C57" s="62"/>
      <c r="D57" s="74" t="s">
        <v>9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E57" s="195"/>
      <c r="AF57" s="175"/>
      <c r="AG57" s="175"/>
      <c r="AH57" s="175" t="s">
        <v>308</v>
      </c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95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95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</row>
    <row r="58" spans="2:81" s="105" customFormat="1" ht="13.5" customHeight="1">
      <c r="B58" s="62"/>
      <c r="C58" s="62"/>
      <c r="D58" s="202"/>
      <c r="E58" s="62"/>
      <c r="F58" s="62"/>
      <c r="G58" s="62" t="s">
        <v>9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E58" s="19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95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95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</row>
    <row r="59" spans="2:81" s="105" customFormat="1" ht="13.5" customHeight="1">
      <c r="B59" s="62"/>
      <c r="C59" s="62"/>
      <c r="D59" s="20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E59" s="19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95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95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</row>
    <row r="60" spans="2:81" s="105" customFormat="1" ht="13.5" customHeight="1">
      <c r="B60" s="62"/>
      <c r="C60" s="62"/>
      <c r="D60" s="20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E60" s="19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95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95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</row>
    <row r="61" spans="2:81" s="105" customFormat="1" ht="13.5" customHeight="1">
      <c r="B61" s="62"/>
      <c r="C61" s="62"/>
      <c r="D61" s="20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E61" s="19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95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95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</row>
    <row r="62" spans="2:81" s="105" customFormat="1" ht="13.5" customHeight="1">
      <c r="B62" s="62"/>
      <c r="C62" s="62"/>
      <c r="D62" s="20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E62" s="19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95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95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</row>
    <row r="63" spans="2:81" s="105" customFormat="1" ht="13.5" customHeight="1">
      <c r="B63" s="62"/>
      <c r="C63" s="62"/>
      <c r="D63" s="20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E63" s="19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95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95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</row>
    <row r="64" spans="2:81" s="105" customFormat="1" ht="13.5" customHeight="1">
      <c r="B64" s="62"/>
      <c r="C64" s="62"/>
      <c r="D64" s="20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E64" s="19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95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95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</row>
    <row r="65" spans="2:81" s="105" customFormat="1" ht="13.5" customHeight="1">
      <c r="B65" s="62"/>
      <c r="C65" s="62"/>
      <c r="D65" s="20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E65" s="19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95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95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</row>
    <row r="66" spans="2:81" s="105" customFormat="1" ht="13.5" customHeight="1">
      <c r="B66" s="62"/>
      <c r="C66" s="62"/>
      <c r="D66" s="20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E66" s="19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95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95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</row>
    <row r="67" spans="2:81" s="105" customFormat="1" ht="13.5" customHeight="1">
      <c r="B67" s="62"/>
      <c r="C67" s="62"/>
      <c r="D67" s="20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E67" s="19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95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95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</row>
    <row r="68" spans="2:81" s="105" customFormat="1" ht="13.5" customHeight="1">
      <c r="B68" s="62"/>
      <c r="C68" s="62"/>
      <c r="D68" s="20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E68" s="19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95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95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</row>
    <row r="69" spans="2:81" s="105" customFormat="1" ht="13.5" customHeight="1">
      <c r="B69" s="62"/>
      <c r="C69" s="62"/>
      <c r="D69" s="20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E69" s="19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95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95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</row>
    <row r="70" spans="2:81" s="105" customFormat="1" ht="13.5" customHeight="1">
      <c r="B70" s="62"/>
      <c r="C70" s="62"/>
      <c r="D70" s="20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E70" s="19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95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95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</row>
    <row r="71" spans="2:81" s="105" customFormat="1" ht="13.5" customHeight="1">
      <c r="B71" s="62"/>
      <c r="C71" s="62"/>
      <c r="D71" s="20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</row>
    <row r="72" spans="2:81" s="105" customFormat="1" ht="13.5" customHeight="1">
      <c r="B72" s="62"/>
      <c r="C72" s="62"/>
      <c r="D72" s="20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</row>
    <row r="73" spans="2:81" s="105" customFormat="1" ht="13.5" customHeight="1">
      <c r="B73" s="62"/>
      <c r="C73" s="62"/>
      <c r="D73" s="20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</row>
    <row r="74" spans="2:81" s="105" customFormat="1" ht="13.5" customHeight="1">
      <c r="B74" s="62"/>
      <c r="C74" s="62"/>
      <c r="D74" s="20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</row>
    <row r="75" spans="2:81" s="105" customFormat="1" ht="13.5" customHeight="1">
      <c r="B75" s="62"/>
      <c r="C75" s="62"/>
      <c r="D75" s="20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E75" s="62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6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62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</row>
  </sheetData>
  <sheetProtection/>
  <mergeCells count="26">
    <mergeCell ref="B30:B54"/>
    <mergeCell ref="C30:C40"/>
    <mergeCell ref="C41:D41"/>
    <mergeCell ref="C42:D42"/>
    <mergeCell ref="C43:D43"/>
    <mergeCell ref="C44:C54"/>
    <mergeCell ref="U4:V4"/>
    <mergeCell ref="W4:X4"/>
    <mergeCell ref="Y4:Z4"/>
    <mergeCell ref="AA4:AB4"/>
    <mergeCell ref="B5:B29"/>
    <mergeCell ref="C5:C15"/>
    <mergeCell ref="C16:D16"/>
    <mergeCell ref="C17:D17"/>
    <mergeCell ref="C18:D18"/>
    <mergeCell ref="C19:C29"/>
    <mergeCell ref="B2:AB2"/>
    <mergeCell ref="B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49" right="0.1968503937007874" top="0.47" bottom="0.27" header="0.35433070866141736" footer="0"/>
  <pageSetup horizontalDpi="300" verticalDpi="300" orientation="portrait" paperSize="9" scale="83" r:id="rId2"/>
  <colBreaks count="1" manualBreakCount="1">
    <brk id="2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8.75" customHeight="1"/>
  <cols>
    <col min="1" max="12" width="5.8515625" style="100" customWidth="1"/>
    <col min="13" max="16" width="8.57421875" style="100" customWidth="1"/>
    <col min="17" max="17" width="5.8515625" style="100" customWidth="1"/>
    <col min="18" max="16384" width="9.28125" style="100" customWidth="1"/>
  </cols>
  <sheetData>
    <row r="2" spans="1:17" ht="18.75" customHeight="1">
      <c r="A2" s="638" t="s">
        <v>264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</row>
    <row r="4" ht="7.5" customHeight="1"/>
    <row r="7" ht="30.75" customHeight="1"/>
    <row r="8" ht="19.5" customHeight="1">
      <c r="R8" s="100" t="s">
        <v>11</v>
      </c>
    </row>
    <row r="9" ht="19.5" customHeight="1"/>
    <row r="10" ht="19.5" customHeight="1"/>
    <row r="11" ht="19.5" customHeight="1"/>
    <row r="12" ht="19.5" customHeight="1"/>
    <row r="13" ht="19.5" customHeight="1">
      <c r="S13" s="100" t="s">
        <v>265</v>
      </c>
    </row>
    <row r="14" ht="19.5" customHeight="1"/>
    <row r="15" ht="19.5" customHeight="1">
      <c r="S15" s="100" t="s">
        <v>312</v>
      </c>
    </row>
    <row r="16" ht="19.5" customHeight="1"/>
    <row r="17" spans="6:18" ht="19.5" customHeight="1">
      <c r="F17" s="100" t="s">
        <v>319</v>
      </c>
      <c r="K17"/>
      <c r="L17"/>
      <c r="M17"/>
      <c r="N17"/>
      <c r="O17"/>
      <c r="P17"/>
      <c r="Q17"/>
      <c r="R17"/>
    </row>
    <row r="18" spans="11:18" ht="19.5" customHeight="1">
      <c r="K18"/>
      <c r="L18"/>
      <c r="M18"/>
      <c r="N18"/>
      <c r="O18"/>
      <c r="P18"/>
      <c r="Q18"/>
      <c r="R18"/>
    </row>
    <row r="19" spans="11:18" ht="19.5" customHeight="1">
      <c r="K19"/>
      <c r="L19"/>
      <c r="M19"/>
      <c r="N19"/>
      <c r="O19"/>
      <c r="P19"/>
      <c r="Q19"/>
      <c r="R19"/>
    </row>
    <row r="20" spans="11:18" ht="19.5" customHeight="1">
      <c r="K20"/>
      <c r="L20"/>
      <c r="M20"/>
      <c r="N20"/>
      <c r="O20"/>
      <c r="P20"/>
      <c r="Q20"/>
      <c r="R20"/>
    </row>
    <row r="21" spans="11:18" ht="19.5" customHeight="1">
      <c r="K21"/>
      <c r="L21"/>
      <c r="M21"/>
      <c r="N21"/>
      <c r="O21"/>
      <c r="P21"/>
      <c r="Q21"/>
      <c r="R21"/>
    </row>
    <row r="22" spans="11:18" ht="19.5" customHeight="1">
      <c r="K22"/>
      <c r="L22"/>
      <c r="M22"/>
      <c r="N22"/>
      <c r="O22"/>
      <c r="P22"/>
      <c r="Q22"/>
      <c r="R22"/>
    </row>
    <row r="23" spans="11:18" ht="19.5" customHeight="1">
      <c r="K23"/>
      <c r="L23"/>
      <c r="M23"/>
      <c r="N23"/>
      <c r="O23"/>
      <c r="P23"/>
      <c r="Q23"/>
      <c r="R23"/>
    </row>
    <row r="24" spans="11:18" ht="19.5" customHeight="1">
      <c r="K24"/>
      <c r="L24"/>
      <c r="M24"/>
      <c r="N24"/>
      <c r="O24"/>
      <c r="P24"/>
      <c r="Q24"/>
      <c r="R24"/>
    </row>
    <row r="25" spans="11:18" ht="19.5" customHeight="1">
      <c r="K25"/>
      <c r="L25"/>
      <c r="M25"/>
      <c r="N25"/>
      <c r="O25"/>
      <c r="P25"/>
      <c r="Q25"/>
      <c r="R25"/>
    </row>
    <row r="26" spans="11:18" ht="19.5" customHeight="1">
      <c r="K26"/>
      <c r="L26"/>
      <c r="M26"/>
      <c r="N26"/>
      <c r="O26"/>
      <c r="P26"/>
      <c r="Q26"/>
      <c r="R26"/>
    </row>
    <row r="27" spans="11:18" ht="19.5" customHeight="1">
      <c r="K27"/>
      <c r="L27"/>
      <c r="M27"/>
      <c r="N27"/>
      <c r="O27"/>
      <c r="P27"/>
      <c r="Q27"/>
      <c r="R27"/>
    </row>
    <row r="28" spans="11:18" ht="19.5" customHeight="1">
      <c r="K28"/>
      <c r="L28"/>
      <c r="M28"/>
      <c r="N28"/>
      <c r="O28"/>
      <c r="P28"/>
      <c r="Q28"/>
      <c r="R28"/>
    </row>
    <row r="29" spans="11:18" ht="19.5" customHeight="1">
      <c r="K29"/>
      <c r="L29"/>
      <c r="M29"/>
      <c r="N29"/>
      <c r="O29"/>
      <c r="P29"/>
      <c r="Q29"/>
      <c r="R29"/>
    </row>
    <row r="30" spans="11:18" ht="18.75" customHeight="1">
      <c r="K30"/>
      <c r="L30"/>
      <c r="M30"/>
      <c r="N30"/>
      <c r="O30"/>
      <c r="P30"/>
      <c r="Q30"/>
      <c r="R30"/>
    </row>
    <row r="31" spans="11:18" ht="18.75" customHeight="1">
      <c r="K31"/>
      <c r="L31"/>
      <c r="M31"/>
      <c r="N31"/>
      <c r="O31"/>
      <c r="P31"/>
      <c r="Q31"/>
      <c r="R31"/>
    </row>
    <row r="32" spans="11:18" ht="18.75" customHeight="1">
      <c r="K32"/>
      <c r="L32"/>
      <c r="M32"/>
      <c r="N32"/>
      <c r="O32"/>
      <c r="P32"/>
      <c r="Q32"/>
      <c r="R32"/>
    </row>
    <row r="33" spans="11:18" ht="18.75" customHeight="1">
      <c r="K33"/>
      <c r="L33"/>
      <c r="M33"/>
      <c r="N33"/>
      <c r="O33"/>
      <c r="P33"/>
      <c r="Q33"/>
      <c r="R33"/>
    </row>
    <row r="34" spans="11:18" ht="18.75" customHeight="1">
      <c r="K34"/>
      <c r="L34"/>
      <c r="M34"/>
      <c r="N34"/>
      <c r="O34"/>
      <c r="P34"/>
      <c r="Q34"/>
      <c r="R34"/>
    </row>
    <row r="35" spans="11:18" ht="18.75" customHeight="1">
      <c r="K35"/>
      <c r="L35"/>
      <c r="M35"/>
      <c r="N35"/>
      <c r="O35"/>
      <c r="P35"/>
      <c r="Q35"/>
      <c r="R35"/>
    </row>
  </sheetData>
  <sheetProtection/>
  <mergeCells count="1">
    <mergeCell ref="A2:Q2"/>
  </mergeCells>
  <printOptions/>
  <pageMargins left="0.3937007874015748" right="0" top="0.7874015748031497" bottom="0.1968503937007874" header="0.5118110236220472" footer="0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showGridLines="0" zoomScalePageLayoutView="0" workbookViewId="0" topLeftCell="A1">
      <selection activeCell="A1" sqref="A1"/>
    </sheetView>
  </sheetViews>
  <sheetFormatPr defaultColWidth="10.57421875" defaultRowHeight="18.75" customHeight="1"/>
  <cols>
    <col min="1" max="1" width="5.00390625" style="62" customWidth="1"/>
    <col min="2" max="9" width="14.7109375" style="62" customWidth="1"/>
    <col min="10" max="10" width="3.57421875" style="62" customWidth="1"/>
    <col min="11" max="11" width="14.421875" style="62" customWidth="1"/>
    <col min="12" max="16384" width="10.57421875" style="62" customWidth="1"/>
  </cols>
  <sheetData>
    <row r="2" spans="1:15" ht="18.75" customHeight="1">
      <c r="A2" s="639" t="s">
        <v>364</v>
      </c>
      <c r="B2" s="639"/>
      <c r="C2" s="639"/>
      <c r="D2" s="639"/>
      <c r="E2" s="639"/>
      <c r="F2" s="639"/>
      <c r="G2" s="639"/>
      <c r="H2" s="639"/>
      <c r="I2"/>
      <c r="J2"/>
      <c r="K2"/>
      <c r="L2"/>
      <c r="M2"/>
      <c r="N2"/>
      <c r="O2"/>
    </row>
    <row r="3" spans="9:15" ht="18.75" customHeight="1">
      <c r="I3"/>
      <c r="J3"/>
      <c r="K3"/>
      <c r="L3"/>
      <c r="M3"/>
      <c r="N3"/>
      <c r="O3"/>
    </row>
    <row r="4" spans="9:15" ht="18.75" customHeight="1">
      <c r="I4"/>
      <c r="J4"/>
      <c r="K4"/>
      <c r="L4"/>
      <c r="M4"/>
      <c r="N4"/>
      <c r="O4"/>
    </row>
    <row r="5" spans="9:15" ht="18.75" customHeight="1">
      <c r="I5"/>
      <c r="J5"/>
      <c r="K5"/>
      <c r="L5"/>
      <c r="M5"/>
      <c r="N5"/>
      <c r="O5"/>
    </row>
    <row r="6" spans="9:15" ht="18.75" customHeight="1">
      <c r="I6"/>
      <c r="J6"/>
      <c r="K6"/>
      <c r="L6"/>
      <c r="M6"/>
      <c r="N6"/>
      <c r="O6"/>
    </row>
    <row r="7" spans="9:15" ht="18.75" customHeight="1">
      <c r="I7"/>
      <c r="J7"/>
      <c r="K7"/>
      <c r="L7"/>
      <c r="M7"/>
      <c r="N7"/>
      <c r="O7"/>
    </row>
    <row r="8" spans="9:15" ht="18.75" customHeight="1">
      <c r="I8"/>
      <c r="J8"/>
      <c r="K8"/>
      <c r="L8"/>
      <c r="M8"/>
      <c r="N8"/>
      <c r="O8"/>
    </row>
    <row r="9" spans="9:15" ht="18.75" customHeight="1">
      <c r="I9"/>
      <c r="J9"/>
      <c r="K9"/>
      <c r="L9"/>
      <c r="M9"/>
      <c r="N9"/>
      <c r="O9"/>
    </row>
    <row r="10" spans="9:15" ht="18.75" customHeight="1">
      <c r="I10"/>
      <c r="J10"/>
      <c r="K10"/>
      <c r="L10"/>
      <c r="M10"/>
      <c r="N10"/>
      <c r="O10"/>
    </row>
    <row r="11" spans="9:15" ht="18.75" customHeight="1">
      <c r="I11"/>
      <c r="J11"/>
      <c r="K11"/>
      <c r="L11"/>
      <c r="M11"/>
      <c r="N11"/>
      <c r="O11"/>
    </row>
    <row r="12" spans="9:15" ht="18.75" customHeight="1">
      <c r="I12"/>
      <c r="J12"/>
      <c r="K12"/>
      <c r="L12"/>
      <c r="M12"/>
      <c r="N12"/>
      <c r="O12"/>
    </row>
    <row r="13" spans="9:15" ht="18.75" customHeight="1">
      <c r="I13"/>
      <c r="J13"/>
      <c r="K13"/>
      <c r="L13"/>
      <c r="M13"/>
      <c r="N13"/>
      <c r="O13"/>
    </row>
    <row r="14" spans="9:15" ht="18.75" customHeight="1">
      <c r="I14"/>
      <c r="J14"/>
      <c r="K14"/>
      <c r="L14"/>
      <c r="M14"/>
      <c r="N14"/>
      <c r="O14"/>
    </row>
    <row r="15" spans="9:15" ht="18.75" customHeight="1">
      <c r="I15"/>
      <c r="J15"/>
      <c r="K15"/>
      <c r="L15"/>
      <c r="M15"/>
      <c r="N15"/>
      <c r="O15"/>
    </row>
    <row r="16" spans="9:15" ht="18.75" customHeight="1">
      <c r="I16"/>
      <c r="J16"/>
      <c r="K16"/>
      <c r="L16"/>
      <c r="M16"/>
      <c r="N16"/>
      <c r="O16"/>
    </row>
    <row r="17" spans="9:15" ht="18.75" customHeight="1">
      <c r="I17"/>
      <c r="J17"/>
      <c r="K17"/>
      <c r="L17"/>
      <c r="M17"/>
      <c r="N17"/>
      <c r="O17"/>
    </row>
    <row r="18" spans="9:15" ht="18.75" customHeight="1">
      <c r="I18"/>
      <c r="J18"/>
      <c r="K18"/>
      <c r="L18"/>
      <c r="M18"/>
      <c r="N18"/>
      <c r="O18"/>
    </row>
    <row r="19" spans="9:15" ht="18.75" customHeight="1">
      <c r="I19"/>
      <c r="J19"/>
      <c r="K19"/>
      <c r="L19"/>
      <c r="M19"/>
      <c r="N19"/>
      <c r="O19"/>
    </row>
    <row r="20" spans="9:15" ht="18.75" customHeight="1">
      <c r="I20"/>
      <c r="J20"/>
      <c r="K20"/>
      <c r="L20"/>
      <c r="M20"/>
      <c r="N20"/>
      <c r="O20"/>
    </row>
    <row r="21" spans="9:15" ht="18.75" customHeight="1">
      <c r="I21"/>
      <c r="J21"/>
      <c r="K21"/>
      <c r="L21"/>
      <c r="M21"/>
      <c r="N21"/>
      <c r="O21"/>
    </row>
    <row r="22" spans="9:15" ht="18.75" customHeight="1">
      <c r="I22"/>
      <c r="J22"/>
      <c r="K22"/>
      <c r="L22"/>
      <c r="M22"/>
      <c r="N22"/>
      <c r="O22"/>
    </row>
    <row r="23" spans="9:15" ht="16.5" customHeight="1">
      <c r="I23"/>
      <c r="J23"/>
      <c r="K23"/>
      <c r="L23"/>
      <c r="M23"/>
      <c r="N23"/>
      <c r="O23"/>
    </row>
    <row r="24" spans="9:15" ht="24.75" customHeight="1">
      <c r="I24"/>
      <c r="J24"/>
      <c r="K24"/>
      <c r="L24"/>
      <c r="M24"/>
      <c r="N24"/>
      <c r="O24"/>
    </row>
    <row r="25" spans="9:15" ht="12.75" customHeight="1">
      <c r="I25"/>
      <c r="J25"/>
      <c r="K25"/>
      <c r="L25"/>
      <c r="M25"/>
      <c r="N25"/>
      <c r="O25"/>
    </row>
    <row r="26" spans="9:15" ht="12.75" customHeight="1">
      <c r="I26"/>
      <c r="J26"/>
      <c r="K26"/>
      <c r="L26"/>
      <c r="M26"/>
      <c r="N26"/>
      <c r="O26"/>
    </row>
    <row r="27" spans="9:15" ht="12.75" customHeight="1">
      <c r="I27"/>
      <c r="J27"/>
      <c r="K27"/>
      <c r="L27"/>
      <c r="M27"/>
      <c r="N27"/>
      <c r="O27"/>
    </row>
    <row r="28" spans="5:15" ht="12.75" customHeight="1">
      <c r="E28" s="62" t="s">
        <v>321</v>
      </c>
      <c r="I28"/>
      <c r="J28"/>
      <c r="K28"/>
      <c r="L28"/>
      <c r="M28"/>
      <c r="N28"/>
      <c r="O28"/>
    </row>
    <row r="29" ht="12.75" customHeight="1"/>
    <row r="30" ht="12.75" customHeight="1">
      <c r="K30" s="62" t="s">
        <v>263</v>
      </c>
    </row>
    <row r="31" ht="12.75" customHeight="1"/>
    <row r="32" ht="12.75" customHeight="1"/>
    <row r="33" ht="12.75" customHeight="1"/>
    <row r="34" ht="12.75" customHeight="1"/>
    <row r="35" ht="12.75" customHeight="1">
      <c r="G35" s="62" t="s">
        <v>263</v>
      </c>
    </row>
    <row r="36" ht="12.75" customHeight="1"/>
    <row r="37" ht="9" customHeight="1"/>
    <row r="38" ht="16.5" customHeight="1"/>
    <row r="40" ht="16.5" customHeight="1"/>
    <row r="41" ht="24" customHeight="1"/>
    <row r="42" ht="35.25" customHeight="1"/>
    <row r="43" ht="13.5" customHeight="1"/>
    <row r="44" ht="13.5" customHeight="1"/>
    <row r="45" ht="13.5" customHeight="1"/>
    <row r="46" ht="13.5" customHeight="1"/>
    <row r="47" ht="21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9.5" customHeight="1"/>
    <row r="58" ht="9" customHeight="1"/>
    <row r="59" ht="16.5" customHeight="1"/>
    <row r="61" ht="16.5" customHeight="1"/>
    <row r="62" ht="23.25" customHeight="1"/>
    <row r="63" ht="35.25" customHeight="1"/>
    <row r="64" ht="14.25" customHeight="1"/>
    <row r="65" ht="14.25" customHeight="1"/>
    <row r="66" ht="14.25" customHeight="1"/>
  </sheetData>
  <sheetProtection/>
  <mergeCells count="1">
    <mergeCell ref="A2:H2"/>
  </mergeCells>
  <printOptions/>
  <pageMargins left="0.3937007874015748" right="0" top="1.12" bottom="0.1968503937007874" header="0.5118110236220472" footer="0"/>
  <pageSetup fitToHeight="1" fitToWidth="1"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23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2" width="1.7109375" style="62" customWidth="1"/>
    <col min="3" max="3" width="12.00390625" style="62" customWidth="1"/>
    <col min="4" max="7" width="6.140625" style="62" customWidth="1"/>
    <col min="8" max="8" width="5.140625" style="62" customWidth="1"/>
    <col min="9" max="9" width="6.57421875" style="62" customWidth="1"/>
    <col min="10" max="13" width="6.140625" style="62" customWidth="1"/>
    <col min="14" max="14" width="5.140625" style="62" customWidth="1"/>
    <col min="15" max="15" width="6.57421875" style="62" customWidth="1"/>
    <col min="16" max="19" width="6.140625" style="62" customWidth="1"/>
    <col min="20" max="20" width="5.140625" style="62" customWidth="1"/>
    <col min="21" max="21" width="6.57421875" style="62" customWidth="1"/>
    <col min="22" max="16384" width="9.28125" style="62" customWidth="1"/>
  </cols>
  <sheetData>
    <row r="2" spans="2:21" ht="18.75" customHeight="1">
      <c r="B2" s="576" t="s">
        <v>365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</row>
    <row r="3" spans="2:21" ht="13.5" customHeight="1">
      <c r="B3" s="62" t="s">
        <v>304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642" t="s">
        <v>45</v>
      </c>
      <c r="U3" s="642"/>
    </row>
    <row r="4" spans="2:21" ht="16.5" customHeight="1">
      <c r="B4" s="577" t="s">
        <v>123</v>
      </c>
      <c r="C4" s="578"/>
      <c r="D4" s="645" t="s">
        <v>2</v>
      </c>
      <c r="E4" s="646"/>
      <c r="F4" s="646"/>
      <c r="G4" s="646"/>
      <c r="H4" s="646"/>
      <c r="I4" s="647"/>
      <c r="J4" s="645" t="s">
        <v>3</v>
      </c>
      <c r="K4" s="646"/>
      <c r="L4" s="646"/>
      <c r="M4" s="646"/>
      <c r="N4" s="646"/>
      <c r="O4" s="647"/>
      <c r="P4" s="645" t="s">
        <v>4</v>
      </c>
      <c r="Q4" s="646"/>
      <c r="R4" s="646"/>
      <c r="S4" s="646"/>
      <c r="T4" s="646"/>
      <c r="U4" s="647"/>
    </row>
    <row r="5" spans="2:21" ht="46.5" customHeight="1">
      <c r="B5" s="643"/>
      <c r="C5" s="644"/>
      <c r="D5" s="571" t="s">
        <v>124</v>
      </c>
      <c r="E5" s="572"/>
      <c r="F5" s="571" t="s">
        <v>125</v>
      </c>
      <c r="G5" s="572"/>
      <c r="H5" s="577" t="s">
        <v>347</v>
      </c>
      <c r="I5" s="578"/>
      <c r="J5" s="571" t="s">
        <v>124</v>
      </c>
      <c r="K5" s="572"/>
      <c r="L5" s="571" t="s">
        <v>125</v>
      </c>
      <c r="M5" s="572"/>
      <c r="N5" s="577" t="s">
        <v>347</v>
      </c>
      <c r="O5" s="578"/>
      <c r="P5" s="571" t="s">
        <v>124</v>
      </c>
      <c r="Q5" s="572"/>
      <c r="R5" s="571" t="s">
        <v>125</v>
      </c>
      <c r="S5" s="572"/>
      <c r="T5" s="577" t="s">
        <v>347</v>
      </c>
      <c r="U5" s="578"/>
    </row>
    <row r="6" spans="2:23" ht="54" customHeight="1">
      <c r="B6" s="579"/>
      <c r="C6" s="580"/>
      <c r="D6" s="207" t="s">
        <v>126</v>
      </c>
      <c r="E6" s="208" t="s">
        <v>127</v>
      </c>
      <c r="F6" s="49" t="s">
        <v>126</v>
      </c>
      <c r="G6" s="49" t="s">
        <v>127</v>
      </c>
      <c r="H6" s="579"/>
      <c r="I6" s="580"/>
      <c r="J6" s="207" t="s">
        <v>126</v>
      </c>
      <c r="K6" s="208" t="s">
        <v>127</v>
      </c>
      <c r="L6" s="49" t="s">
        <v>126</v>
      </c>
      <c r="M6" s="49" t="s">
        <v>127</v>
      </c>
      <c r="N6" s="579"/>
      <c r="O6" s="580"/>
      <c r="P6" s="207" t="s">
        <v>126</v>
      </c>
      <c r="Q6" s="208" t="s">
        <v>127</v>
      </c>
      <c r="R6" s="49" t="s">
        <v>126</v>
      </c>
      <c r="S6" s="49" t="s">
        <v>127</v>
      </c>
      <c r="T6" s="579"/>
      <c r="U6" s="580"/>
      <c r="V6" s="62" t="s">
        <v>30</v>
      </c>
      <c r="W6" s="62" t="s">
        <v>24</v>
      </c>
    </row>
    <row r="7" spans="2:24" ht="12.75" customHeight="1">
      <c r="B7" s="640" t="s">
        <v>23</v>
      </c>
      <c r="C7" s="641"/>
      <c r="D7" s="452">
        <v>321.7</v>
      </c>
      <c r="E7" s="209">
        <v>0.2</v>
      </c>
      <c r="F7" s="453">
        <v>211.8</v>
      </c>
      <c r="G7" s="454">
        <v>3.3</v>
      </c>
      <c r="H7" s="209">
        <v>65.8</v>
      </c>
      <c r="I7" s="210">
        <v>63.9</v>
      </c>
      <c r="J7" s="452">
        <v>349</v>
      </c>
      <c r="K7" s="209">
        <v>0.2</v>
      </c>
      <c r="L7" s="453">
        <v>235.4</v>
      </c>
      <c r="M7" s="454">
        <v>2.7</v>
      </c>
      <c r="N7" s="211">
        <v>67.4</v>
      </c>
      <c r="O7" s="210">
        <v>65.8</v>
      </c>
      <c r="P7" s="452">
        <v>262</v>
      </c>
      <c r="Q7" s="209">
        <v>1</v>
      </c>
      <c r="R7" s="453">
        <v>188.6</v>
      </c>
      <c r="S7" s="454">
        <v>4.2</v>
      </c>
      <c r="T7" s="211">
        <v>72</v>
      </c>
      <c r="U7" s="212">
        <v>69.8</v>
      </c>
      <c r="V7" s="62" t="s">
        <v>24</v>
      </c>
      <c r="X7" s="62" t="s">
        <v>24</v>
      </c>
    </row>
    <row r="8" spans="2:23" ht="12.75" customHeight="1">
      <c r="B8" s="213" t="s">
        <v>28</v>
      </c>
      <c r="C8" s="214"/>
      <c r="D8" s="455">
        <v>208</v>
      </c>
      <c r="E8" s="215">
        <v>1.5</v>
      </c>
      <c r="F8" s="456">
        <v>182.2</v>
      </c>
      <c r="G8" s="457">
        <v>5.1</v>
      </c>
      <c r="H8" s="215">
        <v>87.6</v>
      </c>
      <c r="I8" s="210">
        <v>84.6</v>
      </c>
      <c r="J8" s="455">
        <v>211.9</v>
      </c>
      <c r="K8" s="215">
        <v>1.8</v>
      </c>
      <c r="L8" s="456">
        <v>188.6</v>
      </c>
      <c r="M8" s="457">
        <v>5.4</v>
      </c>
      <c r="N8" s="216">
        <v>89</v>
      </c>
      <c r="O8" s="210">
        <v>86</v>
      </c>
      <c r="P8" s="455">
        <v>203.6</v>
      </c>
      <c r="Q8" s="215">
        <v>1.2</v>
      </c>
      <c r="R8" s="456">
        <v>177</v>
      </c>
      <c r="S8" s="457">
        <v>4.9</v>
      </c>
      <c r="T8" s="216">
        <v>86.9</v>
      </c>
      <c r="U8" s="210">
        <v>83.9</v>
      </c>
      <c r="W8" s="62" t="s">
        <v>79</v>
      </c>
    </row>
    <row r="9" spans="2:21" ht="12.75" customHeight="1">
      <c r="B9" s="213" t="s">
        <v>29</v>
      </c>
      <c r="C9" s="214"/>
      <c r="D9" s="455">
        <v>243.1</v>
      </c>
      <c r="E9" s="215">
        <v>1</v>
      </c>
      <c r="F9" s="456">
        <v>200.3</v>
      </c>
      <c r="G9" s="457">
        <v>4.1</v>
      </c>
      <c r="H9" s="215">
        <v>82.4</v>
      </c>
      <c r="I9" s="210">
        <v>80</v>
      </c>
      <c r="J9" s="455">
        <v>250.3</v>
      </c>
      <c r="K9" s="215">
        <v>1</v>
      </c>
      <c r="L9" s="456">
        <v>209.2</v>
      </c>
      <c r="M9" s="457">
        <v>3.3</v>
      </c>
      <c r="N9" s="216">
        <v>83.6</v>
      </c>
      <c r="O9" s="210">
        <v>81.8</v>
      </c>
      <c r="P9" s="455">
        <v>231.9</v>
      </c>
      <c r="Q9" s="215">
        <v>1.2</v>
      </c>
      <c r="R9" s="456">
        <v>192.2</v>
      </c>
      <c r="S9" s="457">
        <v>4.7</v>
      </c>
      <c r="T9" s="216">
        <v>82.9</v>
      </c>
      <c r="U9" s="210">
        <v>80.1</v>
      </c>
    </row>
    <row r="10" spans="2:21" ht="12.75" customHeight="1">
      <c r="B10" s="213" t="s">
        <v>32</v>
      </c>
      <c r="C10" s="214"/>
      <c r="D10" s="455">
        <v>281.1</v>
      </c>
      <c r="E10" s="215">
        <v>1.5</v>
      </c>
      <c r="F10" s="456">
        <v>210</v>
      </c>
      <c r="G10" s="457">
        <v>4.7</v>
      </c>
      <c r="H10" s="215">
        <v>74.7</v>
      </c>
      <c r="I10" s="210">
        <v>72.4</v>
      </c>
      <c r="J10" s="455">
        <v>293.2</v>
      </c>
      <c r="K10" s="215">
        <v>1.5</v>
      </c>
      <c r="L10" s="456">
        <v>225.8</v>
      </c>
      <c r="M10" s="457">
        <v>5.4</v>
      </c>
      <c r="N10" s="216">
        <v>77</v>
      </c>
      <c r="O10" s="210">
        <v>74.1</v>
      </c>
      <c r="P10" s="455">
        <v>255.5</v>
      </c>
      <c r="Q10" s="215">
        <v>2.2</v>
      </c>
      <c r="R10" s="456">
        <v>196.6</v>
      </c>
      <c r="S10" s="457">
        <v>4.4</v>
      </c>
      <c r="T10" s="216">
        <v>76.9</v>
      </c>
      <c r="U10" s="210">
        <v>75.3</v>
      </c>
    </row>
    <row r="11" spans="2:24" ht="12.75" customHeight="1">
      <c r="B11" s="213" t="s">
        <v>33</v>
      </c>
      <c r="C11" s="214"/>
      <c r="D11" s="455">
        <v>313.3</v>
      </c>
      <c r="E11" s="215">
        <v>1.2</v>
      </c>
      <c r="F11" s="456">
        <v>213.5</v>
      </c>
      <c r="G11" s="457">
        <v>4.2</v>
      </c>
      <c r="H11" s="215">
        <v>68.1</v>
      </c>
      <c r="I11" s="210">
        <v>66.1</v>
      </c>
      <c r="J11" s="455">
        <v>331.9</v>
      </c>
      <c r="K11" s="215">
        <v>1.3</v>
      </c>
      <c r="L11" s="456">
        <v>233.1</v>
      </c>
      <c r="M11" s="457">
        <v>2.4</v>
      </c>
      <c r="N11" s="216">
        <v>70.2</v>
      </c>
      <c r="O11" s="210">
        <v>69.5</v>
      </c>
      <c r="P11" s="455">
        <v>268.4</v>
      </c>
      <c r="Q11" s="215">
        <v>1.8</v>
      </c>
      <c r="R11" s="456">
        <v>197.7</v>
      </c>
      <c r="S11" s="457">
        <v>5</v>
      </c>
      <c r="T11" s="216">
        <v>73.7</v>
      </c>
      <c r="U11" s="210">
        <v>71.4</v>
      </c>
      <c r="V11" s="62" t="s">
        <v>24</v>
      </c>
      <c r="X11" s="62" t="s">
        <v>30</v>
      </c>
    </row>
    <row r="12" spans="2:22" ht="12.75" customHeight="1">
      <c r="B12" s="213" t="s">
        <v>34</v>
      </c>
      <c r="C12" s="214"/>
      <c r="D12" s="455">
        <v>344.6</v>
      </c>
      <c r="E12" s="215">
        <v>-0.1</v>
      </c>
      <c r="F12" s="456">
        <v>210.5</v>
      </c>
      <c r="G12" s="457">
        <v>4.4</v>
      </c>
      <c r="H12" s="215">
        <v>61.1</v>
      </c>
      <c r="I12" s="210">
        <v>58.5</v>
      </c>
      <c r="J12" s="455">
        <v>369.5</v>
      </c>
      <c r="K12" s="215">
        <v>0.4</v>
      </c>
      <c r="L12" s="456">
        <v>237.3</v>
      </c>
      <c r="M12" s="457">
        <v>3.1</v>
      </c>
      <c r="N12" s="216">
        <v>64.2</v>
      </c>
      <c r="O12" s="210">
        <v>62.5</v>
      </c>
      <c r="P12" s="455">
        <v>281.5</v>
      </c>
      <c r="Q12" s="215">
        <v>-0.8</v>
      </c>
      <c r="R12" s="456">
        <v>194</v>
      </c>
      <c r="S12" s="457">
        <v>5.4</v>
      </c>
      <c r="T12" s="216">
        <v>68.9</v>
      </c>
      <c r="U12" s="210">
        <v>64.9</v>
      </c>
      <c r="V12" s="62" t="s">
        <v>314</v>
      </c>
    </row>
    <row r="13" spans="2:21" ht="12.75" customHeight="1">
      <c r="B13" s="213" t="s">
        <v>35</v>
      </c>
      <c r="C13" s="214"/>
      <c r="D13" s="455">
        <v>378.9</v>
      </c>
      <c r="E13" s="215">
        <v>-0.8</v>
      </c>
      <c r="F13" s="456">
        <v>207.8</v>
      </c>
      <c r="G13" s="457">
        <v>1.9</v>
      </c>
      <c r="H13" s="215">
        <v>54.8</v>
      </c>
      <c r="I13" s="210">
        <v>53.4</v>
      </c>
      <c r="J13" s="455">
        <v>412.3</v>
      </c>
      <c r="K13" s="215">
        <v>-0.9</v>
      </c>
      <c r="L13" s="456">
        <v>241.3</v>
      </c>
      <c r="M13" s="457">
        <v>-0.9</v>
      </c>
      <c r="N13" s="216">
        <v>58.5</v>
      </c>
      <c r="O13" s="210">
        <v>58.5</v>
      </c>
      <c r="P13" s="455">
        <v>294.1</v>
      </c>
      <c r="Q13" s="215">
        <v>0.8</v>
      </c>
      <c r="R13" s="456">
        <v>190.5</v>
      </c>
      <c r="S13" s="457">
        <v>4.8</v>
      </c>
      <c r="T13" s="216">
        <v>64.8</v>
      </c>
      <c r="U13" s="210">
        <v>62.2</v>
      </c>
    </row>
    <row r="14" spans="2:21" ht="12.75" customHeight="1">
      <c r="B14" s="213" t="s">
        <v>36</v>
      </c>
      <c r="C14" s="214"/>
      <c r="D14" s="455">
        <v>400.9</v>
      </c>
      <c r="E14" s="215">
        <v>-0.5</v>
      </c>
      <c r="F14" s="456">
        <v>209.6</v>
      </c>
      <c r="G14" s="457">
        <v>3.7</v>
      </c>
      <c r="H14" s="215">
        <v>52.3</v>
      </c>
      <c r="I14" s="210">
        <v>50.2</v>
      </c>
      <c r="J14" s="455">
        <v>440.5</v>
      </c>
      <c r="K14" s="215">
        <v>-0.7</v>
      </c>
      <c r="L14" s="456">
        <v>247</v>
      </c>
      <c r="M14" s="457">
        <v>3.4</v>
      </c>
      <c r="N14" s="216">
        <v>56.1</v>
      </c>
      <c r="O14" s="210">
        <v>53.9</v>
      </c>
      <c r="P14" s="455">
        <v>298.7</v>
      </c>
      <c r="Q14" s="215">
        <v>1.5</v>
      </c>
      <c r="R14" s="456">
        <v>187.2</v>
      </c>
      <c r="S14" s="457">
        <v>3.5</v>
      </c>
      <c r="T14" s="216">
        <v>62.7</v>
      </c>
      <c r="U14" s="210">
        <v>61.4</v>
      </c>
    </row>
    <row r="15" spans="2:24" ht="12.75" customHeight="1">
      <c r="B15" s="213" t="s">
        <v>37</v>
      </c>
      <c r="C15" s="214"/>
      <c r="D15" s="455">
        <v>393.3</v>
      </c>
      <c r="E15" s="215">
        <v>0.3</v>
      </c>
      <c r="F15" s="456">
        <v>211.1</v>
      </c>
      <c r="G15" s="457">
        <v>2</v>
      </c>
      <c r="H15" s="215">
        <v>53.7</v>
      </c>
      <c r="I15" s="210">
        <v>52.8</v>
      </c>
      <c r="J15" s="455">
        <v>431.2</v>
      </c>
      <c r="K15" s="215">
        <v>0.6</v>
      </c>
      <c r="L15" s="456">
        <v>246.7</v>
      </c>
      <c r="M15" s="457">
        <v>0.5</v>
      </c>
      <c r="N15" s="216">
        <v>57.2</v>
      </c>
      <c r="O15" s="210">
        <v>57.3</v>
      </c>
      <c r="P15" s="455">
        <v>289.9</v>
      </c>
      <c r="Q15" s="215">
        <v>1.7</v>
      </c>
      <c r="R15" s="456">
        <v>181.7</v>
      </c>
      <c r="S15" s="457">
        <v>2.8</v>
      </c>
      <c r="T15" s="216">
        <v>62.7</v>
      </c>
      <c r="U15" s="210">
        <v>62</v>
      </c>
      <c r="V15" s="62" t="s">
        <v>24</v>
      </c>
      <c r="W15" s="62" t="s">
        <v>30</v>
      </c>
      <c r="X15" s="62" t="s">
        <v>338</v>
      </c>
    </row>
    <row r="16" spans="2:22" ht="12.75" customHeight="1">
      <c r="B16" s="213" t="s">
        <v>38</v>
      </c>
      <c r="C16" s="214"/>
      <c r="D16" s="455">
        <v>306.1</v>
      </c>
      <c r="E16" s="215">
        <v>-2</v>
      </c>
      <c r="F16" s="456">
        <v>234.3</v>
      </c>
      <c r="G16" s="457">
        <v>3.3</v>
      </c>
      <c r="H16" s="215">
        <v>76.5</v>
      </c>
      <c r="I16" s="210">
        <v>72.6</v>
      </c>
      <c r="J16" s="455">
        <v>323.1</v>
      </c>
      <c r="K16" s="215">
        <v>-2.4</v>
      </c>
      <c r="L16" s="456">
        <v>255.2</v>
      </c>
      <c r="M16" s="457">
        <v>3.8</v>
      </c>
      <c r="N16" s="216">
        <v>79</v>
      </c>
      <c r="O16" s="210">
        <v>74.3</v>
      </c>
      <c r="P16" s="455">
        <v>255.6</v>
      </c>
      <c r="Q16" s="215">
        <v>-2.3</v>
      </c>
      <c r="R16" s="456">
        <v>183</v>
      </c>
      <c r="S16" s="457">
        <v>3.7</v>
      </c>
      <c r="T16" s="216">
        <v>71.6</v>
      </c>
      <c r="U16" s="210">
        <v>67.5</v>
      </c>
      <c r="V16" s="62" t="s">
        <v>307</v>
      </c>
    </row>
    <row r="17" spans="2:23" ht="12.75" customHeight="1">
      <c r="B17" s="217" t="s">
        <v>80</v>
      </c>
      <c r="C17" s="218"/>
      <c r="D17" s="458">
        <v>294.6</v>
      </c>
      <c r="E17" s="219">
        <v>2.4</v>
      </c>
      <c r="F17" s="459">
        <v>216.1</v>
      </c>
      <c r="G17" s="460">
        <v>1.6</v>
      </c>
      <c r="H17" s="219">
        <v>73.4</v>
      </c>
      <c r="I17" s="220">
        <v>74</v>
      </c>
      <c r="J17" s="458">
        <v>307.5</v>
      </c>
      <c r="K17" s="219">
        <v>4.3</v>
      </c>
      <c r="L17" s="459">
        <v>232.6</v>
      </c>
      <c r="M17" s="460">
        <v>2.6</v>
      </c>
      <c r="N17" s="221">
        <v>75.6</v>
      </c>
      <c r="O17" s="220">
        <v>76.9</v>
      </c>
      <c r="P17" s="458">
        <v>255.6</v>
      </c>
      <c r="Q17" s="219">
        <v>-4.1</v>
      </c>
      <c r="R17" s="459">
        <v>172.4</v>
      </c>
      <c r="S17" s="460">
        <v>-1.5</v>
      </c>
      <c r="T17" s="221">
        <v>67.4</v>
      </c>
      <c r="U17" s="220">
        <v>65.7</v>
      </c>
      <c r="V17" s="62" t="s">
        <v>79</v>
      </c>
      <c r="W17" s="62" t="s">
        <v>43</v>
      </c>
    </row>
    <row r="18" spans="2:23" ht="12.75" customHeight="1">
      <c r="B18" s="656" t="s">
        <v>40</v>
      </c>
      <c r="C18" s="657"/>
      <c r="D18" s="461">
        <v>41.4</v>
      </c>
      <c r="E18" s="648"/>
      <c r="F18" s="462">
        <v>46.5</v>
      </c>
      <c r="G18" s="648"/>
      <c r="H18" s="650"/>
      <c r="I18" s="651"/>
      <c r="J18" s="461">
        <v>42.2</v>
      </c>
      <c r="K18" s="648"/>
      <c r="L18" s="462">
        <v>48.7</v>
      </c>
      <c r="M18" s="648"/>
      <c r="N18" s="650"/>
      <c r="O18" s="651"/>
      <c r="P18" s="461">
        <v>39.5</v>
      </c>
      <c r="Q18" s="648"/>
      <c r="R18" s="462">
        <v>44.3</v>
      </c>
      <c r="S18" s="648"/>
      <c r="T18" s="650"/>
      <c r="U18" s="651"/>
      <c r="W18" s="62" t="s">
        <v>348</v>
      </c>
    </row>
    <row r="19" spans="2:22" ht="12.75" customHeight="1">
      <c r="B19" s="654" t="s">
        <v>41</v>
      </c>
      <c r="C19" s="655"/>
      <c r="D19" s="219">
        <v>12.7</v>
      </c>
      <c r="E19" s="649"/>
      <c r="F19" s="463">
        <v>7.7</v>
      </c>
      <c r="G19" s="649"/>
      <c r="H19" s="652"/>
      <c r="I19" s="653"/>
      <c r="J19" s="219">
        <v>13.9</v>
      </c>
      <c r="K19" s="649"/>
      <c r="L19" s="463">
        <v>8.8</v>
      </c>
      <c r="M19" s="649"/>
      <c r="N19" s="652"/>
      <c r="O19" s="653"/>
      <c r="P19" s="219">
        <v>10.1</v>
      </c>
      <c r="Q19" s="649"/>
      <c r="R19" s="463">
        <v>6.7</v>
      </c>
      <c r="S19" s="649"/>
      <c r="T19" s="652"/>
      <c r="U19" s="653"/>
      <c r="V19" s="62" t="s">
        <v>322</v>
      </c>
    </row>
    <row r="20" spans="2:3" ht="12.75" customHeight="1">
      <c r="B20" s="76" t="s">
        <v>92</v>
      </c>
      <c r="C20" s="105"/>
    </row>
    <row r="21" spans="2:18" ht="10.5" customHeight="1">
      <c r="B21" s="196"/>
      <c r="C21" s="105"/>
      <c r="F21" s="174"/>
      <c r="J21" s="174"/>
      <c r="L21" s="174"/>
      <c r="P21" s="174"/>
      <c r="R21" s="174"/>
    </row>
    <row r="22" spans="3:18" ht="10.5" customHeight="1">
      <c r="C22" s="105"/>
      <c r="F22" s="174"/>
      <c r="J22" s="174"/>
      <c r="L22" s="174"/>
      <c r="P22" s="174"/>
      <c r="Q22" s="62" t="s">
        <v>43</v>
      </c>
      <c r="R22" s="174"/>
    </row>
    <row r="23" ht="18.75" customHeight="1">
      <c r="C23" s="222"/>
    </row>
  </sheetData>
  <sheetProtection/>
  <mergeCells count="27">
    <mergeCell ref="B2:U2"/>
    <mergeCell ref="N18:O19"/>
    <mergeCell ref="Q18:Q19"/>
    <mergeCell ref="S18:S19"/>
    <mergeCell ref="T18:U19"/>
    <mergeCell ref="B19:C19"/>
    <mergeCell ref="B18:C18"/>
    <mergeCell ref="E18:E19"/>
    <mergeCell ref="G18:G19"/>
    <mergeCell ref="H18:I19"/>
    <mergeCell ref="K18:K19"/>
    <mergeCell ref="J5:K5"/>
    <mergeCell ref="L5:M5"/>
    <mergeCell ref="N5:O6"/>
    <mergeCell ref="P5:Q5"/>
    <mergeCell ref="H5:I6"/>
    <mergeCell ref="M18:M19"/>
    <mergeCell ref="R5:S5"/>
    <mergeCell ref="T5:U6"/>
    <mergeCell ref="B7:C7"/>
    <mergeCell ref="T3:U3"/>
    <mergeCell ref="B4:C6"/>
    <mergeCell ref="D4:I4"/>
    <mergeCell ref="J4:O4"/>
    <mergeCell ref="P4:U4"/>
    <mergeCell ref="D5:E5"/>
    <mergeCell ref="F5:G5"/>
  </mergeCells>
  <printOptions/>
  <pageMargins left="0.7086614173228347" right="0" top="0.9055118110236221" bottom="0.1968503937007874" header="0.5118110236220472" footer="0"/>
  <pageSetup horizontalDpi="300" verticalDpi="300" orientation="landscape" paperSize="9" r:id="rId1"/>
  <colBreaks count="1" manualBreakCount="1">
    <brk id="2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V17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1.28515625" style="62" customWidth="1"/>
    <col min="2" max="2" width="6.140625" style="62" customWidth="1"/>
    <col min="3" max="6" width="5.421875" style="62" customWidth="1"/>
    <col min="7" max="7" width="4.7109375" style="62" customWidth="1"/>
    <col min="8" max="8" width="6.8515625" style="62" customWidth="1"/>
    <col min="9" max="12" width="5.421875" style="62" customWidth="1"/>
    <col min="13" max="13" width="4.7109375" style="62" customWidth="1"/>
    <col min="14" max="14" width="6.8515625" style="62" customWidth="1"/>
    <col min="15" max="18" width="5.421875" style="62" customWidth="1"/>
    <col min="19" max="19" width="4.7109375" style="62" customWidth="1"/>
    <col min="20" max="20" width="6.8515625" style="62" customWidth="1"/>
    <col min="21" max="16384" width="9.28125" style="62" customWidth="1"/>
  </cols>
  <sheetData>
    <row r="2" spans="2:20" ht="18.75" customHeight="1">
      <c r="B2" s="576" t="s">
        <v>366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</row>
    <row r="3" spans="2:20" ht="14.2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642" t="s">
        <v>45</v>
      </c>
      <c r="T3" s="658"/>
    </row>
    <row r="4" spans="2:20" ht="16.5" customHeight="1">
      <c r="B4" s="591" t="s">
        <v>128</v>
      </c>
      <c r="C4" s="645" t="s">
        <v>2</v>
      </c>
      <c r="D4" s="646"/>
      <c r="E4" s="646"/>
      <c r="F4" s="646"/>
      <c r="G4" s="646"/>
      <c r="H4" s="647"/>
      <c r="I4" s="645" t="s">
        <v>3</v>
      </c>
      <c r="J4" s="646"/>
      <c r="K4" s="646"/>
      <c r="L4" s="646"/>
      <c r="M4" s="646"/>
      <c r="N4" s="647"/>
      <c r="O4" s="645" t="s">
        <v>4</v>
      </c>
      <c r="P4" s="646"/>
      <c r="Q4" s="646"/>
      <c r="R4" s="646"/>
      <c r="S4" s="646"/>
      <c r="T4" s="647"/>
    </row>
    <row r="5" spans="2:20" ht="23.25" customHeight="1">
      <c r="B5" s="659"/>
      <c r="C5" s="571" t="s">
        <v>124</v>
      </c>
      <c r="D5" s="572"/>
      <c r="E5" s="571" t="s">
        <v>125</v>
      </c>
      <c r="F5" s="572"/>
      <c r="G5" s="577" t="s">
        <v>349</v>
      </c>
      <c r="H5" s="578"/>
      <c r="I5" s="571" t="s">
        <v>124</v>
      </c>
      <c r="J5" s="572"/>
      <c r="K5" s="571" t="s">
        <v>125</v>
      </c>
      <c r="L5" s="572"/>
      <c r="M5" s="577" t="s">
        <v>349</v>
      </c>
      <c r="N5" s="578"/>
      <c r="O5" s="571" t="s">
        <v>124</v>
      </c>
      <c r="P5" s="572"/>
      <c r="Q5" s="571" t="s">
        <v>125</v>
      </c>
      <c r="R5" s="572"/>
      <c r="S5" s="577" t="s">
        <v>349</v>
      </c>
      <c r="T5" s="578"/>
    </row>
    <row r="6" spans="2:20" ht="59.25" customHeight="1">
      <c r="B6" s="592"/>
      <c r="C6" s="207" t="s">
        <v>126</v>
      </c>
      <c r="D6" s="208" t="s">
        <v>129</v>
      </c>
      <c r="E6" s="49" t="s">
        <v>126</v>
      </c>
      <c r="F6" s="49" t="s">
        <v>129</v>
      </c>
      <c r="G6" s="579"/>
      <c r="H6" s="580"/>
      <c r="I6" s="207" t="s">
        <v>126</v>
      </c>
      <c r="J6" s="208" t="s">
        <v>129</v>
      </c>
      <c r="K6" s="49" t="s">
        <v>126</v>
      </c>
      <c r="L6" s="49" t="s">
        <v>129</v>
      </c>
      <c r="M6" s="579"/>
      <c r="N6" s="580"/>
      <c r="O6" s="207" t="s">
        <v>126</v>
      </c>
      <c r="P6" s="208" t="s">
        <v>129</v>
      </c>
      <c r="Q6" s="49" t="s">
        <v>126</v>
      </c>
      <c r="R6" s="49" t="s">
        <v>129</v>
      </c>
      <c r="S6" s="579"/>
      <c r="T6" s="580"/>
    </row>
    <row r="7" spans="2:20" ht="18" customHeight="1">
      <c r="B7" s="223" t="s">
        <v>77</v>
      </c>
      <c r="C7" s="452">
        <v>375.5</v>
      </c>
      <c r="D7" s="209">
        <v>-0.7</v>
      </c>
      <c r="E7" s="453">
        <v>223.2</v>
      </c>
      <c r="F7" s="454">
        <v>3.7</v>
      </c>
      <c r="G7" s="211">
        <v>59.4</v>
      </c>
      <c r="H7" s="212">
        <v>56.9</v>
      </c>
      <c r="I7" s="452">
        <v>406</v>
      </c>
      <c r="J7" s="209">
        <v>-0.6</v>
      </c>
      <c r="K7" s="453">
        <v>248.5</v>
      </c>
      <c r="L7" s="454">
        <v>4.1</v>
      </c>
      <c r="M7" s="211">
        <v>61.2</v>
      </c>
      <c r="N7" s="212">
        <v>58.4</v>
      </c>
      <c r="O7" s="452">
        <v>297.7</v>
      </c>
      <c r="P7" s="209">
        <v>0.6</v>
      </c>
      <c r="Q7" s="453">
        <v>199</v>
      </c>
      <c r="R7" s="454">
        <v>4.7</v>
      </c>
      <c r="S7" s="211">
        <v>66.8</v>
      </c>
      <c r="T7" s="212">
        <v>64.2</v>
      </c>
    </row>
    <row r="8" spans="2:20" ht="18" customHeight="1">
      <c r="B8" s="224" t="s">
        <v>76</v>
      </c>
      <c r="C8" s="455">
        <v>308.9</v>
      </c>
      <c r="D8" s="215">
        <v>0.2</v>
      </c>
      <c r="E8" s="456">
        <v>208.7</v>
      </c>
      <c r="F8" s="457">
        <v>4.1</v>
      </c>
      <c r="G8" s="216">
        <v>67.6</v>
      </c>
      <c r="H8" s="210">
        <v>65</v>
      </c>
      <c r="I8" s="455">
        <v>334.5</v>
      </c>
      <c r="J8" s="215">
        <v>0.2</v>
      </c>
      <c r="K8" s="456">
        <v>230.6</v>
      </c>
      <c r="L8" s="457">
        <v>3.5</v>
      </c>
      <c r="M8" s="216">
        <v>68.9</v>
      </c>
      <c r="N8" s="210">
        <v>66.7</v>
      </c>
      <c r="O8" s="455">
        <v>259.2</v>
      </c>
      <c r="P8" s="215">
        <v>0.6</v>
      </c>
      <c r="Q8" s="456">
        <v>186</v>
      </c>
      <c r="R8" s="457">
        <v>4</v>
      </c>
      <c r="S8" s="216">
        <v>71.8</v>
      </c>
      <c r="T8" s="210">
        <v>69.4</v>
      </c>
    </row>
    <row r="9" spans="2:20" ht="18" customHeight="1">
      <c r="B9" s="225" t="s">
        <v>75</v>
      </c>
      <c r="C9" s="458">
        <v>275.9</v>
      </c>
      <c r="D9" s="219">
        <v>0.9</v>
      </c>
      <c r="E9" s="459">
        <v>195</v>
      </c>
      <c r="F9" s="460">
        <v>-0.5</v>
      </c>
      <c r="G9" s="221">
        <v>70.7</v>
      </c>
      <c r="H9" s="220">
        <v>71.7</v>
      </c>
      <c r="I9" s="458">
        <v>297.6</v>
      </c>
      <c r="J9" s="219">
        <v>1.1</v>
      </c>
      <c r="K9" s="459">
        <v>218.8</v>
      </c>
      <c r="L9" s="460">
        <v>-2.1</v>
      </c>
      <c r="M9" s="221">
        <v>73.5</v>
      </c>
      <c r="N9" s="220">
        <v>75.9</v>
      </c>
      <c r="O9" s="458">
        <v>229.1</v>
      </c>
      <c r="P9" s="219">
        <v>1.2</v>
      </c>
      <c r="Q9" s="459">
        <v>173</v>
      </c>
      <c r="R9" s="460">
        <v>1.2</v>
      </c>
      <c r="S9" s="221">
        <v>75.5</v>
      </c>
      <c r="T9" s="220">
        <v>75.5</v>
      </c>
    </row>
    <row r="10" ht="18.75" customHeight="1">
      <c r="B10" s="68" t="s">
        <v>92</v>
      </c>
    </row>
    <row r="11" spans="12:18" ht="18.75" customHeight="1">
      <c r="L11" s="62" t="s">
        <v>130</v>
      </c>
      <c r="R11" s="62" t="s">
        <v>327</v>
      </c>
    </row>
    <row r="12" spans="17:22" ht="18.75" customHeight="1">
      <c r="Q12" s="62" t="s">
        <v>130</v>
      </c>
      <c r="S12" s="62" t="s">
        <v>131</v>
      </c>
      <c r="V12" s="62" t="s">
        <v>132</v>
      </c>
    </row>
    <row r="13" spans="9:13" ht="18.75" customHeight="1">
      <c r="I13" s="62" t="s">
        <v>133</v>
      </c>
      <c r="M13" s="62" t="s">
        <v>328</v>
      </c>
    </row>
    <row r="14" spans="7:21" ht="18.75" customHeight="1">
      <c r="G14" s="62" t="s">
        <v>323</v>
      </c>
      <c r="S14" s="62" t="s">
        <v>133</v>
      </c>
      <c r="U14" s="62" t="s">
        <v>133</v>
      </c>
    </row>
    <row r="15" spans="7:20" ht="18.75" customHeight="1">
      <c r="G15" s="62" t="s">
        <v>338</v>
      </c>
      <c r="O15" s="62" t="s">
        <v>131</v>
      </c>
      <c r="S15" s="62" t="s">
        <v>131</v>
      </c>
      <c r="T15" s="62" t="s">
        <v>348</v>
      </c>
    </row>
    <row r="16" ht="18.75" customHeight="1">
      <c r="N16" s="62" t="s">
        <v>304</v>
      </c>
    </row>
    <row r="17" ht="18.75" customHeight="1">
      <c r="U17" s="62" t="s">
        <v>133</v>
      </c>
    </row>
  </sheetData>
  <sheetProtection/>
  <mergeCells count="15">
    <mergeCell ref="K5:L5"/>
    <mergeCell ref="M5:N6"/>
    <mergeCell ref="O5:P5"/>
    <mergeCell ref="Q5:R5"/>
    <mergeCell ref="S5:T6"/>
    <mergeCell ref="B2:T2"/>
    <mergeCell ref="S3:T3"/>
    <mergeCell ref="B4:B6"/>
    <mergeCell ref="C4:H4"/>
    <mergeCell ref="I4:N4"/>
    <mergeCell ref="O4:T4"/>
    <mergeCell ref="C5:D5"/>
    <mergeCell ref="E5:F5"/>
    <mergeCell ref="G5:H6"/>
    <mergeCell ref="I5:J5"/>
  </mergeCells>
  <printOptions/>
  <pageMargins left="0.7480314960629921" right="0" top="1.062992125984252" bottom="0.1968503937007874" header="0.5118110236220472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W100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1.7109375" style="62" customWidth="1"/>
    <col min="2" max="2" width="25.421875" style="62" customWidth="1"/>
    <col min="3" max="6" width="5.421875" style="62" customWidth="1"/>
    <col min="7" max="7" width="4.57421875" style="62" customWidth="1"/>
    <col min="8" max="8" width="6.28125" style="62" customWidth="1"/>
    <col min="9" max="12" width="5.421875" style="62" customWidth="1"/>
    <col min="13" max="13" width="4.7109375" style="62" customWidth="1"/>
    <col min="14" max="14" width="6.28125" style="62" customWidth="1"/>
    <col min="15" max="18" width="5.421875" style="62" customWidth="1"/>
    <col min="19" max="19" width="4.7109375" style="62" customWidth="1"/>
    <col min="20" max="20" width="6.28125" style="62" customWidth="1"/>
    <col min="21" max="16384" width="9.28125" style="62" customWidth="1"/>
  </cols>
  <sheetData>
    <row r="2" spans="2:20" ht="18.75" customHeight="1">
      <c r="B2" s="576" t="s">
        <v>367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</row>
    <row r="3" spans="2:20" ht="1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660" t="s">
        <v>45</v>
      </c>
      <c r="T3" s="660"/>
    </row>
    <row r="4" spans="2:20" ht="16.5" customHeight="1">
      <c r="B4" s="591" t="s">
        <v>134</v>
      </c>
      <c r="C4" s="645" t="s">
        <v>2</v>
      </c>
      <c r="D4" s="646"/>
      <c r="E4" s="646"/>
      <c r="F4" s="646"/>
      <c r="G4" s="646"/>
      <c r="H4" s="647"/>
      <c r="I4" s="645" t="s">
        <v>3</v>
      </c>
      <c r="J4" s="646"/>
      <c r="K4" s="646"/>
      <c r="L4" s="646"/>
      <c r="M4" s="646"/>
      <c r="N4" s="647"/>
      <c r="O4" s="645" t="s">
        <v>4</v>
      </c>
      <c r="P4" s="646"/>
      <c r="Q4" s="646"/>
      <c r="R4" s="646"/>
      <c r="S4" s="646"/>
      <c r="T4" s="647"/>
    </row>
    <row r="5" spans="2:20" ht="27.75" customHeight="1">
      <c r="B5" s="659"/>
      <c r="C5" s="571" t="s">
        <v>124</v>
      </c>
      <c r="D5" s="572"/>
      <c r="E5" s="571" t="s">
        <v>125</v>
      </c>
      <c r="F5" s="572"/>
      <c r="G5" s="577" t="s">
        <v>347</v>
      </c>
      <c r="H5" s="578"/>
      <c r="I5" s="571" t="s">
        <v>124</v>
      </c>
      <c r="J5" s="572"/>
      <c r="K5" s="571" t="s">
        <v>125</v>
      </c>
      <c r="L5" s="572"/>
      <c r="M5" s="577" t="s">
        <v>347</v>
      </c>
      <c r="N5" s="578"/>
      <c r="O5" s="571" t="s">
        <v>124</v>
      </c>
      <c r="P5" s="572"/>
      <c r="Q5" s="571" t="s">
        <v>125</v>
      </c>
      <c r="R5" s="572"/>
      <c r="S5" s="577" t="s">
        <v>347</v>
      </c>
      <c r="T5" s="578"/>
    </row>
    <row r="6" spans="2:20" ht="66" customHeight="1">
      <c r="B6" s="592"/>
      <c r="C6" s="49" t="s">
        <v>126</v>
      </c>
      <c r="D6" s="49" t="s">
        <v>135</v>
      </c>
      <c r="E6" s="49" t="s">
        <v>126</v>
      </c>
      <c r="F6" s="49" t="s">
        <v>135</v>
      </c>
      <c r="G6" s="579"/>
      <c r="H6" s="580"/>
      <c r="I6" s="49" t="s">
        <v>126</v>
      </c>
      <c r="J6" s="49" t="s">
        <v>135</v>
      </c>
      <c r="K6" s="49" t="s">
        <v>126</v>
      </c>
      <c r="L6" s="49" t="s">
        <v>136</v>
      </c>
      <c r="M6" s="579"/>
      <c r="N6" s="580"/>
      <c r="O6" s="49" t="s">
        <v>126</v>
      </c>
      <c r="P6" s="49" t="s">
        <v>137</v>
      </c>
      <c r="Q6" s="49" t="s">
        <v>126</v>
      </c>
      <c r="R6" s="49" t="s">
        <v>137</v>
      </c>
      <c r="S6" s="579"/>
      <c r="T6" s="580"/>
    </row>
    <row r="7" spans="2:20" ht="8.25" customHeight="1">
      <c r="B7" s="226"/>
      <c r="C7" s="227"/>
      <c r="D7" s="204"/>
      <c r="E7" s="228"/>
      <c r="F7" s="205"/>
      <c r="G7" s="204"/>
      <c r="H7" s="206"/>
      <c r="I7" s="229"/>
      <c r="J7" s="230"/>
      <c r="K7" s="229"/>
      <c r="L7" s="230"/>
      <c r="M7" s="205"/>
      <c r="N7" s="205"/>
      <c r="O7" s="231"/>
      <c r="P7" s="230"/>
      <c r="Q7" s="229"/>
      <c r="R7" s="230"/>
      <c r="S7" s="232"/>
      <c r="T7" s="233"/>
    </row>
    <row r="8" spans="2:20" ht="20.25" customHeight="1">
      <c r="B8" s="234" t="s">
        <v>138</v>
      </c>
      <c r="C8" s="464">
        <v>341.4</v>
      </c>
      <c r="D8" s="235">
        <v>2.4</v>
      </c>
      <c r="E8" s="465">
        <v>276.9</v>
      </c>
      <c r="F8" s="236">
        <v>4.1</v>
      </c>
      <c r="G8" s="235">
        <v>81.1</v>
      </c>
      <c r="H8" s="237">
        <v>79.8</v>
      </c>
      <c r="I8" s="466">
        <v>354.8</v>
      </c>
      <c r="J8" s="467">
        <v>2.4</v>
      </c>
      <c r="K8" s="466">
        <v>291.1</v>
      </c>
      <c r="L8" s="467">
        <v>2.9</v>
      </c>
      <c r="M8" s="236">
        <v>82</v>
      </c>
      <c r="N8" s="237">
        <v>81.7</v>
      </c>
      <c r="O8" s="464">
        <v>249.3</v>
      </c>
      <c r="P8" s="467">
        <v>2.2</v>
      </c>
      <c r="Q8" s="466">
        <v>194.8</v>
      </c>
      <c r="R8" s="467">
        <v>2.9</v>
      </c>
      <c r="S8" s="236">
        <v>78.1</v>
      </c>
      <c r="T8" s="237">
        <v>77.7</v>
      </c>
    </row>
    <row r="9" spans="2:20" ht="20.25" customHeight="1">
      <c r="B9" s="234" t="s">
        <v>139</v>
      </c>
      <c r="C9" s="464">
        <v>311.3</v>
      </c>
      <c r="D9" s="235">
        <v>0.8</v>
      </c>
      <c r="E9" s="465">
        <v>196.3</v>
      </c>
      <c r="F9" s="236">
        <v>-0.2</v>
      </c>
      <c r="G9" s="235">
        <v>63.1</v>
      </c>
      <c r="H9" s="237">
        <v>63.7</v>
      </c>
      <c r="I9" s="466">
        <v>329.3</v>
      </c>
      <c r="J9" s="467">
        <v>0.3</v>
      </c>
      <c r="K9" s="466">
        <v>220.8</v>
      </c>
      <c r="L9" s="467">
        <v>-0.3</v>
      </c>
      <c r="M9" s="236">
        <v>67.1</v>
      </c>
      <c r="N9" s="237">
        <v>67.4</v>
      </c>
      <c r="O9" s="464">
        <v>234.6</v>
      </c>
      <c r="P9" s="467">
        <v>3.5</v>
      </c>
      <c r="Q9" s="466">
        <v>166.8</v>
      </c>
      <c r="R9" s="467">
        <v>1.3</v>
      </c>
      <c r="S9" s="236">
        <v>71.1</v>
      </c>
      <c r="T9" s="237">
        <v>72.6</v>
      </c>
    </row>
    <row r="10" spans="2:21" ht="20.25" customHeight="1">
      <c r="B10" s="234" t="s">
        <v>140</v>
      </c>
      <c r="C10" s="464">
        <v>381.1</v>
      </c>
      <c r="D10" s="235">
        <v>-4.9</v>
      </c>
      <c r="E10" s="465">
        <v>274.3</v>
      </c>
      <c r="F10" s="236">
        <v>1.1</v>
      </c>
      <c r="G10" s="235">
        <v>72</v>
      </c>
      <c r="H10" s="237">
        <v>67.6</v>
      </c>
      <c r="I10" s="466">
        <v>397.9</v>
      </c>
      <c r="J10" s="467">
        <v>-4.9</v>
      </c>
      <c r="K10" s="466">
        <v>307.3</v>
      </c>
      <c r="L10" s="467">
        <v>-1.8</v>
      </c>
      <c r="M10" s="236">
        <v>77.2</v>
      </c>
      <c r="N10" s="237">
        <v>74.8</v>
      </c>
      <c r="O10" s="464">
        <v>314.5</v>
      </c>
      <c r="P10" s="467">
        <v>-5.3</v>
      </c>
      <c r="Q10" s="466">
        <v>235.5</v>
      </c>
      <c r="R10" s="467">
        <v>5.7</v>
      </c>
      <c r="S10" s="236">
        <v>74.9</v>
      </c>
      <c r="T10" s="237">
        <v>67.1</v>
      </c>
      <c r="U10" s="62" t="s">
        <v>350</v>
      </c>
    </row>
    <row r="11" spans="2:22" ht="20.25" customHeight="1">
      <c r="B11" s="234" t="s">
        <v>142</v>
      </c>
      <c r="C11" s="464">
        <v>289.7</v>
      </c>
      <c r="D11" s="235">
        <v>4.4</v>
      </c>
      <c r="E11" s="465">
        <v>199.7</v>
      </c>
      <c r="F11" s="236">
        <v>1</v>
      </c>
      <c r="G11" s="235">
        <v>68.9</v>
      </c>
      <c r="H11" s="237">
        <v>71.2</v>
      </c>
      <c r="I11" s="466">
        <v>294.3</v>
      </c>
      <c r="J11" s="467">
        <v>4</v>
      </c>
      <c r="K11" s="466">
        <v>210.8</v>
      </c>
      <c r="L11" s="467">
        <v>1.4</v>
      </c>
      <c r="M11" s="236">
        <v>71.6</v>
      </c>
      <c r="N11" s="237">
        <v>73.5</v>
      </c>
      <c r="O11" s="464">
        <v>250.1</v>
      </c>
      <c r="P11" s="467">
        <v>8.3</v>
      </c>
      <c r="Q11" s="466">
        <v>171.2</v>
      </c>
      <c r="R11" s="467">
        <v>-0.9</v>
      </c>
      <c r="S11" s="236">
        <v>68.5</v>
      </c>
      <c r="T11" s="237">
        <v>74.8</v>
      </c>
      <c r="V11" s="62" t="s">
        <v>328</v>
      </c>
    </row>
    <row r="12" spans="2:21" ht="20.25" customHeight="1">
      <c r="B12" s="234" t="s">
        <v>143</v>
      </c>
      <c r="C12" s="464">
        <v>328.9</v>
      </c>
      <c r="D12" s="235">
        <v>0.8</v>
      </c>
      <c r="E12" s="465">
        <v>198.8</v>
      </c>
      <c r="F12" s="236">
        <v>3.4</v>
      </c>
      <c r="G12" s="235">
        <v>60.4</v>
      </c>
      <c r="H12" s="237">
        <v>58.9</v>
      </c>
      <c r="I12" s="466">
        <v>357.1</v>
      </c>
      <c r="J12" s="467">
        <v>1</v>
      </c>
      <c r="K12" s="466">
        <v>227.9</v>
      </c>
      <c r="L12" s="467">
        <v>3.9</v>
      </c>
      <c r="M12" s="236">
        <v>63.8</v>
      </c>
      <c r="N12" s="237">
        <v>62</v>
      </c>
      <c r="O12" s="464">
        <v>254.8</v>
      </c>
      <c r="P12" s="467">
        <v>1.4</v>
      </c>
      <c r="Q12" s="466">
        <v>179.7</v>
      </c>
      <c r="R12" s="467">
        <v>2.5</v>
      </c>
      <c r="S12" s="236">
        <v>70.5</v>
      </c>
      <c r="T12" s="237">
        <v>69.8</v>
      </c>
      <c r="U12" s="62" t="s">
        <v>144</v>
      </c>
    </row>
    <row r="13" spans="2:20" ht="20.25" customHeight="1">
      <c r="B13" s="234" t="s">
        <v>145</v>
      </c>
      <c r="C13" s="464">
        <v>382.2</v>
      </c>
      <c r="D13" s="235">
        <v>-2.5</v>
      </c>
      <c r="E13" s="465">
        <v>241.2</v>
      </c>
      <c r="F13" s="236">
        <v>0</v>
      </c>
      <c r="G13" s="235">
        <v>63.1</v>
      </c>
      <c r="H13" s="237">
        <v>61.5</v>
      </c>
      <c r="I13" s="466">
        <v>477.8</v>
      </c>
      <c r="J13" s="467">
        <v>-3.1</v>
      </c>
      <c r="K13" s="466">
        <v>303.1</v>
      </c>
      <c r="L13" s="467">
        <v>-3.4</v>
      </c>
      <c r="M13" s="236">
        <v>63.4</v>
      </c>
      <c r="N13" s="237">
        <v>63.6</v>
      </c>
      <c r="O13" s="464">
        <v>282.6</v>
      </c>
      <c r="P13" s="467">
        <v>-1.6</v>
      </c>
      <c r="Q13" s="466">
        <v>205.2</v>
      </c>
      <c r="R13" s="467">
        <v>3.6</v>
      </c>
      <c r="S13" s="236">
        <v>72.6</v>
      </c>
      <c r="T13" s="237">
        <v>68.9</v>
      </c>
    </row>
    <row r="14" spans="2:22" ht="20.25" customHeight="1">
      <c r="B14" s="234" t="s">
        <v>146</v>
      </c>
      <c r="C14" s="464">
        <v>377.2</v>
      </c>
      <c r="D14" s="235">
        <v>-0.7</v>
      </c>
      <c r="E14" s="465">
        <v>306.8</v>
      </c>
      <c r="F14" s="236">
        <v>9.5</v>
      </c>
      <c r="G14" s="235">
        <v>81.3</v>
      </c>
      <c r="H14" s="237">
        <v>73.8</v>
      </c>
      <c r="I14" s="466">
        <v>402.4</v>
      </c>
      <c r="J14" s="467">
        <v>-0.1</v>
      </c>
      <c r="K14" s="466">
        <v>352.7</v>
      </c>
      <c r="L14" s="467">
        <v>6.7</v>
      </c>
      <c r="M14" s="236">
        <v>87.6</v>
      </c>
      <c r="N14" s="237">
        <v>82.1</v>
      </c>
      <c r="O14" s="464">
        <v>300.4</v>
      </c>
      <c r="P14" s="467">
        <v>1.8</v>
      </c>
      <c r="Q14" s="466">
        <v>231.1</v>
      </c>
      <c r="R14" s="467">
        <v>5</v>
      </c>
      <c r="S14" s="236">
        <v>76.9</v>
      </c>
      <c r="T14" s="237">
        <v>74.6</v>
      </c>
      <c r="U14" s="62" t="s">
        <v>147</v>
      </c>
      <c r="V14" s="62" t="s">
        <v>148</v>
      </c>
    </row>
    <row r="15" spans="2:21" ht="20.25" customHeight="1">
      <c r="B15" s="234" t="s">
        <v>149</v>
      </c>
      <c r="C15" s="464">
        <v>261.3</v>
      </c>
      <c r="D15" s="235">
        <v>-0.1</v>
      </c>
      <c r="E15" s="465">
        <v>185</v>
      </c>
      <c r="F15" s="236">
        <v>0.5</v>
      </c>
      <c r="G15" s="235">
        <v>70.8</v>
      </c>
      <c r="H15" s="237">
        <v>70.4</v>
      </c>
      <c r="I15" s="466">
        <v>285.7</v>
      </c>
      <c r="J15" s="467">
        <v>0.2</v>
      </c>
      <c r="K15" s="466">
        <v>203.8</v>
      </c>
      <c r="L15" s="467">
        <v>0.3</v>
      </c>
      <c r="M15" s="236">
        <v>71.3</v>
      </c>
      <c r="N15" s="237">
        <v>71.2</v>
      </c>
      <c r="O15" s="464">
        <v>212</v>
      </c>
      <c r="P15" s="467">
        <v>-0.4</v>
      </c>
      <c r="Q15" s="466">
        <v>171.6</v>
      </c>
      <c r="R15" s="467">
        <v>0.8</v>
      </c>
      <c r="S15" s="236">
        <v>80.9</v>
      </c>
      <c r="T15" s="237">
        <v>79.9</v>
      </c>
      <c r="U15" s="62" t="s">
        <v>150</v>
      </c>
    </row>
    <row r="16" spans="2:20" ht="20.25" customHeight="1">
      <c r="B16" s="238" t="s">
        <v>151</v>
      </c>
      <c r="C16" s="464">
        <v>279.6</v>
      </c>
      <c r="D16" s="235">
        <v>0.1</v>
      </c>
      <c r="E16" s="465">
        <v>186.7</v>
      </c>
      <c r="F16" s="236">
        <v>-1.9</v>
      </c>
      <c r="G16" s="235">
        <v>66.8</v>
      </c>
      <c r="H16" s="237">
        <v>68.1</v>
      </c>
      <c r="I16" s="466">
        <v>309.5</v>
      </c>
      <c r="J16" s="467">
        <v>-0.1</v>
      </c>
      <c r="K16" s="466">
        <v>196.1</v>
      </c>
      <c r="L16" s="467">
        <v>-1.9</v>
      </c>
      <c r="M16" s="236">
        <v>63.4</v>
      </c>
      <c r="N16" s="237">
        <v>64.5</v>
      </c>
      <c r="O16" s="464">
        <v>232.1</v>
      </c>
      <c r="P16" s="467">
        <v>0.3</v>
      </c>
      <c r="Q16" s="466">
        <v>180.5</v>
      </c>
      <c r="R16" s="467">
        <v>-1.8</v>
      </c>
      <c r="S16" s="236">
        <v>77.8</v>
      </c>
      <c r="T16" s="237">
        <v>79.4</v>
      </c>
    </row>
    <row r="17" spans="2:21" ht="20.25" customHeight="1">
      <c r="B17" s="234" t="s">
        <v>93</v>
      </c>
      <c r="C17" s="464">
        <v>390.9</v>
      </c>
      <c r="D17" s="235">
        <v>-1.1</v>
      </c>
      <c r="E17" s="465">
        <v>252.7</v>
      </c>
      <c r="F17" s="236">
        <v>-1</v>
      </c>
      <c r="G17" s="235">
        <v>64.6</v>
      </c>
      <c r="H17" s="237">
        <v>64.6</v>
      </c>
      <c r="I17" s="466">
        <v>448.5</v>
      </c>
      <c r="J17" s="467">
        <v>-1.9</v>
      </c>
      <c r="K17" s="466">
        <v>293.5</v>
      </c>
      <c r="L17" s="467">
        <v>-0.1</v>
      </c>
      <c r="M17" s="236">
        <v>65.4</v>
      </c>
      <c r="N17" s="237">
        <v>64.3</v>
      </c>
      <c r="O17" s="464">
        <v>317.4</v>
      </c>
      <c r="P17" s="467">
        <v>-0.7</v>
      </c>
      <c r="Q17" s="466">
        <v>221.8</v>
      </c>
      <c r="R17" s="467">
        <v>0.1</v>
      </c>
      <c r="S17" s="236">
        <v>69.9</v>
      </c>
      <c r="T17" s="237">
        <v>69.4</v>
      </c>
      <c r="U17" s="62" t="s">
        <v>152</v>
      </c>
    </row>
    <row r="18" spans="2:23" ht="20.25" customHeight="1">
      <c r="B18" s="234" t="s">
        <v>94</v>
      </c>
      <c r="C18" s="464">
        <v>292</v>
      </c>
      <c r="D18" s="235">
        <v>-0.4</v>
      </c>
      <c r="E18" s="465">
        <v>201.4</v>
      </c>
      <c r="F18" s="236">
        <v>3.8</v>
      </c>
      <c r="G18" s="235">
        <v>69</v>
      </c>
      <c r="H18" s="237">
        <v>66.2</v>
      </c>
      <c r="I18" s="466">
        <v>357.6</v>
      </c>
      <c r="J18" s="467">
        <v>-2.7</v>
      </c>
      <c r="K18" s="466">
        <v>232</v>
      </c>
      <c r="L18" s="467">
        <v>5.3</v>
      </c>
      <c r="M18" s="236">
        <v>64.9</v>
      </c>
      <c r="N18" s="237">
        <v>60</v>
      </c>
      <c r="O18" s="464">
        <v>265.1</v>
      </c>
      <c r="P18" s="467">
        <v>0.8</v>
      </c>
      <c r="Q18" s="466">
        <v>192.1</v>
      </c>
      <c r="R18" s="467">
        <v>3</v>
      </c>
      <c r="S18" s="236">
        <v>72.5</v>
      </c>
      <c r="T18" s="237">
        <v>70.9</v>
      </c>
      <c r="W18" s="62" t="s">
        <v>153</v>
      </c>
    </row>
    <row r="19" spans="2:20" ht="24" customHeight="1">
      <c r="B19" s="239" t="s">
        <v>154</v>
      </c>
      <c r="C19" s="468">
        <v>280.9</v>
      </c>
      <c r="D19" s="240">
        <v>-1.4</v>
      </c>
      <c r="E19" s="469">
        <v>216.7</v>
      </c>
      <c r="F19" s="241">
        <v>7.9</v>
      </c>
      <c r="G19" s="240">
        <v>77.1</v>
      </c>
      <c r="H19" s="242">
        <v>70.5</v>
      </c>
      <c r="I19" s="470">
        <v>295.4</v>
      </c>
      <c r="J19" s="471">
        <v>-1.8</v>
      </c>
      <c r="K19" s="470">
        <v>223</v>
      </c>
      <c r="L19" s="471">
        <v>5.3</v>
      </c>
      <c r="M19" s="241">
        <v>75.5</v>
      </c>
      <c r="N19" s="242">
        <v>70.4</v>
      </c>
      <c r="O19" s="468">
        <v>235.8</v>
      </c>
      <c r="P19" s="471">
        <v>-0.1</v>
      </c>
      <c r="Q19" s="470">
        <v>208.9</v>
      </c>
      <c r="R19" s="471">
        <v>12.6</v>
      </c>
      <c r="S19" s="241">
        <v>88.6</v>
      </c>
      <c r="T19" s="242">
        <v>78.6</v>
      </c>
    </row>
    <row r="20" spans="2:21" ht="16.5" customHeight="1">
      <c r="B20" s="68" t="s">
        <v>92</v>
      </c>
      <c r="C20" s="87"/>
      <c r="D20" s="87"/>
      <c r="E20" s="87"/>
      <c r="F20" s="87"/>
      <c r="G20" s="88"/>
      <c r="H20" s="88" t="s">
        <v>147</v>
      </c>
      <c r="I20" s="87"/>
      <c r="J20" s="87"/>
      <c r="K20" s="87"/>
      <c r="L20" s="87"/>
      <c r="M20" s="88"/>
      <c r="N20" s="88"/>
      <c r="O20" s="87"/>
      <c r="P20" s="87"/>
      <c r="Q20" s="87"/>
      <c r="R20" s="87"/>
      <c r="S20" s="88"/>
      <c r="U20" s="62" t="s">
        <v>148</v>
      </c>
    </row>
    <row r="21" spans="2:19" ht="16.5" customHeight="1">
      <c r="B21" s="68"/>
      <c r="C21" s="87"/>
      <c r="D21" s="87"/>
      <c r="E21" s="87"/>
      <c r="F21" s="87"/>
      <c r="G21" s="88"/>
      <c r="H21" s="88"/>
      <c r="I21" s="87"/>
      <c r="J21" s="87"/>
      <c r="K21" s="87"/>
      <c r="L21" s="87"/>
      <c r="M21" s="88"/>
      <c r="N21" s="88"/>
      <c r="O21" s="87"/>
      <c r="P21" s="87"/>
      <c r="Q21" s="87"/>
      <c r="R21" s="87"/>
      <c r="S21" s="88"/>
    </row>
    <row r="22" spans="2:19" ht="18.75" customHeight="1">
      <c r="B22" s="74"/>
      <c r="C22" s="87" t="s">
        <v>353</v>
      </c>
      <c r="D22" s="87"/>
      <c r="E22" s="87"/>
      <c r="F22" s="87" t="s">
        <v>155</v>
      </c>
      <c r="G22" s="88"/>
      <c r="H22" s="88"/>
      <c r="I22" s="87"/>
      <c r="J22" s="87"/>
      <c r="K22" s="87"/>
      <c r="L22" s="87"/>
      <c r="M22" s="88"/>
      <c r="N22" s="88" t="s">
        <v>147</v>
      </c>
      <c r="O22" s="87"/>
      <c r="P22" s="87"/>
      <c r="Q22" s="87"/>
      <c r="R22" s="87"/>
      <c r="S22" s="88"/>
    </row>
    <row r="23" spans="2:19" ht="18.75" customHeight="1">
      <c r="B23" s="74"/>
      <c r="C23" s="87"/>
      <c r="D23" s="87"/>
      <c r="E23" s="87"/>
      <c r="F23" s="87"/>
      <c r="G23" s="88"/>
      <c r="H23" s="88"/>
      <c r="I23" s="87"/>
      <c r="J23" s="87"/>
      <c r="K23" s="87"/>
      <c r="L23" s="87" t="s">
        <v>328</v>
      </c>
      <c r="M23" s="88"/>
      <c r="N23" s="88"/>
      <c r="O23" s="87"/>
      <c r="P23" s="87"/>
      <c r="Q23" s="87" t="s">
        <v>304</v>
      </c>
      <c r="R23" s="87"/>
      <c r="S23" s="88"/>
    </row>
    <row r="24" spans="2:19" ht="18.75" customHeight="1">
      <c r="B24" s="222"/>
      <c r="C24" s="87"/>
      <c r="D24" s="87"/>
      <c r="E24" s="87"/>
      <c r="F24" s="87"/>
      <c r="G24" s="88" t="s">
        <v>338</v>
      </c>
      <c r="H24" s="88"/>
      <c r="I24" s="87"/>
      <c r="J24" s="87"/>
      <c r="K24" s="87"/>
      <c r="L24" s="87"/>
      <c r="M24" s="88"/>
      <c r="N24" s="88"/>
      <c r="O24" s="87"/>
      <c r="P24" s="87" t="s">
        <v>147</v>
      </c>
      <c r="Q24" s="87"/>
      <c r="R24" s="87"/>
      <c r="S24" s="88"/>
    </row>
    <row r="26" ht="18.75" customHeight="1">
      <c r="O26" s="62" t="s">
        <v>141</v>
      </c>
    </row>
    <row r="27" spans="2:3" ht="18.75" customHeight="1">
      <c r="B27" s="62" t="s">
        <v>312</v>
      </c>
      <c r="C27" s="62" t="s">
        <v>324</v>
      </c>
    </row>
    <row r="46" spans="3:20" ht="18.75" customHeight="1">
      <c r="C46" s="243"/>
      <c r="D46" s="68"/>
      <c r="E46" s="244"/>
      <c r="F46" s="244"/>
      <c r="G46" s="244"/>
      <c r="H46" s="68"/>
      <c r="I46" s="244"/>
      <c r="J46" s="244"/>
      <c r="K46" s="244"/>
      <c r="L46" s="244"/>
      <c r="M46" s="244"/>
      <c r="N46" s="244"/>
      <c r="O46" s="68"/>
      <c r="P46" s="134"/>
      <c r="R46" s="133"/>
      <c r="T46" s="133"/>
    </row>
    <row r="47" spans="3:20" ht="18.75" customHeight="1">
      <c r="C47" s="243"/>
      <c r="D47" s="68"/>
      <c r="E47" s="244"/>
      <c r="F47" s="244"/>
      <c r="G47" s="244"/>
      <c r="H47" s="68"/>
      <c r="I47" s="244"/>
      <c r="J47" s="244"/>
      <c r="K47" s="244"/>
      <c r="L47" s="244"/>
      <c r="M47" s="244"/>
      <c r="N47" s="244"/>
      <c r="O47" s="68"/>
      <c r="P47" s="134"/>
      <c r="R47" s="133"/>
      <c r="T47" s="133"/>
    </row>
    <row r="48" spans="3:20" ht="18.75" customHeight="1">
      <c r="C48" s="243"/>
      <c r="D48" s="68"/>
      <c r="E48" s="244"/>
      <c r="F48" s="244"/>
      <c r="G48" s="244"/>
      <c r="H48" s="68"/>
      <c r="I48" s="244"/>
      <c r="J48" s="244"/>
      <c r="K48" s="244"/>
      <c r="L48" s="244"/>
      <c r="M48" s="244"/>
      <c r="N48" s="244"/>
      <c r="O48" s="68"/>
      <c r="P48" s="134"/>
      <c r="R48" s="133"/>
      <c r="T48" s="133"/>
    </row>
    <row r="49" spans="3:20" ht="18.75" customHeight="1">
      <c r="C49" s="243"/>
      <c r="D49" s="68"/>
      <c r="E49" s="244"/>
      <c r="F49" s="244"/>
      <c r="G49" s="244"/>
      <c r="H49" s="68"/>
      <c r="I49" s="244"/>
      <c r="J49" s="244"/>
      <c r="K49" s="244"/>
      <c r="L49" s="244"/>
      <c r="M49" s="244"/>
      <c r="N49" s="244"/>
      <c r="O49" s="68"/>
      <c r="P49" s="134"/>
      <c r="R49" s="133"/>
      <c r="T49" s="133"/>
    </row>
    <row r="50" spans="3:20" ht="18.75" customHeight="1">
      <c r="C50" s="243"/>
      <c r="D50" s="68"/>
      <c r="E50" s="244"/>
      <c r="F50" s="244"/>
      <c r="G50" s="244"/>
      <c r="H50" s="68"/>
      <c r="I50" s="244"/>
      <c r="J50" s="244"/>
      <c r="K50" s="244"/>
      <c r="L50" s="244"/>
      <c r="M50" s="244"/>
      <c r="N50" s="244"/>
      <c r="O50" s="68"/>
      <c r="P50" s="134"/>
      <c r="R50" s="133"/>
      <c r="T50" s="133"/>
    </row>
    <row r="51" spans="3:20" ht="18.75" customHeight="1">
      <c r="C51" s="243"/>
      <c r="D51" s="68"/>
      <c r="E51" s="244"/>
      <c r="F51" s="244"/>
      <c r="G51" s="244"/>
      <c r="H51" s="68"/>
      <c r="I51" s="244"/>
      <c r="J51" s="244"/>
      <c r="K51" s="244"/>
      <c r="L51" s="244"/>
      <c r="M51" s="244"/>
      <c r="N51" s="244"/>
      <c r="O51" s="68"/>
      <c r="P51" s="134"/>
      <c r="R51" s="133"/>
      <c r="T51" s="133"/>
    </row>
    <row r="52" spans="3:20" ht="18.75" customHeight="1">
      <c r="C52" s="243"/>
      <c r="D52" s="68"/>
      <c r="E52" s="244"/>
      <c r="F52" s="244"/>
      <c r="G52" s="244"/>
      <c r="H52" s="68"/>
      <c r="I52" s="244"/>
      <c r="J52" s="244"/>
      <c r="K52" s="244"/>
      <c r="L52" s="244"/>
      <c r="M52" s="244"/>
      <c r="N52" s="244"/>
      <c r="O52" s="68"/>
      <c r="P52" s="134"/>
      <c r="R52" s="133"/>
      <c r="T52" s="133"/>
    </row>
    <row r="53" spans="3:20" ht="18.75" customHeight="1">
      <c r="C53" s="243"/>
      <c r="D53" s="68"/>
      <c r="E53" s="244"/>
      <c r="F53" s="244"/>
      <c r="G53" s="244"/>
      <c r="H53" s="68"/>
      <c r="I53" s="244"/>
      <c r="J53" s="244"/>
      <c r="K53" s="244"/>
      <c r="L53" s="244"/>
      <c r="M53" s="244"/>
      <c r="N53" s="244"/>
      <c r="O53" s="68"/>
      <c r="P53" s="134"/>
      <c r="R53" s="133"/>
      <c r="T53" s="133"/>
    </row>
    <row r="54" spans="3:20" ht="18.75" customHeight="1">
      <c r="C54" s="243"/>
      <c r="D54" s="68"/>
      <c r="E54" s="245"/>
      <c r="F54" s="244"/>
      <c r="G54" s="244"/>
      <c r="H54" s="68"/>
      <c r="I54" s="244"/>
      <c r="J54" s="244"/>
      <c r="K54" s="244"/>
      <c r="L54" s="244"/>
      <c r="M54" s="244"/>
      <c r="N54" s="244"/>
      <c r="O54" s="68"/>
      <c r="P54" s="134"/>
      <c r="R54" s="133"/>
      <c r="T54" s="133"/>
    </row>
    <row r="55" spans="3:20" ht="18.75" customHeight="1">
      <c r="C55" s="243"/>
      <c r="D55" s="68"/>
      <c r="E55" s="244"/>
      <c r="F55" s="244"/>
      <c r="G55" s="244"/>
      <c r="H55" s="68"/>
      <c r="I55" s="244"/>
      <c r="J55" s="244"/>
      <c r="K55" s="244"/>
      <c r="L55" s="244"/>
      <c r="M55" s="244"/>
      <c r="N55" s="244"/>
      <c r="O55" s="68"/>
      <c r="P55" s="134"/>
      <c r="R55" s="133"/>
      <c r="T55" s="133"/>
    </row>
    <row r="56" spans="3:20" ht="18.75" customHeight="1">
      <c r="C56" s="243"/>
      <c r="D56" s="68"/>
      <c r="E56" s="244"/>
      <c r="F56" s="244"/>
      <c r="G56" s="244"/>
      <c r="H56" s="68"/>
      <c r="I56" s="244"/>
      <c r="J56" s="244"/>
      <c r="K56" s="244"/>
      <c r="L56" s="244"/>
      <c r="M56" s="244"/>
      <c r="N56" s="244"/>
      <c r="O56" s="68"/>
      <c r="P56" s="134"/>
      <c r="R56" s="133"/>
      <c r="T56" s="133"/>
    </row>
    <row r="57" spans="3:20" ht="18.75" customHeight="1">
      <c r="C57" s="243"/>
      <c r="D57" s="68"/>
      <c r="E57" s="244"/>
      <c r="F57" s="244"/>
      <c r="G57" s="244"/>
      <c r="H57" s="68"/>
      <c r="I57" s="244"/>
      <c r="J57" s="244"/>
      <c r="K57" s="244"/>
      <c r="L57" s="244"/>
      <c r="M57" s="244"/>
      <c r="N57" s="244"/>
      <c r="O57" s="68"/>
      <c r="P57" s="134"/>
      <c r="R57" s="133"/>
      <c r="T57" s="133"/>
    </row>
    <row r="58" spans="3:20" ht="18.75" customHeight="1">
      <c r="C58" s="243"/>
      <c r="D58" s="68"/>
      <c r="E58" s="244"/>
      <c r="F58" s="244"/>
      <c r="G58" s="244"/>
      <c r="H58" s="68"/>
      <c r="I58" s="244"/>
      <c r="J58" s="244"/>
      <c r="K58" s="244"/>
      <c r="L58" s="244"/>
      <c r="M58" s="244"/>
      <c r="N58" s="244"/>
      <c r="O58" s="68"/>
      <c r="P58" s="134"/>
      <c r="R58" s="133"/>
      <c r="T58" s="133"/>
    </row>
    <row r="59" spans="3:20" ht="18.75" customHeight="1">
      <c r="C59" s="243"/>
      <c r="D59" s="68"/>
      <c r="E59" s="244"/>
      <c r="F59" s="244"/>
      <c r="G59" s="244"/>
      <c r="H59" s="68"/>
      <c r="I59" s="244"/>
      <c r="J59" s="244"/>
      <c r="K59" s="244"/>
      <c r="L59" s="244"/>
      <c r="M59" s="244"/>
      <c r="N59" s="244"/>
      <c r="O59" s="68"/>
      <c r="P59" s="134"/>
      <c r="R59" s="133"/>
      <c r="T59" s="133"/>
    </row>
    <row r="60" spans="3:20" ht="18.75" customHeight="1">
      <c r="C60" s="243"/>
      <c r="D60" s="68"/>
      <c r="E60" s="244"/>
      <c r="F60" s="244"/>
      <c r="G60" s="244"/>
      <c r="H60" s="68"/>
      <c r="I60" s="244"/>
      <c r="J60" s="244"/>
      <c r="K60" s="244"/>
      <c r="L60" s="244"/>
      <c r="M60" s="244"/>
      <c r="N60" s="244"/>
      <c r="O60" s="68"/>
      <c r="P60" s="134"/>
      <c r="R60" s="133"/>
      <c r="T60" s="133"/>
    </row>
    <row r="61" spans="3:20" ht="18.75" customHeight="1">
      <c r="C61" s="243"/>
      <c r="D61" s="68"/>
      <c r="E61" s="244"/>
      <c r="F61" s="244"/>
      <c r="G61" s="244"/>
      <c r="H61" s="68"/>
      <c r="I61" s="244"/>
      <c r="J61" s="244"/>
      <c r="K61" s="244"/>
      <c r="L61" s="244"/>
      <c r="M61" s="244"/>
      <c r="N61" s="244"/>
      <c r="O61" s="68"/>
      <c r="P61" s="134"/>
      <c r="R61" s="133"/>
      <c r="T61" s="133"/>
    </row>
    <row r="62" spans="3:20" ht="18.75" customHeight="1">
      <c r="C62" s="243"/>
      <c r="D62" s="68"/>
      <c r="E62" s="244"/>
      <c r="F62" s="244"/>
      <c r="G62" s="244"/>
      <c r="H62" s="68"/>
      <c r="I62" s="244"/>
      <c r="J62" s="244"/>
      <c r="K62" s="244"/>
      <c r="L62" s="244"/>
      <c r="M62" s="244"/>
      <c r="N62" s="244"/>
      <c r="O62" s="68"/>
      <c r="P62" s="134"/>
      <c r="R62" s="133"/>
      <c r="T62" s="133"/>
    </row>
    <row r="63" spans="3:16" ht="18.75" customHeight="1">
      <c r="C63" s="68"/>
      <c r="D63" s="68"/>
      <c r="E63" s="244"/>
      <c r="F63" s="244"/>
      <c r="G63" s="244"/>
      <c r="H63" s="68"/>
      <c r="I63" s="244"/>
      <c r="J63" s="244"/>
      <c r="K63" s="244"/>
      <c r="L63" s="244"/>
      <c r="M63" s="244"/>
      <c r="N63" s="244"/>
      <c r="O63" s="68"/>
      <c r="P63" s="134"/>
    </row>
    <row r="64" spans="3:16" ht="18.75" customHeight="1">
      <c r="C64" s="68"/>
      <c r="D64" s="68"/>
      <c r="E64" s="244"/>
      <c r="F64" s="244"/>
      <c r="G64" s="244"/>
      <c r="H64" s="68"/>
      <c r="I64" s="244"/>
      <c r="J64" s="244"/>
      <c r="K64" s="244"/>
      <c r="L64" s="244"/>
      <c r="M64" s="244"/>
      <c r="N64" s="244"/>
      <c r="O64" s="68"/>
      <c r="P64" s="134"/>
    </row>
    <row r="65" spans="3:16" ht="18.75" customHeight="1">
      <c r="C65" s="68"/>
      <c r="D65" s="68"/>
      <c r="E65" s="244"/>
      <c r="F65" s="244"/>
      <c r="G65" s="244"/>
      <c r="H65" s="68"/>
      <c r="I65" s="244"/>
      <c r="J65" s="244"/>
      <c r="K65" s="244"/>
      <c r="L65" s="244"/>
      <c r="M65" s="244"/>
      <c r="N65" s="244"/>
      <c r="O65" s="68"/>
      <c r="P65" s="134"/>
    </row>
    <row r="66" spans="3:16" ht="18.75" customHeight="1">
      <c r="C66" s="68"/>
      <c r="D66" s="68"/>
      <c r="E66" s="244"/>
      <c r="F66" s="244"/>
      <c r="G66" s="244"/>
      <c r="H66" s="68"/>
      <c r="I66" s="244"/>
      <c r="J66" s="244"/>
      <c r="K66" s="244"/>
      <c r="L66" s="244"/>
      <c r="M66" s="244"/>
      <c r="N66" s="244"/>
      <c r="O66" s="68"/>
      <c r="P66" s="134"/>
    </row>
    <row r="67" spans="3:16" ht="18.75" customHeight="1">
      <c r="C67" s="68"/>
      <c r="D67" s="68"/>
      <c r="E67" s="244"/>
      <c r="F67" s="244"/>
      <c r="G67" s="244"/>
      <c r="H67" s="68"/>
      <c r="I67" s="244"/>
      <c r="J67" s="244"/>
      <c r="K67" s="244"/>
      <c r="L67" s="244"/>
      <c r="M67" s="244"/>
      <c r="N67" s="244"/>
      <c r="O67" s="68"/>
      <c r="P67" s="134"/>
    </row>
    <row r="68" spans="3:16" ht="18.75" customHeight="1">
      <c r="C68" s="68"/>
      <c r="D68" s="68"/>
      <c r="E68" s="244"/>
      <c r="F68" s="244"/>
      <c r="G68" s="244"/>
      <c r="H68" s="68"/>
      <c r="I68" s="244"/>
      <c r="J68" s="244"/>
      <c r="K68" s="244"/>
      <c r="L68" s="244"/>
      <c r="M68" s="244"/>
      <c r="N68" s="244"/>
      <c r="O68" s="68"/>
      <c r="P68" s="134"/>
    </row>
    <row r="69" spans="3:16" ht="18.75" customHeight="1">
      <c r="C69" s="68"/>
      <c r="D69" s="68"/>
      <c r="E69" s="244"/>
      <c r="F69" s="244"/>
      <c r="G69" s="244"/>
      <c r="H69" s="68"/>
      <c r="I69" s="244"/>
      <c r="J69" s="244"/>
      <c r="K69" s="244"/>
      <c r="L69" s="244"/>
      <c r="M69" s="244"/>
      <c r="N69" s="244"/>
      <c r="O69" s="68"/>
      <c r="P69" s="134"/>
    </row>
    <row r="70" spans="3:16" ht="18.75" customHeight="1">
      <c r="C70" s="68"/>
      <c r="D70" s="68"/>
      <c r="E70" s="244"/>
      <c r="F70" s="244"/>
      <c r="G70" s="244"/>
      <c r="H70" s="68"/>
      <c r="I70" s="244"/>
      <c r="J70" s="244"/>
      <c r="K70" s="244"/>
      <c r="L70" s="244"/>
      <c r="M70" s="244"/>
      <c r="N70" s="244"/>
      <c r="O70" s="68"/>
      <c r="P70" s="134"/>
    </row>
    <row r="71" spans="3:16" ht="18.75" customHeight="1">
      <c r="C71" s="68"/>
      <c r="D71" s="68"/>
      <c r="E71" s="244"/>
      <c r="F71" s="244"/>
      <c r="G71" s="244"/>
      <c r="H71" s="68"/>
      <c r="I71" s="244"/>
      <c r="J71" s="244"/>
      <c r="K71" s="244"/>
      <c r="L71" s="244"/>
      <c r="M71" s="244"/>
      <c r="N71" s="244"/>
      <c r="O71" s="68"/>
      <c r="P71" s="134"/>
    </row>
    <row r="72" spans="3:16" ht="18.75" customHeight="1">
      <c r="C72" s="68"/>
      <c r="D72" s="68"/>
      <c r="E72" s="244"/>
      <c r="F72" s="244"/>
      <c r="G72" s="244"/>
      <c r="H72" s="68"/>
      <c r="I72" s="244"/>
      <c r="J72" s="244"/>
      <c r="K72" s="244"/>
      <c r="L72" s="244"/>
      <c r="M72" s="244"/>
      <c r="N72" s="244"/>
      <c r="O72" s="68"/>
      <c r="P72" s="134"/>
    </row>
    <row r="73" spans="3:16" ht="18.75" customHeight="1">
      <c r="C73" s="68"/>
      <c r="D73" s="68"/>
      <c r="E73" s="244"/>
      <c r="F73" s="244"/>
      <c r="G73" s="244"/>
      <c r="H73" s="68"/>
      <c r="I73" s="244"/>
      <c r="J73" s="244"/>
      <c r="K73" s="244"/>
      <c r="L73" s="244"/>
      <c r="M73" s="244"/>
      <c r="N73" s="244"/>
      <c r="O73" s="68"/>
      <c r="P73" s="134"/>
    </row>
    <row r="74" spans="3:16" ht="18.75" customHeight="1">
      <c r="C74" s="68"/>
      <c r="D74" s="68"/>
      <c r="E74" s="244"/>
      <c r="F74" s="244"/>
      <c r="G74" s="244"/>
      <c r="H74" s="68"/>
      <c r="I74" s="244"/>
      <c r="J74" s="244"/>
      <c r="K74" s="244"/>
      <c r="L74" s="244"/>
      <c r="M74" s="244"/>
      <c r="N74" s="244"/>
      <c r="O74" s="68"/>
      <c r="P74" s="134"/>
    </row>
    <row r="75" spans="3:16" ht="18.75" customHeight="1">
      <c r="C75" s="68"/>
      <c r="D75" s="68"/>
      <c r="E75" s="244"/>
      <c r="F75" s="244"/>
      <c r="G75" s="244"/>
      <c r="H75" s="68"/>
      <c r="I75" s="244"/>
      <c r="J75" s="244"/>
      <c r="K75" s="244"/>
      <c r="L75" s="244"/>
      <c r="M75" s="244"/>
      <c r="N75" s="244"/>
      <c r="O75" s="68"/>
      <c r="P75" s="134"/>
    </row>
    <row r="76" spans="3:16" ht="18.75" customHeight="1">
      <c r="C76" s="68"/>
      <c r="D76" s="68"/>
      <c r="E76" s="244"/>
      <c r="F76" s="244"/>
      <c r="G76" s="244"/>
      <c r="H76" s="68"/>
      <c r="I76" s="244"/>
      <c r="J76" s="244"/>
      <c r="K76" s="244"/>
      <c r="L76" s="244"/>
      <c r="M76" s="244"/>
      <c r="N76" s="244"/>
      <c r="O76" s="68"/>
      <c r="P76" s="134"/>
    </row>
    <row r="77" spans="3:16" ht="18.75" customHeight="1">
      <c r="C77" s="68"/>
      <c r="D77" s="68"/>
      <c r="E77" s="244"/>
      <c r="F77" s="244"/>
      <c r="G77" s="244"/>
      <c r="H77" s="68"/>
      <c r="I77" s="244"/>
      <c r="J77" s="244"/>
      <c r="K77" s="244"/>
      <c r="L77" s="244"/>
      <c r="M77" s="244"/>
      <c r="N77" s="244"/>
      <c r="O77" s="68"/>
      <c r="P77" s="134"/>
    </row>
    <row r="78" spans="3:16" ht="18.75" customHeight="1">
      <c r="C78" s="68"/>
      <c r="D78" s="68"/>
      <c r="E78" s="244"/>
      <c r="F78" s="244"/>
      <c r="G78" s="244"/>
      <c r="H78" s="68"/>
      <c r="I78" s="244"/>
      <c r="J78" s="244"/>
      <c r="K78" s="244"/>
      <c r="L78" s="244"/>
      <c r="M78" s="244"/>
      <c r="N78" s="244"/>
      <c r="O78" s="68"/>
      <c r="P78" s="134"/>
    </row>
    <row r="79" spans="3:16" ht="18.75" customHeight="1">
      <c r="C79" s="68"/>
      <c r="D79" s="68"/>
      <c r="E79" s="244"/>
      <c r="F79" s="244"/>
      <c r="G79" s="244"/>
      <c r="H79" s="68"/>
      <c r="I79" s="244"/>
      <c r="J79" s="244"/>
      <c r="K79" s="244"/>
      <c r="L79" s="244"/>
      <c r="M79" s="244"/>
      <c r="N79" s="244"/>
      <c r="O79" s="68"/>
      <c r="P79" s="134"/>
    </row>
    <row r="80" spans="3:16" ht="18.75" customHeight="1">
      <c r="C80" s="68"/>
      <c r="D80" s="68"/>
      <c r="E80" s="244"/>
      <c r="F80" s="244"/>
      <c r="G80" s="244"/>
      <c r="H80" s="68"/>
      <c r="I80" s="244"/>
      <c r="J80" s="244"/>
      <c r="K80" s="244"/>
      <c r="L80" s="244"/>
      <c r="M80" s="244"/>
      <c r="N80" s="244"/>
      <c r="O80" s="68"/>
      <c r="P80" s="68"/>
    </row>
    <row r="81" spans="3:16" ht="18.75" customHeight="1">
      <c r="C81" s="68"/>
      <c r="D81" s="68"/>
      <c r="E81" s="244"/>
      <c r="F81" s="244"/>
      <c r="G81" s="244"/>
      <c r="H81" s="68"/>
      <c r="I81" s="244"/>
      <c r="J81" s="244"/>
      <c r="K81" s="244"/>
      <c r="L81" s="244"/>
      <c r="M81" s="244"/>
      <c r="N81" s="244"/>
      <c r="O81" s="68"/>
      <c r="P81" s="68"/>
    </row>
    <row r="82" spans="3:16" ht="18.75" customHeight="1">
      <c r="C82" s="68"/>
      <c r="D82" s="68"/>
      <c r="E82" s="244"/>
      <c r="F82" s="244"/>
      <c r="G82" s="244"/>
      <c r="H82" s="68"/>
      <c r="I82" s="244"/>
      <c r="J82" s="244"/>
      <c r="K82" s="244"/>
      <c r="L82" s="244"/>
      <c r="M82" s="244"/>
      <c r="N82" s="244"/>
      <c r="O82" s="68"/>
      <c r="P82" s="68"/>
    </row>
    <row r="83" spans="3:16" ht="18.75" customHeight="1">
      <c r="C83" s="68"/>
      <c r="D83" s="68"/>
      <c r="E83" s="244"/>
      <c r="F83" s="244"/>
      <c r="G83" s="244"/>
      <c r="H83" s="68"/>
      <c r="I83" s="244"/>
      <c r="J83" s="244"/>
      <c r="K83" s="244"/>
      <c r="L83" s="244"/>
      <c r="M83" s="244"/>
      <c r="N83" s="244"/>
      <c r="O83" s="68"/>
      <c r="P83" s="68"/>
    </row>
    <row r="84" spans="3:16" ht="18.75" customHeight="1">
      <c r="C84" s="68"/>
      <c r="D84" s="68"/>
      <c r="E84" s="244"/>
      <c r="F84" s="244"/>
      <c r="G84" s="244"/>
      <c r="H84" s="68"/>
      <c r="I84" s="244"/>
      <c r="J84" s="244"/>
      <c r="K84" s="244"/>
      <c r="L84" s="244"/>
      <c r="M84" s="244"/>
      <c r="N84" s="244"/>
      <c r="O84" s="68"/>
      <c r="P84" s="68"/>
    </row>
    <row r="85" spans="3:16" ht="18.75" customHeight="1">
      <c r="C85" s="68"/>
      <c r="D85" s="68"/>
      <c r="E85" s="244"/>
      <c r="F85" s="244"/>
      <c r="G85" s="68"/>
      <c r="H85" s="68"/>
      <c r="I85" s="244"/>
      <c r="J85" s="244"/>
      <c r="K85" s="244"/>
      <c r="L85" s="244"/>
      <c r="M85" s="244"/>
      <c r="N85" s="244"/>
      <c r="O85" s="68"/>
      <c r="P85" s="68"/>
    </row>
    <row r="86" spans="3:16" ht="18.75" customHeight="1">
      <c r="C86" s="68"/>
      <c r="D86" s="68"/>
      <c r="E86" s="244"/>
      <c r="F86" s="244"/>
      <c r="G86" s="68"/>
      <c r="H86" s="68"/>
      <c r="I86" s="244"/>
      <c r="J86" s="244"/>
      <c r="K86" s="244"/>
      <c r="L86" s="244"/>
      <c r="M86" s="244"/>
      <c r="N86" s="244"/>
      <c r="O86" s="68"/>
      <c r="P86" s="68"/>
    </row>
    <row r="87" spans="3:16" ht="18.75" customHeight="1">
      <c r="C87" s="68"/>
      <c r="D87" s="68"/>
      <c r="E87" s="244"/>
      <c r="F87" s="244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3:16" ht="18.75" customHeight="1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3:16" ht="18.75" customHeight="1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3:16" ht="18.75" customHeight="1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3:16" ht="18.75" customHeight="1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3:16" ht="18.75" customHeight="1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3:16" ht="18.75" customHeight="1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3:16" ht="18.75" customHeight="1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3:16" ht="18.75" customHeight="1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3:16" ht="18.75" customHeight="1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3:16" ht="18.75" customHeight="1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3:16" ht="18.75" customHeight="1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3:16" ht="18.75" customHeight="1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3:16" ht="18.75" customHeight="1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</sheetData>
  <sheetProtection/>
  <mergeCells count="15">
    <mergeCell ref="K5:L5"/>
    <mergeCell ref="M5:N6"/>
    <mergeCell ref="O5:P5"/>
    <mergeCell ref="Q5:R5"/>
    <mergeCell ref="S5:T6"/>
    <mergeCell ref="B2:T2"/>
    <mergeCell ref="S3:T3"/>
    <mergeCell ref="B4:B6"/>
    <mergeCell ref="C4:H4"/>
    <mergeCell ref="I4:N4"/>
    <mergeCell ref="O4:T4"/>
    <mergeCell ref="C5:D5"/>
    <mergeCell ref="E5:F5"/>
    <mergeCell ref="G5:H6"/>
    <mergeCell ref="I5:J5"/>
  </mergeCells>
  <printOptions/>
  <pageMargins left="0.3937007874015748" right="0" top="0.9448818897637796" bottom="0.1968503937007874" header="0.5118110236220472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B93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2.57421875" style="262" customWidth="1"/>
    <col min="2" max="2" width="16.140625" style="262" customWidth="1"/>
    <col min="3" max="3" width="5.57421875" style="262" customWidth="1"/>
    <col min="4" max="14" width="7.140625" style="262" customWidth="1"/>
    <col min="15" max="15" width="2.57421875" style="262" customWidth="1"/>
    <col min="16" max="16" width="15.8515625" style="262" customWidth="1"/>
    <col min="17" max="18" width="2.57421875" style="262" customWidth="1"/>
    <col min="19" max="20" width="8.00390625" style="262" customWidth="1"/>
    <col min="21" max="21" width="9.00390625" style="262" customWidth="1"/>
    <col min="22" max="16384" width="8.00390625" style="262" customWidth="1"/>
  </cols>
  <sheetData>
    <row r="1" s="246" customFormat="1" ht="6.75" customHeight="1">
      <c r="S1" s="246" t="s">
        <v>156</v>
      </c>
    </row>
    <row r="2" spans="1:31" s="250" customFormat="1" ht="19.5" customHeight="1">
      <c r="A2" s="247"/>
      <c r="B2" s="673" t="s">
        <v>368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250" customFormat="1" ht="11.25" customHeight="1">
      <c r="A3" s="247"/>
      <c r="B3" s="248"/>
      <c r="C3" s="249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2" t="s">
        <v>45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2:31" s="247" customFormat="1" ht="14.25" customHeight="1">
      <c r="B4" s="664" t="s">
        <v>157</v>
      </c>
      <c r="C4" s="665"/>
      <c r="D4" s="670" t="s">
        <v>50</v>
      </c>
      <c r="E4" s="671"/>
      <c r="F4" s="671"/>
      <c r="G4" s="671"/>
      <c r="H4" s="671"/>
      <c r="I4" s="671"/>
      <c r="J4" s="671"/>
      <c r="K4" s="671"/>
      <c r="L4" s="671"/>
      <c r="M4" s="671"/>
      <c r="N4" s="67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79" s="247" customFormat="1" ht="9" customHeight="1">
      <c r="A5" s="253"/>
      <c r="B5" s="666"/>
      <c r="C5" s="667"/>
      <c r="D5" s="661" t="s">
        <v>158</v>
      </c>
      <c r="E5" s="661" t="s">
        <v>159</v>
      </c>
      <c r="F5" s="661" t="s">
        <v>160</v>
      </c>
      <c r="G5" s="661" t="s">
        <v>161</v>
      </c>
      <c r="H5" s="661" t="s">
        <v>162</v>
      </c>
      <c r="I5" s="661" t="s">
        <v>163</v>
      </c>
      <c r="J5" s="661" t="s">
        <v>164</v>
      </c>
      <c r="K5" s="661" t="s">
        <v>165</v>
      </c>
      <c r="L5" s="661" t="s">
        <v>166</v>
      </c>
      <c r="M5" s="661" t="s">
        <v>167</v>
      </c>
      <c r="N5" s="661" t="s">
        <v>168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CA5" s="254"/>
    </row>
    <row r="6" spans="1:79" s="247" customFormat="1" ht="9" customHeight="1">
      <c r="A6" s="253"/>
      <c r="B6" s="668"/>
      <c r="C6" s="669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CA6" s="254"/>
    </row>
    <row r="7" spans="1:79" ht="13.5" customHeight="1">
      <c r="A7" s="255"/>
      <c r="B7" s="256" t="s">
        <v>169</v>
      </c>
      <c r="C7" s="257"/>
      <c r="D7" s="258" t="s">
        <v>170</v>
      </c>
      <c r="E7" s="259" t="s">
        <v>170</v>
      </c>
      <c r="F7" s="260" t="s">
        <v>170</v>
      </c>
      <c r="G7" s="259" t="s">
        <v>170</v>
      </c>
      <c r="H7" s="260" t="s">
        <v>170</v>
      </c>
      <c r="I7" s="259" t="s">
        <v>170</v>
      </c>
      <c r="J7" s="260" t="s">
        <v>170</v>
      </c>
      <c r="K7" s="259" t="s">
        <v>170</v>
      </c>
      <c r="L7" s="260" t="s">
        <v>170</v>
      </c>
      <c r="M7" s="259" t="s">
        <v>170</v>
      </c>
      <c r="N7" s="261" t="s">
        <v>170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CA7" s="254"/>
    </row>
    <row r="8" spans="1:79" ht="11.25" customHeight="1">
      <c r="A8" s="255"/>
      <c r="B8" s="666" t="s">
        <v>171</v>
      </c>
      <c r="C8" s="667"/>
      <c r="D8" s="264">
        <v>100</v>
      </c>
      <c r="E8" s="265">
        <v>100</v>
      </c>
      <c r="F8" s="266">
        <v>100</v>
      </c>
      <c r="G8" s="265">
        <v>100</v>
      </c>
      <c r="H8" s="266">
        <v>100</v>
      </c>
      <c r="I8" s="265">
        <v>100</v>
      </c>
      <c r="J8" s="266">
        <v>100</v>
      </c>
      <c r="K8" s="265">
        <v>100</v>
      </c>
      <c r="L8" s="266">
        <v>100</v>
      </c>
      <c r="M8" s="265">
        <v>100</v>
      </c>
      <c r="N8" s="267">
        <v>100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CA8" s="254"/>
    </row>
    <row r="9" spans="1:79" ht="11.25" customHeight="1">
      <c r="A9" s="255"/>
      <c r="B9" s="268" t="s">
        <v>172</v>
      </c>
      <c r="C9" s="269" t="s">
        <v>173</v>
      </c>
      <c r="D9" s="264">
        <v>0</v>
      </c>
      <c r="E9" s="265">
        <v>0.1</v>
      </c>
      <c r="F9" s="266">
        <v>0</v>
      </c>
      <c r="G9" s="265">
        <v>0</v>
      </c>
      <c r="H9" s="266">
        <v>0</v>
      </c>
      <c r="I9" s="265">
        <v>0</v>
      </c>
      <c r="J9" s="266">
        <v>0</v>
      </c>
      <c r="K9" s="265">
        <v>0</v>
      </c>
      <c r="L9" s="266">
        <v>0</v>
      </c>
      <c r="M9" s="265">
        <v>0</v>
      </c>
      <c r="N9" s="267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CA9" s="254"/>
    </row>
    <row r="10" spans="1:79" ht="11.25" customHeight="1">
      <c r="A10" s="255"/>
      <c r="B10" s="268" t="s">
        <v>174</v>
      </c>
      <c r="C10" s="270"/>
      <c r="D10" s="264">
        <v>0.2</v>
      </c>
      <c r="E10" s="265">
        <v>0.3</v>
      </c>
      <c r="F10" s="266">
        <v>0.2</v>
      </c>
      <c r="G10" s="265">
        <v>0.1</v>
      </c>
      <c r="H10" s="266">
        <v>0.1</v>
      </c>
      <c r="I10" s="265">
        <v>0.1</v>
      </c>
      <c r="J10" s="266">
        <v>0.1</v>
      </c>
      <c r="K10" s="265">
        <v>0.1</v>
      </c>
      <c r="L10" s="266">
        <v>0.1</v>
      </c>
      <c r="M10" s="265">
        <v>0.5</v>
      </c>
      <c r="N10" s="267">
        <v>1.3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CA10" s="254"/>
    </row>
    <row r="11" spans="1:79" ht="11.25" customHeight="1">
      <c r="A11" s="255"/>
      <c r="B11" s="268" t="s">
        <v>175</v>
      </c>
      <c r="C11" s="271"/>
      <c r="D11" s="264">
        <v>1</v>
      </c>
      <c r="E11" s="265">
        <v>2.2</v>
      </c>
      <c r="F11" s="266">
        <v>1.2</v>
      </c>
      <c r="G11" s="265">
        <v>0.7</v>
      </c>
      <c r="H11" s="266">
        <v>0.4</v>
      </c>
      <c r="I11" s="265">
        <v>0.4</v>
      </c>
      <c r="J11" s="266">
        <v>0.4</v>
      </c>
      <c r="K11" s="265">
        <v>0.5</v>
      </c>
      <c r="L11" s="266">
        <v>0.7</v>
      </c>
      <c r="M11" s="265">
        <v>2.3</v>
      </c>
      <c r="N11" s="267">
        <v>5.5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CA11" s="254"/>
    </row>
    <row r="12" spans="1:79" ht="11.25" customHeight="1">
      <c r="A12" s="255"/>
      <c r="B12" s="268" t="s">
        <v>176</v>
      </c>
      <c r="C12" s="270"/>
      <c r="D12" s="264">
        <v>2.5</v>
      </c>
      <c r="E12" s="265">
        <v>5.5</v>
      </c>
      <c r="F12" s="266">
        <v>2.7</v>
      </c>
      <c r="G12" s="265">
        <v>1.8</v>
      </c>
      <c r="H12" s="266">
        <v>1.3</v>
      </c>
      <c r="I12" s="265">
        <v>1.1</v>
      </c>
      <c r="J12" s="266">
        <v>1.1</v>
      </c>
      <c r="K12" s="265">
        <v>1.3</v>
      </c>
      <c r="L12" s="266">
        <v>2</v>
      </c>
      <c r="M12" s="265">
        <v>5.7</v>
      </c>
      <c r="N12" s="267">
        <v>11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CA12" s="254"/>
    </row>
    <row r="13" spans="1:79" ht="11.25" customHeight="1">
      <c r="A13" s="255"/>
      <c r="B13" s="268" t="s">
        <v>177</v>
      </c>
      <c r="C13" s="270"/>
      <c r="D13" s="264">
        <v>4.4</v>
      </c>
      <c r="E13" s="265">
        <v>13.7</v>
      </c>
      <c r="F13" s="266">
        <v>4.9</v>
      </c>
      <c r="G13" s="265">
        <v>3.2</v>
      </c>
      <c r="H13" s="266">
        <v>2.5</v>
      </c>
      <c r="I13" s="265">
        <v>2</v>
      </c>
      <c r="J13" s="266">
        <v>1.8</v>
      </c>
      <c r="K13" s="265">
        <v>2.2</v>
      </c>
      <c r="L13" s="266">
        <v>2.8</v>
      </c>
      <c r="M13" s="265">
        <v>9.5</v>
      </c>
      <c r="N13" s="267">
        <v>11.7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CA13" s="254"/>
    </row>
    <row r="14" spans="1:79" ht="11.25" customHeight="1">
      <c r="A14" s="255"/>
      <c r="B14" s="268" t="s">
        <v>178</v>
      </c>
      <c r="C14" s="270"/>
      <c r="D14" s="264">
        <v>5.9</v>
      </c>
      <c r="E14" s="265">
        <v>20.9</v>
      </c>
      <c r="F14" s="266">
        <v>9.5</v>
      </c>
      <c r="G14" s="265">
        <v>5.5</v>
      </c>
      <c r="H14" s="266">
        <v>3.8</v>
      </c>
      <c r="I14" s="265">
        <v>2.8</v>
      </c>
      <c r="J14" s="266">
        <v>2.6</v>
      </c>
      <c r="K14" s="265">
        <v>2.7</v>
      </c>
      <c r="L14" s="266">
        <v>3.4</v>
      </c>
      <c r="M14" s="265">
        <v>10.1</v>
      </c>
      <c r="N14" s="267">
        <v>11.6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CA14" s="254"/>
    </row>
    <row r="15" spans="1:79" ht="11.25" customHeight="1">
      <c r="A15" s="255"/>
      <c r="B15" s="268" t="s">
        <v>179</v>
      </c>
      <c r="C15" s="270"/>
      <c r="D15" s="264">
        <v>7.7</v>
      </c>
      <c r="E15" s="265">
        <v>23.9</v>
      </c>
      <c r="F15" s="266">
        <v>15.3</v>
      </c>
      <c r="G15" s="265">
        <v>8.1</v>
      </c>
      <c r="H15" s="266">
        <v>5.8</v>
      </c>
      <c r="I15" s="265">
        <v>4.1</v>
      </c>
      <c r="J15" s="266">
        <v>3.5</v>
      </c>
      <c r="K15" s="265">
        <v>3.3</v>
      </c>
      <c r="L15" s="266">
        <v>4.1</v>
      </c>
      <c r="M15" s="265">
        <v>11.5</v>
      </c>
      <c r="N15" s="267">
        <v>10.4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CA15" s="254"/>
    </row>
    <row r="16" spans="1:79" ht="11.25" customHeight="1">
      <c r="A16" s="255"/>
      <c r="B16" s="268" t="s">
        <v>180</v>
      </c>
      <c r="C16" s="270"/>
      <c r="D16" s="264">
        <v>8</v>
      </c>
      <c r="E16" s="265">
        <v>16.2</v>
      </c>
      <c r="F16" s="266">
        <v>18.2</v>
      </c>
      <c r="G16" s="265">
        <v>10.8</v>
      </c>
      <c r="H16" s="266">
        <v>7.4</v>
      </c>
      <c r="I16" s="265">
        <v>5.1</v>
      </c>
      <c r="J16" s="266">
        <v>4.3</v>
      </c>
      <c r="K16" s="265">
        <v>3.8</v>
      </c>
      <c r="L16" s="266">
        <v>4.4</v>
      </c>
      <c r="M16" s="265">
        <v>8.5</v>
      </c>
      <c r="N16" s="267">
        <v>8.1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CA16" s="254"/>
    </row>
    <row r="17" spans="1:79" ht="11.25" customHeight="1">
      <c r="A17" s="255"/>
      <c r="B17" s="268" t="s">
        <v>181</v>
      </c>
      <c r="C17" s="270"/>
      <c r="D17" s="264">
        <v>8</v>
      </c>
      <c r="E17" s="265">
        <v>8.4</v>
      </c>
      <c r="F17" s="266">
        <v>15.8</v>
      </c>
      <c r="G17" s="265">
        <v>12.4</v>
      </c>
      <c r="H17" s="266">
        <v>8.8</v>
      </c>
      <c r="I17" s="265">
        <v>6.3</v>
      </c>
      <c r="J17" s="266">
        <v>4.9</v>
      </c>
      <c r="K17" s="265">
        <v>4.1</v>
      </c>
      <c r="L17" s="266">
        <v>4.7</v>
      </c>
      <c r="M17" s="265">
        <v>8.3</v>
      </c>
      <c r="N17" s="267">
        <v>6.9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CA17" s="254"/>
    </row>
    <row r="18" spans="1:79" ht="11.25" customHeight="1">
      <c r="A18" s="255"/>
      <c r="B18" s="268" t="s">
        <v>182</v>
      </c>
      <c r="C18" s="270"/>
      <c r="D18" s="264">
        <v>7.4</v>
      </c>
      <c r="E18" s="265">
        <v>4</v>
      </c>
      <c r="F18" s="266">
        <v>11.2</v>
      </c>
      <c r="G18" s="265">
        <v>12.5</v>
      </c>
      <c r="H18" s="266">
        <v>9.7</v>
      </c>
      <c r="I18" s="265">
        <v>7</v>
      </c>
      <c r="J18" s="266">
        <v>5.5</v>
      </c>
      <c r="K18" s="265">
        <v>4.5</v>
      </c>
      <c r="L18" s="266">
        <v>4.7</v>
      </c>
      <c r="M18" s="265">
        <v>6.7</v>
      </c>
      <c r="N18" s="267">
        <v>5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CA18" s="254"/>
    </row>
    <row r="19" spans="1:79" ht="11.25" customHeight="1">
      <c r="A19" s="255"/>
      <c r="B19" s="268" t="s">
        <v>183</v>
      </c>
      <c r="C19" s="270"/>
      <c r="D19" s="264">
        <v>6.6</v>
      </c>
      <c r="E19" s="265">
        <v>2.1</v>
      </c>
      <c r="F19" s="266">
        <v>7.4</v>
      </c>
      <c r="G19" s="265">
        <v>10.5</v>
      </c>
      <c r="H19" s="266">
        <v>8.9</v>
      </c>
      <c r="I19" s="265">
        <v>7.7</v>
      </c>
      <c r="J19" s="266">
        <v>5.7</v>
      </c>
      <c r="K19" s="265">
        <v>4.6</v>
      </c>
      <c r="L19" s="266">
        <v>4.7</v>
      </c>
      <c r="M19" s="265">
        <v>4.7</v>
      </c>
      <c r="N19" s="267">
        <v>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 s="263"/>
      <c r="AG19" s="263"/>
      <c r="AH19" s="263"/>
      <c r="AI19" s="263"/>
      <c r="CA19" s="254"/>
    </row>
    <row r="20" spans="1:79" ht="11.25" customHeight="1">
      <c r="A20" s="255"/>
      <c r="B20" s="268" t="s">
        <v>184</v>
      </c>
      <c r="C20" s="270"/>
      <c r="D20" s="264">
        <v>6.2</v>
      </c>
      <c r="E20" s="265">
        <v>1.2</v>
      </c>
      <c r="F20" s="266">
        <v>4.7</v>
      </c>
      <c r="G20" s="265">
        <v>8.9</v>
      </c>
      <c r="H20" s="266">
        <v>9.3</v>
      </c>
      <c r="I20" s="265">
        <v>7.8</v>
      </c>
      <c r="J20" s="266">
        <v>5.8</v>
      </c>
      <c r="K20" s="265">
        <v>4.9</v>
      </c>
      <c r="L20" s="266">
        <v>5.1</v>
      </c>
      <c r="M20" s="265">
        <v>5.2</v>
      </c>
      <c r="N20" s="267">
        <v>4.8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CA20" s="254"/>
    </row>
    <row r="21" spans="1:79" ht="11.25" customHeight="1">
      <c r="A21" s="255"/>
      <c r="B21" s="268" t="s">
        <v>185</v>
      </c>
      <c r="C21" s="270"/>
      <c r="D21" s="264">
        <v>5.2</v>
      </c>
      <c r="E21" s="265">
        <v>0.5</v>
      </c>
      <c r="F21" s="266">
        <v>3</v>
      </c>
      <c r="G21" s="265">
        <v>6.3</v>
      </c>
      <c r="H21" s="266">
        <v>7.8</v>
      </c>
      <c r="I21" s="265">
        <v>7.3</v>
      </c>
      <c r="J21" s="266">
        <v>5.8</v>
      </c>
      <c r="K21" s="265">
        <v>4.9</v>
      </c>
      <c r="L21" s="266">
        <v>4.7</v>
      </c>
      <c r="M21" s="265">
        <v>3.4</v>
      </c>
      <c r="N21" s="267">
        <v>2.6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CA21" s="254"/>
    </row>
    <row r="22" spans="1:79" ht="11.25" customHeight="1">
      <c r="A22" s="255"/>
      <c r="B22" s="268" t="s">
        <v>186</v>
      </c>
      <c r="C22" s="270"/>
      <c r="D22" s="264">
        <v>4.7</v>
      </c>
      <c r="E22" s="265">
        <v>0.3</v>
      </c>
      <c r="F22" s="266">
        <v>1.7</v>
      </c>
      <c r="G22" s="265">
        <v>4.4</v>
      </c>
      <c r="H22" s="266">
        <v>6.5</v>
      </c>
      <c r="I22" s="265">
        <v>7</v>
      </c>
      <c r="J22" s="266">
        <v>5.8</v>
      </c>
      <c r="K22" s="265">
        <v>5</v>
      </c>
      <c r="L22" s="266">
        <v>4.8</v>
      </c>
      <c r="M22" s="265">
        <v>3.3</v>
      </c>
      <c r="N22" s="267">
        <v>2.5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CA22" s="254"/>
    </row>
    <row r="23" spans="1:79" ht="11.25" customHeight="1">
      <c r="A23" s="255"/>
      <c r="B23" s="268" t="s">
        <v>187</v>
      </c>
      <c r="C23" s="270"/>
      <c r="D23" s="264">
        <v>7.7</v>
      </c>
      <c r="E23" s="265">
        <v>0.4</v>
      </c>
      <c r="F23" s="266">
        <v>2</v>
      </c>
      <c r="G23" s="265">
        <v>6.6</v>
      </c>
      <c r="H23" s="266">
        <v>9.5</v>
      </c>
      <c r="I23" s="265">
        <v>11.9</v>
      </c>
      <c r="J23" s="266">
        <v>10.9</v>
      </c>
      <c r="K23" s="265">
        <v>9.6</v>
      </c>
      <c r="L23" s="266">
        <v>8.9</v>
      </c>
      <c r="M23" s="265">
        <v>4.1</v>
      </c>
      <c r="N23" s="267">
        <v>2.9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CA23" s="254"/>
    </row>
    <row r="24" spans="1:79" ht="11.25" customHeight="1">
      <c r="A24" s="255"/>
      <c r="B24" s="268" t="s">
        <v>188</v>
      </c>
      <c r="C24" s="270"/>
      <c r="D24" s="264">
        <v>7.2</v>
      </c>
      <c r="E24" s="265">
        <v>0.2</v>
      </c>
      <c r="F24" s="266">
        <v>1.2</v>
      </c>
      <c r="G24" s="265">
        <v>3.8</v>
      </c>
      <c r="H24" s="266">
        <v>7.5</v>
      </c>
      <c r="I24" s="265">
        <v>10.1</v>
      </c>
      <c r="J24" s="266">
        <v>11.6</v>
      </c>
      <c r="K24" s="265">
        <v>11.5</v>
      </c>
      <c r="L24" s="266">
        <v>10.6</v>
      </c>
      <c r="M24" s="265">
        <v>4.2</v>
      </c>
      <c r="N24" s="267">
        <v>3.1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CA24" s="254"/>
    </row>
    <row r="25" spans="1:79" ht="11.25" customHeight="1">
      <c r="A25" s="255"/>
      <c r="B25" s="268" t="s">
        <v>189</v>
      </c>
      <c r="C25" s="270"/>
      <c r="D25" s="264">
        <v>5</v>
      </c>
      <c r="E25" s="265">
        <v>0</v>
      </c>
      <c r="F25" s="266">
        <v>0.4</v>
      </c>
      <c r="G25" s="265">
        <v>1.8</v>
      </c>
      <c r="H25" s="266">
        <v>4.2</v>
      </c>
      <c r="I25" s="265">
        <v>6.8</v>
      </c>
      <c r="J25" s="266">
        <v>8.5</v>
      </c>
      <c r="K25" s="265">
        <v>9.3</v>
      </c>
      <c r="L25" s="266">
        <v>8.8</v>
      </c>
      <c r="M25" s="265">
        <v>2.7</v>
      </c>
      <c r="N25" s="267">
        <v>1.5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CA25" s="254"/>
    </row>
    <row r="26" spans="1:79" ht="11.25" customHeight="1">
      <c r="A26" s="255"/>
      <c r="B26" s="268" t="s">
        <v>190</v>
      </c>
      <c r="C26" s="270"/>
      <c r="D26" s="264">
        <v>6</v>
      </c>
      <c r="E26" s="265">
        <v>0.1</v>
      </c>
      <c r="F26" s="266">
        <v>0.3</v>
      </c>
      <c r="G26" s="265">
        <v>1.3</v>
      </c>
      <c r="H26" s="266">
        <v>3.8</v>
      </c>
      <c r="I26" s="265">
        <v>6.9</v>
      </c>
      <c r="J26" s="266">
        <v>10.7</v>
      </c>
      <c r="K26" s="265">
        <v>12.8</v>
      </c>
      <c r="L26" s="266">
        <v>11.6</v>
      </c>
      <c r="M26" s="265">
        <v>4.2</v>
      </c>
      <c r="N26" s="267">
        <v>2.1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CA26" s="254"/>
    </row>
    <row r="27" spans="1:79" ht="11.25" customHeight="1">
      <c r="A27" s="255"/>
      <c r="B27" s="268" t="s">
        <v>191</v>
      </c>
      <c r="C27" s="270"/>
      <c r="D27" s="264">
        <v>3.1</v>
      </c>
      <c r="E27" s="265">
        <v>0</v>
      </c>
      <c r="F27" s="266">
        <v>0.2</v>
      </c>
      <c r="G27" s="265">
        <v>0.6</v>
      </c>
      <c r="H27" s="266">
        <v>1.6</v>
      </c>
      <c r="I27" s="265">
        <v>2.9</v>
      </c>
      <c r="J27" s="266">
        <v>5.6</v>
      </c>
      <c r="K27" s="265">
        <v>7.3</v>
      </c>
      <c r="L27" s="266">
        <v>6.7</v>
      </c>
      <c r="M27" s="265">
        <v>2.2</v>
      </c>
      <c r="N27" s="267">
        <v>1.3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CA27" s="254"/>
    </row>
    <row r="28" spans="1:80" ht="11.25" customHeight="1">
      <c r="A28" s="255"/>
      <c r="B28" s="268" t="s">
        <v>192</v>
      </c>
      <c r="C28" s="270"/>
      <c r="D28" s="264">
        <v>1.5</v>
      </c>
      <c r="E28" s="265">
        <v>0</v>
      </c>
      <c r="F28" s="266">
        <v>0</v>
      </c>
      <c r="G28" s="265">
        <v>0.2</v>
      </c>
      <c r="H28" s="266">
        <v>0.5</v>
      </c>
      <c r="I28" s="265">
        <v>1.1</v>
      </c>
      <c r="J28" s="266">
        <v>2.8</v>
      </c>
      <c r="K28" s="265">
        <v>3.8</v>
      </c>
      <c r="L28" s="266">
        <v>3.7</v>
      </c>
      <c r="M28" s="265">
        <v>1.2</v>
      </c>
      <c r="N28" s="267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BM28" s="663"/>
      <c r="BN28" s="663"/>
      <c r="BO28" s="663"/>
      <c r="BP28" s="663"/>
      <c r="BQ28" s="663"/>
      <c r="BR28" s="663"/>
      <c r="BS28" s="663"/>
      <c r="BT28" s="663"/>
      <c r="BU28" s="663"/>
      <c r="BV28" s="663"/>
      <c r="BW28" s="663"/>
      <c r="BX28" s="663"/>
      <c r="BY28" s="663"/>
      <c r="BZ28" s="663"/>
      <c r="CA28" s="663"/>
      <c r="CB28" s="663"/>
    </row>
    <row r="29" spans="1:80" ht="11.25" customHeight="1">
      <c r="A29" s="255"/>
      <c r="B29" s="268" t="s">
        <v>193</v>
      </c>
      <c r="C29" s="271"/>
      <c r="D29" s="264">
        <v>0.7</v>
      </c>
      <c r="E29" s="265">
        <v>0</v>
      </c>
      <c r="F29" s="266">
        <v>0</v>
      </c>
      <c r="G29" s="265">
        <v>0.1</v>
      </c>
      <c r="H29" s="266">
        <v>0.3</v>
      </c>
      <c r="I29" s="265">
        <v>0.5</v>
      </c>
      <c r="J29" s="266">
        <v>1.1</v>
      </c>
      <c r="K29" s="265">
        <v>1.6</v>
      </c>
      <c r="L29" s="266">
        <v>1.4</v>
      </c>
      <c r="M29" s="265">
        <v>0.5</v>
      </c>
      <c r="N29" s="267">
        <v>0.9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BM29" s="663"/>
      <c r="BN29" s="663"/>
      <c r="BO29" s="663"/>
      <c r="BP29" s="663"/>
      <c r="BQ29" s="663"/>
      <c r="BR29" s="663"/>
      <c r="BS29" s="663"/>
      <c r="BT29" s="663"/>
      <c r="BU29" s="663"/>
      <c r="BV29" s="663"/>
      <c r="BW29" s="663"/>
      <c r="BX29" s="663"/>
      <c r="BY29" s="663"/>
      <c r="BZ29" s="663"/>
      <c r="CA29" s="663"/>
      <c r="CB29" s="663"/>
    </row>
    <row r="30" spans="1:79" ht="11.25" customHeight="1">
      <c r="A30" s="255"/>
      <c r="B30" s="268" t="s">
        <v>194</v>
      </c>
      <c r="C30" s="271"/>
      <c r="D30" s="264">
        <v>0.4</v>
      </c>
      <c r="E30" s="265" t="s">
        <v>315</v>
      </c>
      <c r="F30" s="266">
        <v>0</v>
      </c>
      <c r="G30" s="265">
        <v>0.1</v>
      </c>
      <c r="H30" s="266">
        <v>0.1</v>
      </c>
      <c r="I30" s="265">
        <v>0.2</v>
      </c>
      <c r="J30" s="266">
        <v>0.5</v>
      </c>
      <c r="K30" s="265">
        <v>0.9</v>
      </c>
      <c r="L30" s="266">
        <v>0.9</v>
      </c>
      <c r="M30" s="265">
        <v>0.3</v>
      </c>
      <c r="N30" s="267">
        <v>0.3</v>
      </c>
      <c r="P30" s="25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CA30" s="254"/>
    </row>
    <row r="31" spans="1:79" ht="11.25" customHeight="1">
      <c r="A31" s="255"/>
      <c r="B31" s="268" t="s">
        <v>195</v>
      </c>
      <c r="C31" s="271"/>
      <c r="D31" s="264">
        <v>0.3</v>
      </c>
      <c r="E31" s="265" t="s">
        <v>315</v>
      </c>
      <c r="F31" s="266">
        <v>0</v>
      </c>
      <c r="G31" s="265">
        <v>0.1</v>
      </c>
      <c r="H31" s="266">
        <v>0.2</v>
      </c>
      <c r="I31" s="265">
        <v>0.2</v>
      </c>
      <c r="J31" s="266">
        <v>0.5</v>
      </c>
      <c r="K31" s="265">
        <v>0.7</v>
      </c>
      <c r="L31" s="266">
        <v>0.7</v>
      </c>
      <c r="M31" s="265">
        <v>0.4</v>
      </c>
      <c r="N31" s="267">
        <v>0.5</v>
      </c>
      <c r="P31" s="254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CA31" s="254"/>
    </row>
    <row r="32" spans="1:79" ht="11.25" customHeight="1">
      <c r="A32" s="255"/>
      <c r="B32" s="268" t="s">
        <v>196</v>
      </c>
      <c r="C32" s="271"/>
      <c r="D32" s="264">
        <v>0.3</v>
      </c>
      <c r="E32" s="265">
        <v>0</v>
      </c>
      <c r="F32" s="266">
        <v>0</v>
      </c>
      <c r="G32" s="265">
        <v>0.1</v>
      </c>
      <c r="H32" s="266">
        <v>0.1</v>
      </c>
      <c r="I32" s="265">
        <v>0.3</v>
      </c>
      <c r="J32" s="266">
        <v>0.5</v>
      </c>
      <c r="K32" s="265">
        <v>0.7</v>
      </c>
      <c r="L32" s="266">
        <v>0.6</v>
      </c>
      <c r="M32" s="265">
        <v>0.5</v>
      </c>
      <c r="N32" s="267">
        <v>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CA32" s="254"/>
    </row>
    <row r="33" spans="1:79" ht="6.75" customHeight="1">
      <c r="A33" s="255"/>
      <c r="B33" s="272"/>
      <c r="C33" s="270"/>
      <c r="D33" s="273"/>
      <c r="E33" s="274"/>
      <c r="F33" s="275"/>
      <c r="G33" s="274"/>
      <c r="H33" s="275"/>
      <c r="I33" s="274"/>
      <c r="J33" s="275"/>
      <c r="K33" s="274"/>
      <c r="L33" s="275"/>
      <c r="M33" s="274"/>
      <c r="N33" s="276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CA33" s="254"/>
    </row>
    <row r="34" spans="1:79" ht="13.5" customHeight="1">
      <c r="A34" s="255"/>
      <c r="B34" s="277" t="s">
        <v>329</v>
      </c>
      <c r="C34" s="269" t="s">
        <v>197</v>
      </c>
      <c r="D34" s="264">
        <v>335.2</v>
      </c>
      <c r="E34" s="265">
        <v>209.1</v>
      </c>
      <c r="F34" s="266">
        <v>245.8</v>
      </c>
      <c r="G34" s="265">
        <v>286.9</v>
      </c>
      <c r="H34" s="266">
        <v>323.8</v>
      </c>
      <c r="I34" s="265">
        <v>360.7</v>
      </c>
      <c r="J34" s="266">
        <v>401.3</v>
      </c>
      <c r="K34" s="265">
        <v>425.7</v>
      </c>
      <c r="L34" s="266">
        <v>411.8</v>
      </c>
      <c r="M34" s="265">
        <v>291.3</v>
      </c>
      <c r="N34" s="267">
        <v>270.7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CA34" s="254"/>
    </row>
    <row r="35" spans="1:79" ht="13.5" customHeight="1">
      <c r="A35" s="255"/>
      <c r="B35" s="278" t="s">
        <v>198</v>
      </c>
      <c r="C35" s="269" t="s">
        <v>197</v>
      </c>
      <c r="D35" s="264">
        <v>186.7</v>
      </c>
      <c r="E35" s="265">
        <v>163.6</v>
      </c>
      <c r="F35" s="266">
        <v>182.6</v>
      </c>
      <c r="G35" s="265">
        <v>195.3</v>
      </c>
      <c r="H35" s="266">
        <v>207</v>
      </c>
      <c r="I35" s="265">
        <v>217.4</v>
      </c>
      <c r="J35" s="266">
        <v>222.1</v>
      </c>
      <c r="K35" s="265">
        <v>219.6</v>
      </c>
      <c r="L35" s="266">
        <v>204.8</v>
      </c>
      <c r="M35" s="265">
        <v>163.2</v>
      </c>
      <c r="N35" s="267">
        <v>146.8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CA35" s="254"/>
    </row>
    <row r="36" spans="1:79" ht="13.5" customHeight="1">
      <c r="A36" s="255"/>
      <c r="B36" s="278" t="s">
        <v>199</v>
      </c>
      <c r="C36" s="269" t="s">
        <v>173</v>
      </c>
      <c r="D36" s="264">
        <v>228.5</v>
      </c>
      <c r="E36" s="265">
        <v>183.1</v>
      </c>
      <c r="F36" s="266">
        <v>209.3</v>
      </c>
      <c r="G36" s="265">
        <v>230.7</v>
      </c>
      <c r="H36" s="266">
        <v>248.9</v>
      </c>
      <c r="I36" s="265">
        <v>269.2</v>
      </c>
      <c r="J36" s="266">
        <v>282.7</v>
      </c>
      <c r="K36" s="265">
        <v>290.3</v>
      </c>
      <c r="L36" s="266">
        <v>272.4</v>
      </c>
      <c r="M36" s="265">
        <v>193.3</v>
      </c>
      <c r="N36" s="267">
        <v>172.5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CA36" s="254"/>
    </row>
    <row r="37" spans="1:79" ht="13.5" customHeight="1">
      <c r="A37" s="255"/>
      <c r="B37" s="278" t="s">
        <v>200</v>
      </c>
      <c r="C37" s="269" t="s">
        <v>173</v>
      </c>
      <c r="D37" s="264">
        <v>294.7</v>
      </c>
      <c r="E37" s="265">
        <v>205.8</v>
      </c>
      <c r="F37" s="266">
        <v>237.9</v>
      </c>
      <c r="G37" s="265">
        <v>271.6</v>
      </c>
      <c r="H37" s="266">
        <v>302.7</v>
      </c>
      <c r="I37" s="265">
        <v>334.8</v>
      </c>
      <c r="J37" s="266">
        <v>369.9</v>
      </c>
      <c r="K37" s="265">
        <v>393.7</v>
      </c>
      <c r="L37" s="266">
        <v>377.1</v>
      </c>
      <c r="M37" s="265">
        <v>244.9</v>
      </c>
      <c r="N37" s="267">
        <v>216.4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CA37" s="254"/>
    </row>
    <row r="38" spans="1:79" ht="13.5" customHeight="1">
      <c r="A38" s="255"/>
      <c r="B38" s="278" t="s">
        <v>201</v>
      </c>
      <c r="C38" s="269" t="s">
        <v>173</v>
      </c>
      <c r="D38" s="264">
        <v>397.3</v>
      </c>
      <c r="E38" s="265">
        <v>229.3</v>
      </c>
      <c r="F38" s="266">
        <v>272.4</v>
      </c>
      <c r="G38" s="265">
        <v>321.5</v>
      </c>
      <c r="H38" s="266">
        <v>370.1</v>
      </c>
      <c r="I38" s="265">
        <v>418.1</v>
      </c>
      <c r="J38" s="266">
        <v>478.5</v>
      </c>
      <c r="K38" s="265">
        <v>516.8</v>
      </c>
      <c r="L38" s="266">
        <v>503.7</v>
      </c>
      <c r="M38" s="265">
        <v>331.1</v>
      </c>
      <c r="N38" s="267">
        <v>296.4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CA38" s="254"/>
    </row>
    <row r="39" spans="1:79" ht="13.5" customHeight="1">
      <c r="A39" s="255"/>
      <c r="B39" s="278" t="s">
        <v>202</v>
      </c>
      <c r="C39" s="269" t="s">
        <v>173</v>
      </c>
      <c r="D39" s="264">
        <v>529.5</v>
      </c>
      <c r="E39" s="265">
        <v>256.7</v>
      </c>
      <c r="F39" s="266">
        <v>314.5</v>
      </c>
      <c r="G39" s="265">
        <v>387.2</v>
      </c>
      <c r="H39" s="266">
        <v>457.3</v>
      </c>
      <c r="I39" s="265">
        <v>522.5</v>
      </c>
      <c r="J39" s="266">
        <v>613.4</v>
      </c>
      <c r="K39" s="265">
        <v>661.7</v>
      </c>
      <c r="L39" s="266">
        <v>653.7</v>
      </c>
      <c r="M39" s="265">
        <v>479.4</v>
      </c>
      <c r="N39" s="267">
        <v>414.3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CA39" s="254"/>
    </row>
    <row r="40" spans="1:79" ht="12" customHeight="1">
      <c r="A40" s="255"/>
      <c r="B40" s="280" t="s">
        <v>203</v>
      </c>
      <c r="C40" s="281"/>
      <c r="D40" s="282">
        <v>0.58</v>
      </c>
      <c r="E40" s="283">
        <v>0.23</v>
      </c>
      <c r="F40" s="284">
        <v>0.28</v>
      </c>
      <c r="G40" s="283">
        <v>0.35</v>
      </c>
      <c r="H40" s="284">
        <v>0.41</v>
      </c>
      <c r="I40" s="283">
        <v>0.46</v>
      </c>
      <c r="J40" s="284">
        <v>0.53</v>
      </c>
      <c r="K40" s="283">
        <v>0.56</v>
      </c>
      <c r="L40" s="284">
        <v>0.6</v>
      </c>
      <c r="M40" s="283">
        <v>0.65</v>
      </c>
      <c r="N40" s="285">
        <v>0.62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CA40" s="254"/>
    </row>
    <row r="41" spans="1:79" ht="12" customHeight="1">
      <c r="A41" s="255"/>
      <c r="B41" s="287"/>
      <c r="C41" s="271"/>
      <c r="D41" s="288">
        <v>0.6</v>
      </c>
      <c r="E41" s="289">
        <v>0.22</v>
      </c>
      <c r="F41" s="290">
        <v>0.28</v>
      </c>
      <c r="G41" s="289">
        <v>0.36</v>
      </c>
      <c r="H41" s="290">
        <v>0.42</v>
      </c>
      <c r="I41" s="289">
        <v>0.46</v>
      </c>
      <c r="J41" s="290">
        <v>0.54</v>
      </c>
      <c r="K41" s="289">
        <v>0.59</v>
      </c>
      <c r="L41" s="290">
        <v>0.59</v>
      </c>
      <c r="M41" s="289">
        <v>0.66</v>
      </c>
      <c r="N41" s="291">
        <v>0.65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CA41" s="254"/>
    </row>
    <row r="42" spans="1:56" ht="12" customHeight="1">
      <c r="A42" s="255"/>
      <c r="B42" s="280" t="s">
        <v>204</v>
      </c>
      <c r="C42" s="271"/>
      <c r="D42" s="282">
        <v>0.29</v>
      </c>
      <c r="E42" s="283">
        <v>0.11</v>
      </c>
      <c r="F42" s="284">
        <v>0.13</v>
      </c>
      <c r="G42" s="283">
        <v>0.17</v>
      </c>
      <c r="H42" s="284">
        <v>0.2</v>
      </c>
      <c r="I42" s="283">
        <v>0.22</v>
      </c>
      <c r="J42" s="284">
        <v>0.26</v>
      </c>
      <c r="K42" s="283">
        <v>0.29</v>
      </c>
      <c r="L42" s="284">
        <v>0.31</v>
      </c>
      <c r="M42" s="283">
        <v>0.28</v>
      </c>
      <c r="N42" s="285">
        <v>0.29</v>
      </c>
      <c r="P42" s="254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</row>
    <row r="43" spans="1:56" ht="12" customHeight="1">
      <c r="A43" s="255"/>
      <c r="B43" s="292"/>
      <c r="C43" s="293"/>
      <c r="D43" s="294">
        <v>0.3</v>
      </c>
      <c r="E43" s="295">
        <v>0.11</v>
      </c>
      <c r="F43" s="296">
        <v>0.14</v>
      </c>
      <c r="G43" s="295">
        <v>0.18</v>
      </c>
      <c r="H43" s="296">
        <v>0.21</v>
      </c>
      <c r="I43" s="295">
        <v>0.23</v>
      </c>
      <c r="J43" s="296">
        <v>0.28</v>
      </c>
      <c r="K43" s="295">
        <v>0.3</v>
      </c>
      <c r="L43" s="296">
        <v>0.31</v>
      </c>
      <c r="M43" s="295">
        <v>0.29</v>
      </c>
      <c r="N43" s="297">
        <v>0.29</v>
      </c>
      <c r="P43" s="254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</row>
    <row r="44" spans="1:56" ht="12" customHeight="1">
      <c r="A44" s="255"/>
      <c r="B44" s="298" t="s">
        <v>269</v>
      </c>
      <c r="C44" s="299"/>
      <c r="D44" s="300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P44" s="25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</row>
    <row r="45" spans="2:56" ht="12" customHeight="1">
      <c r="B45" s="302" t="s">
        <v>205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4"/>
      <c r="O45" s="254"/>
      <c r="P45" s="254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</row>
    <row r="46" spans="2:56" ht="12" customHeight="1">
      <c r="B46" s="305" t="s">
        <v>206</v>
      </c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4"/>
      <c r="O46" s="254"/>
      <c r="P46" s="254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</row>
    <row r="47" spans="2:56" ht="12" customHeight="1">
      <c r="B47" s="306" t="s">
        <v>207</v>
      </c>
      <c r="C47" s="307"/>
      <c r="E47" s="307" t="s">
        <v>208</v>
      </c>
      <c r="F47" s="307"/>
      <c r="G47" s="307"/>
      <c r="H47" s="307"/>
      <c r="I47" s="308"/>
      <c r="J47" s="308"/>
      <c r="K47" s="303"/>
      <c r="L47" s="303"/>
      <c r="M47" s="309"/>
      <c r="N47" s="310"/>
      <c r="O47" s="254"/>
      <c r="P47" s="254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</row>
    <row r="48" spans="2:56" ht="12" customHeight="1">
      <c r="B48" s="307"/>
      <c r="C48" s="307"/>
      <c r="E48" s="307" t="s">
        <v>209</v>
      </c>
      <c r="F48" s="307"/>
      <c r="G48" s="307"/>
      <c r="H48" s="307"/>
      <c r="I48" s="311"/>
      <c r="J48" s="308"/>
      <c r="K48" s="309"/>
      <c r="L48" s="309"/>
      <c r="M48" s="309"/>
      <c r="N48" s="310"/>
      <c r="O48" s="254"/>
      <c r="P48" s="254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</row>
    <row r="49" spans="2:31" ht="12" customHeight="1">
      <c r="B49" s="306" t="s">
        <v>210</v>
      </c>
      <c r="C49" s="307"/>
      <c r="E49" s="307" t="s">
        <v>211</v>
      </c>
      <c r="F49" s="307"/>
      <c r="G49" s="307"/>
      <c r="H49" s="307"/>
      <c r="I49" s="312"/>
      <c r="J49" s="308"/>
      <c r="K49" s="303"/>
      <c r="L49" s="303"/>
      <c r="M49" s="303"/>
      <c r="N49" s="304"/>
      <c r="O49" s="254"/>
      <c r="P49" s="254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2:31" ht="12" customHeight="1">
      <c r="B50" s="307"/>
      <c r="C50" s="307"/>
      <c r="E50" s="307" t="s">
        <v>209</v>
      </c>
      <c r="F50" s="307"/>
      <c r="G50" s="307"/>
      <c r="H50" s="307"/>
      <c r="I50" s="314"/>
      <c r="J50" s="308"/>
      <c r="K50" s="303"/>
      <c r="L50" s="303"/>
      <c r="M50" s="303"/>
      <c r="N50" s="304"/>
      <c r="O50" s="254"/>
      <c r="P50" s="254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2:31" ht="12" customHeight="1">
      <c r="B51" s="306" t="s">
        <v>212</v>
      </c>
      <c r="C51" s="307"/>
      <c r="E51" s="307" t="s">
        <v>213</v>
      </c>
      <c r="F51" s="307"/>
      <c r="G51" s="307"/>
      <c r="H51" s="307"/>
      <c r="I51" s="315"/>
      <c r="J51" s="308"/>
      <c r="K51" s="303"/>
      <c r="L51" s="303"/>
      <c r="M51" s="303"/>
      <c r="N51" s="304"/>
      <c r="O51" s="254"/>
      <c r="P51" s="254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2:31" ht="12" customHeight="1">
      <c r="B52" s="307"/>
      <c r="C52" s="307"/>
      <c r="E52" s="307" t="s">
        <v>214</v>
      </c>
      <c r="F52" s="307"/>
      <c r="G52" s="307"/>
      <c r="H52" s="307"/>
      <c r="I52" s="314"/>
      <c r="J52" s="308"/>
      <c r="K52" s="303"/>
      <c r="L52" s="303"/>
      <c r="M52" s="303"/>
      <c r="N52" s="304"/>
      <c r="O52" s="254"/>
      <c r="P52" s="254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2:31" ht="12" customHeight="1">
      <c r="B53" s="306" t="s">
        <v>215</v>
      </c>
      <c r="C53" s="307"/>
      <c r="E53" s="307" t="s">
        <v>216</v>
      </c>
      <c r="F53" s="307"/>
      <c r="G53" s="307"/>
      <c r="H53" s="307"/>
      <c r="I53" s="315"/>
      <c r="J53" s="308"/>
      <c r="K53" s="303"/>
      <c r="L53" s="303"/>
      <c r="M53" s="303"/>
      <c r="N53" s="304"/>
      <c r="O53" s="254"/>
      <c r="P53" s="254" t="s">
        <v>52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2:31" ht="13.5" customHeight="1">
      <c r="B54" s="307"/>
      <c r="C54" s="307"/>
      <c r="E54" s="307" t="s">
        <v>209</v>
      </c>
      <c r="F54" s="307"/>
      <c r="G54" s="307"/>
      <c r="H54" s="307"/>
      <c r="I54" s="314"/>
      <c r="J54" s="308"/>
      <c r="K54" s="303"/>
      <c r="L54" s="303"/>
      <c r="M54" s="303"/>
      <c r="N54" s="304"/>
      <c r="O54" s="254"/>
      <c r="P54" s="2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2:31" ht="13.5" customHeight="1">
      <c r="B55" s="306" t="s">
        <v>217</v>
      </c>
      <c r="C55" s="307"/>
      <c r="E55" s="307" t="s">
        <v>218</v>
      </c>
      <c r="F55" s="307"/>
      <c r="G55" s="307"/>
      <c r="H55" s="307"/>
      <c r="I55" s="315"/>
      <c r="J55" s="308"/>
      <c r="K55" s="303"/>
      <c r="L55" s="303"/>
      <c r="M55" s="303"/>
      <c r="N55" s="304"/>
      <c r="O55" s="254"/>
      <c r="P55" s="254" t="s">
        <v>52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2:31" ht="12" customHeight="1">
      <c r="B56" s="307"/>
      <c r="C56" s="307"/>
      <c r="E56" s="307" t="s">
        <v>209</v>
      </c>
      <c r="F56" s="307"/>
      <c r="G56" s="307"/>
      <c r="H56" s="307"/>
      <c r="I56" s="314"/>
      <c r="J56" s="308"/>
      <c r="K56" s="303"/>
      <c r="L56" s="303"/>
      <c r="M56" s="303"/>
      <c r="N56" s="304"/>
      <c r="O56" s="254"/>
      <c r="P56" s="254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2:31" ht="9.75" customHeight="1">
      <c r="B57" s="308"/>
      <c r="C57" s="308"/>
      <c r="E57" s="308"/>
      <c r="F57" s="308"/>
      <c r="G57" s="308"/>
      <c r="H57" s="308"/>
      <c r="I57" s="308"/>
      <c r="J57" s="308"/>
      <c r="K57" s="303"/>
      <c r="L57" s="303"/>
      <c r="M57" s="303"/>
      <c r="N57" s="304"/>
      <c r="O57" s="254"/>
      <c r="P57" s="254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2:31" ht="13.5" customHeight="1">
      <c r="B58" s="316" t="s">
        <v>219</v>
      </c>
      <c r="C58" s="308"/>
      <c r="D58" s="308"/>
      <c r="E58" s="308"/>
      <c r="F58" s="308"/>
      <c r="G58" s="308"/>
      <c r="H58" s="308"/>
      <c r="I58" s="308"/>
      <c r="J58" s="308"/>
      <c r="K58" s="303"/>
      <c r="L58" s="303"/>
      <c r="M58" s="303"/>
      <c r="N58" s="304"/>
      <c r="O58" s="254"/>
      <c r="P58" s="254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2:31" ht="12.75" customHeight="1">
      <c r="B59" s="316" t="s">
        <v>220</v>
      </c>
      <c r="C59" s="308"/>
      <c r="D59" s="308"/>
      <c r="E59" s="308"/>
      <c r="F59" s="308"/>
      <c r="G59" s="308"/>
      <c r="H59" s="308"/>
      <c r="I59" s="308"/>
      <c r="J59" s="308"/>
      <c r="K59" s="303"/>
      <c r="L59" s="303"/>
      <c r="M59" s="303"/>
      <c r="N59" s="304"/>
      <c r="O59" s="254"/>
      <c r="P59" s="254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2:31" ht="5.25" customHeight="1">
      <c r="B60" s="308"/>
      <c r="C60" s="308"/>
      <c r="D60" s="308"/>
      <c r="E60" s="308"/>
      <c r="F60" s="308"/>
      <c r="G60" s="308"/>
      <c r="H60" s="308"/>
      <c r="I60" s="308"/>
      <c r="J60" s="308"/>
      <c r="K60" s="303"/>
      <c r="L60" s="303"/>
      <c r="M60" s="303"/>
      <c r="N60" s="304"/>
      <c r="O60" s="254"/>
      <c r="P60" s="254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2:31" ht="13.5" customHeight="1">
      <c r="B61" s="674" t="s">
        <v>221</v>
      </c>
      <c r="C61" s="675"/>
      <c r="D61" s="675"/>
      <c r="E61" s="676" t="s">
        <v>222</v>
      </c>
      <c r="F61" s="677"/>
      <c r="G61" s="677"/>
      <c r="H61" s="674" t="s">
        <v>223</v>
      </c>
      <c r="I61" s="675"/>
      <c r="J61" s="675"/>
      <c r="K61" s="678" t="s">
        <v>224</v>
      </c>
      <c r="L61" s="678"/>
      <c r="M61" s="678"/>
      <c r="N61" s="304"/>
      <c r="O61" s="254"/>
      <c r="P61" s="254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2:32" ht="12.75" customHeight="1">
      <c r="B62" s="675"/>
      <c r="C62" s="675"/>
      <c r="D62" s="675"/>
      <c r="E62" s="679" t="s">
        <v>225</v>
      </c>
      <c r="F62" s="679"/>
      <c r="G62" s="679"/>
      <c r="H62" s="675"/>
      <c r="I62" s="675"/>
      <c r="J62" s="675"/>
      <c r="K62" s="679" t="s">
        <v>225</v>
      </c>
      <c r="L62" s="679"/>
      <c r="M62" s="679"/>
      <c r="N62" s="304"/>
      <c r="O62" s="254"/>
      <c r="P62" s="254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 s="263"/>
    </row>
    <row r="63" spans="2:32" ht="12.75" customHeight="1">
      <c r="B63" s="312"/>
      <c r="C63" s="317"/>
      <c r="D63" s="317"/>
      <c r="E63" s="317"/>
      <c r="F63" s="317"/>
      <c r="G63" s="317"/>
      <c r="H63" s="317"/>
      <c r="I63" s="317"/>
      <c r="J63" s="317"/>
      <c r="K63" s="318"/>
      <c r="L63" s="318"/>
      <c r="M63" s="318"/>
      <c r="N63" s="304"/>
      <c r="O63" s="254"/>
      <c r="P63" s="254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 s="263"/>
    </row>
    <row r="64" spans="2:32" ht="12.75" customHeight="1">
      <c r="B64" s="319"/>
      <c r="C64" s="320"/>
      <c r="D64" s="320"/>
      <c r="E64" s="321"/>
      <c r="F64" s="322"/>
      <c r="G64" s="322"/>
      <c r="H64" s="320"/>
      <c r="I64" s="320"/>
      <c r="J64" s="320"/>
      <c r="K64" s="321"/>
      <c r="L64" s="322"/>
      <c r="M64" s="322"/>
      <c r="N64" s="304"/>
      <c r="O64" s="254"/>
      <c r="P64" s="254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</row>
    <row r="65" spans="14:32" ht="13.5" customHeight="1">
      <c r="N65" s="304"/>
      <c r="O65" s="254"/>
      <c r="P65" s="254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</row>
    <row r="66" spans="6:35" ht="13.5" customHeight="1">
      <c r="F66" s="262" t="s">
        <v>325</v>
      </c>
      <c r="N66" s="322"/>
      <c r="O66" s="254"/>
      <c r="P66" s="254"/>
      <c r="S66" s="32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324"/>
      <c r="AG66" s="203"/>
      <c r="AH66" s="203"/>
      <c r="AI66" s="203"/>
    </row>
    <row r="67" spans="1:35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254"/>
      <c r="P67" s="254"/>
      <c r="S67" s="32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324"/>
      <c r="AG67" s="203"/>
      <c r="AH67" s="203"/>
      <c r="AI67" s="203"/>
    </row>
    <row r="68" spans="1:36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254"/>
      <c r="P68" s="254"/>
      <c r="S68" s="32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326"/>
      <c r="AG68" s="326"/>
      <c r="AH68" s="326"/>
      <c r="AI68" s="326"/>
      <c r="AJ68" s="263"/>
    </row>
    <row r="69" spans="1:32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254"/>
      <c r="S69" s="32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</row>
    <row r="70" spans="1:56" ht="1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254"/>
      <c r="P70" s="254" t="s">
        <v>30</v>
      </c>
      <c r="T70" s="279"/>
      <c r="U70" s="279"/>
      <c r="V70" s="279"/>
      <c r="W70" s="279"/>
      <c r="X70" s="279"/>
      <c r="Y70" s="279"/>
      <c r="Z70" s="279"/>
      <c r="AA70" s="279"/>
      <c r="AB70" s="279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</row>
    <row r="71" spans="1:56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254"/>
      <c r="P71" s="254"/>
      <c r="T71" s="279"/>
      <c r="U71" s="279"/>
      <c r="V71" s="279"/>
      <c r="W71" s="279"/>
      <c r="X71" s="279"/>
      <c r="Y71" s="279"/>
      <c r="Z71" s="279"/>
      <c r="AA71" s="279"/>
      <c r="AB71" s="279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</row>
    <row r="72" spans="1:56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254"/>
      <c r="P72" s="254"/>
      <c r="U72" s="286"/>
      <c r="V72" s="286"/>
      <c r="W72" s="286"/>
      <c r="X72" s="286"/>
      <c r="Y72" s="286"/>
      <c r="Z72" s="286"/>
      <c r="AA72" s="286"/>
      <c r="AB72" s="286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</row>
    <row r="73" spans="1:56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254"/>
      <c r="P73" s="254"/>
      <c r="U73" s="286"/>
      <c r="V73" s="286"/>
      <c r="W73" s="286"/>
      <c r="X73" s="286"/>
      <c r="Y73" s="286"/>
      <c r="Z73" s="286"/>
      <c r="AA73" s="286"/>
      <c r="AB73" s="286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</row>
    <row r="74" spans="1:28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254"/>
      <c r="P74" s="254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</row>
    <row r="75" spans="1:16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254"/>
      <c r="P75" s="254"/>
    </row>
    <row r="76" spans="1:16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254"/>
      <c r="P76" s="254"/>
    </row>
    <row r="77" spans="1:16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 s="254"/>
      <c r="P77" s="254"/>
    </row>
    <row r="78" spans="1:16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 s="254"/>
      <c r="P78" s="254" t="s">
        <v>52</v>
      </c>
    </row>
    <row r="79" spans="1:16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 s="254"/>
      <c r="P79" s="254"/>
    </row>
    <row r="80" spans="1:16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254"/>
      <c r="P80" s="254" t="s">
        <v>52</v>
      </c>
    </row>
    <row r="81" spans="1:16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 s="254"/>
      <c r="P81" s="254"/>
    </row>
    <row r="82" spans="1:16" ht="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 s="254"/>
      <c r="P82" s="254"/>
    </row>
    <row r="83" spans="1:16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 s="254"/>
      <c r="P83" s="254"/>
    </row>
    <row r="84" spans="1:1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 s="254"/>
      <c r="P84" s="254"/>
    </row>
    <row r="85" spans="1:16" ht="5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 s="254"/>
      <c r="P85" s="254"/>
    </row>
    <row r="86" spans="1:16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 s="254"/>
      <c r="P86" s="254"/>
    </row>
    <row r="87" spans="1:32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 s="254"/>
      <c r="P87" s="254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</row>
    <row r="88" spans="1:32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 s="254"/>
      <c r="P88" s="254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</row>
    <row r="89" spans="1:32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 s="254"/>
      <c r="P89" s="254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</row>
    <row r="90" spans="1:14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</sheetData>
  <sheetProtection/>
  <mergeCells count="37">
    <mergeCell ref="B2:N2"/>
    <mergeCell ref="BN28:BN29"/>
    <mergeCell ref="CA28:CA29"/>
    <mergeCell ref="CB28:CB29"/>
    <mergeCell ref="B61:D62"/>
    <mergeCell ref="E61:G61"/>
    <mergeCell ref="H61:J62"/>
    <mergeCell ref="K61:M61"/>
    <mergeCell ref="E62:G62"/>
    <mergeCell ref="K62:M62"/>
    <mergeCell ref="BT28:BT29"/>
    <mergeCell ref="BU28:BU29"/>
    <mergeCell ref="BO28:BO29"/>
    <mergeCell ref="BP28:BP29"/>
    <mergeCell ref="BQ28:BQ29"/>
    <mergeCell ref="BR28:BR29"/>
    <mergeCell ref="BS28:BS29"/>
    <mergeCell ref="M5:M6"/>
    <mergeCell ref="E5:E6"/>
    <mergeCell ref="F5:F6"/>
    <mergeCell ref="BZ28:BZ29"/>
    <mergeCell ref="BV28:BV29"/>
    <mergeCell ref="BW28:BW29"/>
    <mergeCell ref="BX28:BX29"/>
    <mergeCell ref="BY28:BY29"/>
    <mergeCell ref="I5:I6"/>
    <mergeCell ref="N5:N6"/>
    <mergeCell ref="G5:G6"/>
    <mergeCell ref="H5:H6"/>
    <mergeCell ref="BM28:BM29"/>
    <mergeCell ref="B4:C6"/>
    <mergeCell ref="D4:N4"/>
    <mergeCell ref="D5:D6"/>
    <mergeCell ref="B8:C8"/>
    <mergeCell ref="J5:J6"/>
    <mergeCell ref="K5:K6"/>
    <mergeCell ref="L5:L6"/>
  </mergeCells>
  <printOptions/>
  <pageMargins left="0.3937007874015748" right="0.2755905511811024" top="0.1968503937007874" bottom="0.1968503937007874" header="0.1968503937007874" footer="0.15748031496062992"/>
  <pageSetup firstPageNumber="17" useFirstPageNumber="1" horizontalDpi="600" verticalDpi="600" orientation="portrait" paperSize="9" scale="81" r:id="rId2"/>
  <colBreaks count="1" manualBreakCount="1">
    <brk id="1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SheetLayoutView="100" workbookViewId="0" topLeftCell="A1">
      <selection activeCell="A1" sqref="A1"/>
    </sheetView>
  </sheetViews>
  <sheetFormatPr defaultColWidth="8.00390625" defaultRowHeight="15"/>
  <cols>
    <col min="1" max="1" width="2.57421875" style="262" customWidth="1"/>
    <col min="2" max="2" width="16.140625" style="262" customWidth="1"/>
    <col min="3" max="3" width="6.421875" style="262" customWidth="1"/>
    <col min="4" max="14" width="7.140625" style="262" customWidth="1"/>
    <col min="15" max="15" width="2.57421875" style="262" customWidth="1"/>
    <col min="16" max="16" width="9.00390625" style="262" customWidth="1"/>
    <col min="17" max="18" width="2.57421875" style="262" customWidth="1"/>
    <col min="19" max="16384" width="8.00390625" style="262" customWidth="1"/>
  </cols>
  <sheetData>
    <row r="1" spans="17:31" ht="9.75" customHeight="1"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250" customFormat="1" ht="19.5" customHeight="1">
      <c r="A2" s="247"/>
      <c r="B2" s="673" t="s">
        <v>369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250" customFormat="1" ht="11.25" customHeight="1">
      <c r="A3" s="247"/>
      <c r="B3" s="248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8" t="s">
        <v>270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2:31" s="247" customFormat="1" ht="12" customHeight="1">
      <c r="B4" s="664" t="s">
        <v>157</v>
      </c>
      <c r="C4" s="665"/>
      <c r="D4" s="670" t="s">
        <v>49</v>
      </c>
      <c r="E4" s="671"/>
      <c r="F4" s="671"/>
      <c r="G4" s="671"/>
      <c r="H4" s="671"/>
      <c r="I4" s="671"/>
      <c r="J4" s="671"/>
      <c r="K4" s="671"/>
      <c r="L4" s="671"/>
      <c r="M4" s="671"/>
      <c r="N4" s="67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247" customFormat="1" ht="9" customHeight="1">
      <c r="A5" s="253"/>
      <c r="B5" s="666"/>
      <c r="C5" s="667"/>
      <c r="D5" s="661" t="s">
        <v>158</v>
      </c>
      <c r="E5" s="661" t="s">
        <v>159</v>
      </c>
      <c r="F5" s="661" t="s">
        <v>160</v>
      </c>
      <c r="G5" s="661" t="s">
        <v>161</v>
      </c>
      <c r="H5" s="661" t="s">
        <v>162</v>
      </c>
      <c r="I5" s="661" t="s">
        <v>163</v>
      </c>
      <c r="J5" s="661" t="s">
        <v>164</v>
      </c>
      <c r="K5" s="661" t="s">
        <v>165</v>
      </c>
      <c r="L5" s="661" t="s">
        <v>166</v>
      </c>
      <c r="M5" s="661" t="s">
        <v>167</v>
      </c>
      <c r="N5" s="661" t="s">
        <v>168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247" customFormat="1" ht="9" customHeight="1">
      <c r="A6" s="253"/>
      <c r="B6" s="668"/>
      <c r="C6" s="669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0.5" customHeight="1">
      <c r="A7" s="255"/>
      <c r="B7" s="256" t="s">
        <v>169</v>
      </c>
      <c r="C7" s="257"/>
      <c r="D7" s="258" t="s">
        <v>170</v>
      </c>
      <c r="E7" s="259" t="s">
        <v>170</v>
      </c>
      <c r="F7" s="260" t="s">
        <v>170</v>
      </c>
      <c r="G7" s="259" t="s">
        <v>170</v>
      </c>
      <c r="H7" s="260" t="s">
        <v>170</v>
      </c>
      <c r="I7" s="259" t="s">
        <v>170</v>
      </c>
      <c r="J7" s="260" t="s">
        <v>170</v>
      </c>
      <c r="K7" s="259" t="s">
        <v>170</v>
      </c>
      <c r="L7" s="260" t="s">
        <v>170</v>
      </c>
      <c r="M7" s="259" t="s">
        <v>170</v>
      </c>
      <c r="N7" s="261" t="s">
        <v>170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2.75" customHeight="1">
      <c r="A8" s="255"/>
      <c r="B8" s="329" t="s">
        <v>226</v>
      </c>
      <c r="C8" s="269"/>
      <c r="D8" s="264">
        <v>100</v>
      </c>
      <c r="E8" s="265">
        <v>100</v>
      </c>
      <c r="F8" s="266">
        <v>100</v>
      </c>
      <c r="G8" s="265">
        <v>100</v>
      </c>
      <c r="H8" s="266">
        <v>100</v>
      </c>
      <c r="I8" s="265">
        <v>100</v>
      </c>
      <c r="J8" s="266">
        <v>100</v>
      </c>
      <c r="K8" s="265">
        <v>100</v>
      </c>
      <c r="L8" s="266">
        <v>100</v>
      </c>
      <c r="M8" s="265">
        <v>100</v>
      </c>
      <c r="N8" s="267">
        <v>100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3.5" customHeight="1">
      <c r="A9" s="255"/>
      <c r="B9" s="268" t="s">
        <v>227</v>
      </c>
      <c r="C9" s="269" t="s">
        <v>228</v>
      </c>
      <c r="D9" s="264">
        <v>0.1</v>
      </c>
      <c r="E9" s="265">
        <v>0</v>
      </c>
      <c r="F9" s="266">
        <v>0</v>
      </c>
      <c r="G9" s="265">
        <v>0</v>
      </c>
      <c r="H9" s="266">
        <v>0</v>
      </c>
      <c r="I9" s="265">
        <v>0</v>
      </c>
      <c r="J9" s="266">
        <v>0.1</v>
      </c>
      <c r="K9" s="265">
        <v>0.1</v>
      </c>
      <c r="L9" s="266">
        <v>0.1</v>
      </c>
      <c r="M9" s="265">
        <v>0.1</v>
      </c>
      <c r="N9" s="267">
        <v>0.1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2" customHeight="1">
      <c r="A10" s="255"/>
      <c r="B10" s="268" t="s">
        <v>229</v>
      </c>
      <c r="C10" s="271"/>
      <c r="D10" s="264">
        <v>1</v>
      </c>
      <c r="E10" s="265">
        <v>0.5</v>
      </c>
      <c r="F10" s="266">
        <v>0.5</v>
      </c>
      <c r="G10" s="265">
        <v>0.7</v>
      </c>
      <c r="H10" s="266">
        <v>0.7</v>
      </c>
      <c r="I10" s="265">
        <v>0.9</v>
      </c>
      <c r="J10" s="266">
        <v>0.9</v>
      </c>
      <c r="K10" s="265">
        <v>1</v>
      </c>
      <c r="L10" s="266">
        <v>1.3</v>
      </c>
      <c r="M10" s="265">
        <v>2.8</v>
      </c>
      <c r="N10" s="267">
        <v>4.3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2" customHeight="1">
      <c r="A11" s="255"/>
      <c r="B11" s="268" t="s">
        <v>230</v>
      </c>
      <c r="C11" s="270"/>
      <c r="D11" s="264">
        <v>4.1</v>
      </c>
      <c r="E11" s="265">
        <v>3.6</v>
      </c>
      <c r="F11" s="266">
        <v>2.7</v>
      </c>
      <c r="G11" s="265">
        <v>3</v>
      </c>
      <c r="H11" s="266">
        <v>2.9</v>
      </c>
      <c r="I11" s="265">
        <v>3.5</v>
      </c>
      <c r="J11" s="266">
        <v>4</v>
      </c>
      <c r="K11" s="265">
        <v>4.2</v>
      </c>
      <c r="L11" s="266">
        <v>5.4</v>
      </c>
      <c r="M11" s="265">
        <v>10.6</v>
      </c>
      <c r="N11" s="267">
        <v>14.5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2" customHeight="1">
      <c r="A12" s="255"/>
      <c r="B12" s="268" t="s">
        <v>231</v>
      </c>
      <c r="C12" s="270"/>
      <c r="D12" s="264">
        <v>8.3</v>
      </c>
      <c r="E12" s="265">
        <v>9.8</v>
      </c>
      <c r="F12" s="266">
        <v>5.8</v>
      </c>
      <c r="G12" s="265">
        <v>5.9</v>
      </c>
      <c r="H12" s="266">
        <v>6.5</v>
      </c>
      <c r="I12" s="265">
        <v>7.1</v>
      </c>
      <c r="J12" s="266">
        <v>8.2</v>
      </c>
      <c r="K12" s="265">
        <v>8.2</v>
      </c>
      <c r="L12" s="266">
        <v>9.7</v>
      </c>
      <c r="M12" s="265">
        <v>17.7</v>
      </c>
      <c r="N12" s="267">
        <v>18.9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2" customHeight="1">
      <c r="A13" s="255"/>
      <c r="B13" s="268" t="s">
        <v>232</v>
      </c>
      <c r="C13" s="270"/>
      <c r="D13" s="264">
        <v>11.3</v>
      </c>
      <c r="E13" s="265">
        <v>18.3</v>
      </c>
      <c r="F13" s="266">
        <v>10.2</v>
      </c>
      <c r="G13" s="265">
        <v>8.8</v>
      </c>
      <c r="H13" s="266">
        <v>8.8</v>
      </c>
      <c r="I13" s="265">
        <v>9.3</v>
      </c>
      <c r="J13" s="266">
        <v>10</v>
      </c>
      <c r="K13" s="265">
        <v>10.6</v>
      </c>
      <c r="L13" s="266">
        <v>11.4</v>
      </c>
      <c r="M13" s="265">
        <v>15.1</v>
      </c>
      <c r="N13" s="267">
        <v>14.4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2" customHeight="1">
      <c r="A14" s="255"/>
      <c r="B14" s="268" t="s">
        <v>233</v>
      </c>
      <c r="C14" s="270"/>
      <c r="D14" s="264">
        <v>12</v>
      </c>
      <c r="E14" s="265">
        <v>21.3</v>
      </c>
      <c r="F14" s="266">
        <v>14.3</v>
      </c>
      <c r="G14" s="265">
        <v>10.8</v>
      </c>
      <c r="H14" s="266">
        <v>9.9</v>
      </c>
      <c r="I14" s="265">
        <v>9.6</v>
      </c>
      <c r="J14" s="266">
        <v>9.6</v>
      </c>
      <c r="K14" s="265">
        <v>10</v>
      </c>
      <c r="L14" s="266">
        <v>10.4</v>
      </c>
      <c r="M14" s="265">
        <v>11.9</v>
      </c>
      <c r="N14" s="267">
        <v>11.6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2" customHeight="1">
      <c r="A15" s="255"/>
      <c r="B15" s="268" t="s">
        <v>234</v>
      </c>
      <c r="C15" s="270"/>
      <c r="D15" s="264">
        <v>12</v>
      </c>
      <c r="E15" s="265">
        <v>20.4</v>
      </c>
      <c r="F15" s="266">
        <v>17.4</v>
      </c>
      <c r="G15" s="265">
        <v>12.4</v>
      </c>
      <c r="H15" s="266">
        <v>11.1</v>
      </c>
      <c r="I15" s="265">
        <v>9.4</v>
      </c>
      <c r="J15" s="266">
        <v>8.9</v>
      </c>
      <c r="K15" s="265">
        <v>8.7</v>
      </c>
      <c r="L15" s="266">
        <v>9.4</v>
      </c>
      <c r="M15" s="265">
        <v>9.7</v>
      </c>
      <c r="N15" s="267">
        <v>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2" customHeight="1">
      <c r="A16" s="255"/>
      <c r="B16" s="268" t="s">
        <v>235</v>
      </c>
      <c r="C16" s="270"/>
      <c r="D16" s="264">
        <v>10.7</v>
      </c>
      <c r="E16" s="265">
        <v>13</v>
      </c>
      <c r="F16" s="266">
        <v>16.2</v>
      </c>
      <c r="G16" s="265">
        <v>13.2</v>
      </c>
      <c r="H16" s="266">
        <v>10.8</v>
      </c>
      <c r="I16" s="265">
        <v>9.3</v>
      </c>
      <c r="J16" s="266">
        <v>8.4</v>
      </c>
      <c r="K16" s="265">
        <v>8.5</v>
      </c>
      <c r="L16" s="266">
        <v>7.9</v>
      </c>
      <c r="M16" s="265">
        <v>6.7</v>
      </c>
      <c r="N16" s="267">
        <v>5.8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2" customHeight="1">
      <c r="A17" s="255"/>
      <c r="B17" s="268" t="s">
        <v>236</v>
      </c>
      <c r="C17" s="270"/>
      <c r="D17" s="264">
        <v>8.8</v>
      </c>
      <c r="E17" s="265">
        <v>6.4</v>
      </c>
      <c r="F17" s="266">
        <v>11.8</v>
      </c>
      <c r="G17" s="265">
        <v>12.4</v>
      </c>
      <c r="H17" s="266">
        <v>10.4</v>
      </c>
      <c r="I17" s="265">
        <v>8.9</v>
      </c>
      <c r="J17" s="266">
        <v>7.6</v>
      </c>
      <c r="K17" s="265">
        <v>7.4</v>
      </c>
      <c r="L17" s="266">
        <v>6.4</v>
      </c>
      <c r="M17" s="265">
        <v>5.8</v>
      </c>
      <c r="N17" s="267">
        <v>5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2" customHeight="1">
      <c r="A18" s="255"/>
      <c r="B18" s="268" t="s">
        <v>237</v>
      </c>
      <c r="C18" s="270"/>
      <c r="D18" s="264">
        <v>6.9</v>
      </c>
      <c r="E18" s="265">
        <v>3</v>
      </c>
      <c r="F18" s="266">
        <v>8</v>
      </c>
      <c r="G18" s="265">
        <v>9.3</v>
      </c>
      <c r="H18" s="266">
        <v>8.9</v>
      </c>
      <c r="I18" s="265">
        <v>8</v>
      </c>
      <c r="J18" s="266">
        <v>6.8</v>
      </c>
      <c r="K18" s="265">
        <v>6.2</v>
      </c>
      <c r="L18" s="266">
        <v>5.6</v>
      </c>
      <c r="M18" s="265">
        <v>3.9</v>
      </c>
      <c r="N18" s="267">
        <v>3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12" customHeight="1">
      <c r="A19" s="255"/>
      <c r="B19" s="268" t="s">
        <v>238</v>
      </c>
      <c r="C19" s="270"/>
      <c r="D19" s="264">
        <v>5.1</v>
      </c>
      <c r="E19" s="265">
        <v>1.6</v>
      </c>
      <c r="F19" s="266">
        <v>4.7</v>
      </c>
      <c r="G19" s="265">
        <v>6.6</v>
      </c>
      <c r="H19" s="266">
        <v>7.1</v>
      </c>
      <c r="I19" s="265">
        <v>6.7</v>
      </c>
      <c r="J19" s="266">
        <v>5.5</v>
      </c>
      <c r="K19" s="265">
        <v>5.2</v>
      </c>
      <c r="L19" s="266">
        <v>4.8</v>
      </c>
      <c r="M19" s="265">
        <v>2.5</v>
      </c>
      <c r="N19" s="267">
        <v>2.3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2" customHeight="1">
      <c r="A20" s="255"/>
      <c r="B20" s="268" t="s">
        <v>239</v>
      </c>
      <c r="C20" s="270"/>
      <c r="D20" s="264">
        <v>4.3</v>
      </c>
      <c r="E20" s="265">
        <v>1</v>
      </c>
      <c r="F20" s="266">
        <v>3.2</v>
      </c>
      <c r="G20" s="265">
        <v>4.8</v>
      </c>
      <c r="H20" s="266">
        <v>5.8</v>
      </c>
      <c r="I20" s="265">
        <v>6</v>
      </c>
      <c r="J20" s="266">
        <v>5.5</v>
      </c>
      <c r="K20" s="265">
        <v>4.5</v>
      </c>
      <c r="L20" s="266">
        <v>4.4</v>
      </c>
      <c r="M20" s="265">
        <v>2.2</v>
      </c>
      <c r="N20" s="267">
        <v>2.8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2" customHeight="1">
      <c r="A21" s="255"/>
      <c r="B21" s="268" t="s">
        <v>240</v>
      </c>
      <c r="C21" s="270"/>
      <c r="D21" s="264">
        <v>5.7</v>
      </c>
      <c r="E21" s="265">
        <v>0.8</v>
      </c>
      <c r="F21" s="266">
        <v>3</v>
      </c>
      <c r="G21" s="265">
        <v>5.3</v>
      </c>
      <c r="H21" s="266">
        <v>7.6</v>
      </c>
      <c r="I21" s="265">
        <v>8.5</v>
      </c>
      <c r="J21" s="266">
        <v>8</v>
      </c>
      <c r="K21" s="265">
        <v>7.2</v>
      </c>
      <c r="L21" s="266">
        <v>6.9</v>
      </c>
      <c r="M21" s="265">
        <v>2.8</v>
      </c>
      <c r="N21" s="267">
        <v>2.5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2" customHeight="1">
      <c r="A22" s="255"/>
      <c r="B22" s="268" t="s">
        <v>241</v>
      </c>
      <c r="C22" s="270"/>
      <c r="D22" s="264">
        <v>3.5</v>
      </c>
      <c r="E22" s="265">
        <v>0.1</v>
      </c>
      <c r="F22" s="266">
        <v>1.1</v>
      </c>
      <c r="G22" s="265">
        <v>3.3</v>
      </c>
      <c r="H22" s="266">
        <v>3.8</v>
      </c>
      <c r="I22" s="265">
        <v>5.3</v>
      </c>
      <c r="J22" s="266">
        <v>5.3</v>
      </c>
      <c r="K22" s="265">
        <v>5.6</v>
      </c>
      <c r="L22" s="266">
        <v>5</v>
      </c>
      <c r="M22" s="265">
        <v>2.2</v>
      </c>
      <c r="N22" s="267">
        <v>2.1</v>
      </c>
      <c r="P22" s="262" t="s">
        <v>52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2" customHeight="1">
      <c r="A23" s="255"/>
      <c r="B23" s="268" t="s">
        <v>242</v>
      </c>
      <c r="C23" s="270"/>
      <c r="D23" s="264">
        <v>2.5</v>
      </c>
      <c r="E23" s="265">
        <v>0</v>
      </c>
      <c r="F23" s="266">
        <v>0.7</v>
      </c>
      <c r="G23" s="265">
        <v>1.7</v>
      </c>
      <c r="H23" s="266">
        <v>2.8</v>
      </c>
      <c r="I23" s="265">
        <v>3.1</v>
      </c>
      <c r="J23" s="266">
        <v>4.4</v>
      </c>
      <c r="K23" s="265">
        <v>4.7</v>
      </c>
      <c r="L23" s="266">
        <v>4.2</v>
      </c>
      <c r="M23" s="265">
        <v>1.6</v>
      </c>
      <c r="N23" s="267">
        <v>1.4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2" customHeight="1">
      <c r="A24" s="255"/>
      <c r="B24" s="268" t="s">
        <v>243</v>
      </c>
      <c r="C24" s="270"/>
      <c r="D24" s="264">
        <v>1.4</v>
      </c>
      <c r="E24" s="265">
        <v>0</v>
      </c>
      <c r="F24" s="266">
        <v>0.3</v>
      </c>
      <c r="G24" s="265">
        <v>0.7</v>
      </c>
      <c r="H24" s="266">
        <v>1.3</v>
      </c>
      <c r="I24" s="265">
        <v>1.7</v>
      </c>
      <c r="J24" s="266">
        <v>2.7</v>
      </c>
      <c r="K24" s="265">
        <v>2.8</v>
      </c>
      <c r="L24" s="266">
        <v>2.5</v>
      </c>
      <c r="M24" s="265">
        <v>1.2</v>
      </c>
      <c r="N24" s="267">
        <v>1.1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2" customHeight="1">
      <c r="A25" s="255"/>
      <c r="B25" s="268" t="s">
        <v>244</v>
      </c>
      <c r="C25" s="270"/>
      <c r="D25" s="264">
        <v>1.3</v>
      </c>
      <c r="E25" s="265">
        <v>0</v>
      </c>
      <c r="F25" s="266">
        <v>0.2</v>
      </c>
      <c r="G25" s="265">
        <v>0.6</v>
      </c>
      <c r="H25" s="266">
        <v>0.9</v>
      </c>
      <c r="I25" s="265">
        <v>1.4</v>
      </c>
      <c r="J25" s="266">
        <v>2.2</v>
      </c>
      <c r="K25" s="265">
        <v>2.6</v>
      </c>
      <c r="L25" s="266">
        <v>2.7</v>
      </c>
      <c r="M25" s="265">
        <v>1.7</v>
      </c>
      <c r="N25" s="267">
        <v>1.5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2" customHeight="1">
      <c r="A26" s="255"/>
      <c r="B26" s="268" t="s">
        <v>245</v>
      </c>
      <c r="C26" s="270"/>
      <c r="D26" s="264">
        <v>0.5</v>
      </c>
      <c r="E26" s="265">
        <v>0</v>
      </c>
      <c r="F26" s="266">
        <v>0.1</v>
      </c>
      <c r="G26" s="265">
        <v>0.3</v>
      </c>
      <c r="H26" s="266">
        <v>0.3</v>
      </c>
      <c r="I26" s="265">
        <v>0.5</v>
      </c>
      <c r="J26" s="266">
        <v>1</v>
      </c>
      <c r="K26" s="265">
        <v>1</v>
      </c>
      <c r="L26" s="266">
        <v>1</v>
      </c>
      <c r="M26" s="265">
        <v>0.8</v>
      </c>
      <c r="N26" s="267">
        <v>0.8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12" customHeight="1">
      <c r="A27" s="255"/>
      <c r="B27" s="268" t="s">
        <v>246</v>
      </c>
      <c r="C27" s="271"/>
      <c r="D27" s="264">
        <v>0.2</v>
      </c>
      <c r="E27" s="265" t="s">
        <v>315</v>
      </c>
      <c r="F27" s="266">
        <v>0</v>
      </c>
      <c r="G27" s="265">
        <v>0.1</v>
      </c>
      <c r="H27" s="266">
        <v>0.2</v>
      </c>
      <c r="I27" s="265">
        <v>0.2</v>
      </c>
      <c r="J27" s="266">
        <v>0.3</v>
      </c>
      <c r="K27" s="265">
        <v>0.6</v>
      </c>
      <c r="L27" s="266">
        <v>0.4</v>
      </c>
      <c r="M27" s="265">
        <v>0.4</v>
      </c>
      <c r="N27" s="267">
        <v>0.4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2" customHeight="1">
      <c r="A28" s="255"/>
      <c r="B28" s="268" t="s">
        <v>247</v>
      </c>
      <c r="C28" s="271"/>
      <c r="D28" s="264">
        <v>0.1</v>
      </c>
      <c r="E28" s="265" t="s">
        <v>315</v>
      </c>
      <c r="F28" s="266">
        <v>0</v>
      </c>
      <c r="G28" s="265">
        <v>0.1</v>
      </c>
      <c r="H28" s="266">
        <v>0.1</v>
      </c>
      <c r="I28" s="265">
        <v>0.1</v>
      </c>
      <c r="J28" s="266">
        <v>0.2</v>
      </c>
      <c r="K28" s="265">
        <v>0.2</v>
      </c>
      <c r="L28" s="266">
        <v>0.2</v>
      </c>
      <c r="M28" s="265">
        <v>0.1</v>
      </c>
      <c r="N28" s="267">
        <v>0.3</v>
      </c>
      <c r="P28" s="254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2" customHeight="1">
      <c r="A29" s="255"/>
      <c r="B29" s="268" t="s">
        <v>248</v>
      </c>
      <c r="C29" s="271"/>
      <c r="D29" s="264">
        <v>0.1</v>
      </c>
      <c r="E29" s="265" t="s">
        <v>315</v>
      </c>
      <c r="F29" s="266" t="s">
        <v>315</v>
      </c>
      <c r="G29" s="265">
        <v>0</v>
      </c>
      <c r="H29" s="266">
        <v>0</v>
      </c>
      <c r="I29" s="265">
        <v>0.1</v>
      </c>
      <c r="J29" s="266">
        <v>0.2</v>
      </c>
      <c r="K29" s="265">
        <v>0.2</v>
      </c>
      <c r="L29" s="266">
        <v>0.1</v>
      </c>
      <c r="M29" s="265">
        <v>0.1</v>
      </c>
      <c r="N29" s="267">
        <v>0.1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2.75" customHeight="1">
      <c r="A30" s="255"/>
      <c r="B30" s="268" t="s">
        <v>249</v>
      </c>
      <c r="C30" s="271"/>
      <c r="D30" s="264">
        <v>0.2</v>
      </c>
      <c r="E30" s="265" t="s">
        <v>315</v>
      </c>
      <c r="F30" s="266">
        <v>0</v>
      </c>
      <c r="G30" s="265">
        <v>0.1</v>
      </c>
      <c r="H30" s="266">
        <v>0.1</v>
      </c>
      <c r="I30" s="265">
        <v>0.3</v>
      </c>
      <c r="J30" s="266">
        <v>0.3</v>
      </c>
      <c r="K30" s="265">
        <v>0.3</v>
      </c>
      <c r="L30" s="266">
        <v>0.2</v>
      </c>
      <c r="M30" s="265">
        <v>0.2</v>
      </c>
      <c r="N30" s="267">
        <v>0.2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6.75" customHeight="1">
      <c r="A31" s="255"/>
      <c r="B31" s="272"/>
      <c r="C31" s="270"/>
      <c r="D31" s="273"/>
      <c r="E31" s="274"/>
      <c r="F31" s="275"/>
      <c r="G31" s="274"/>
      <c r="H31" s="275"/>
      <c r="I31" s="274"/>
      <c r="J31" s="275"/>
      <c r="K31" s="274"/>
      <c r="L31" s="275"/>
      <c r="M31" s="274"/>
      <c r="N31" s="276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3.5" customHeight="1">
      <c r="A32" s="255"/>
      <c r="B32" s="277" t="s">
        <v>250</v>
      </c>
      <c r="C32" s="269" t="s">
        <v>173</v>
      </c>
      <c r="D32" s="264">
        <v>244.6</v>
      </c>
      <c r="E32" s="265">
        <v>199.5</v>
      </c>
      <c r="F32" s="266">
        <v>225.1</v>
      </c>
      <c r="G32" s="265">
        <v>243.4</v>
      </c>
      <c r="H32" s="266">
        <v>253.6</v>
      </c>
      <c r="I32" s="265">
        <v>261.4</v>
      </c>
      <c r="J32" s="266">
        <v>268</v>
      </c>
      <c r="K32" s="265">
        <v>269.5</v>
      </c>
      <c r="L32" s="266">
        <v>259.6</v>
      </c>
      <c r="M32" s="265">
        <v>218.2</v>
      </c>
      <c r="N32" s="267">
        <v>212.1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3.5" customHeight="1">
      <c r="A33" s="255"/>
      <c r="B33" s="278" t="s">
        <v>251</v>
      </c>
      <c r="C33" s="269" t="s">
        <v>173</v>
      </c>
      <c r="D33" s="264">
        <v>152.6</v>
      </c>
      <c r="E33" s="265">
        <v>153.5</v>
      </c>
      <c r="F33" s="266">
        <v>162.2</v>
      </c>
      <c r="G33" s="265">
        <v>161</v>
      </c>
      <c r="H33" s="266">
        <v>159.6</v>
      </c>
      <c r="I33" s="265">
        <v>156.2</v>
      </c>
      <c r="J33" s="266">
        <v>153.5</v>
      </c>
      <c r="K33" s="265">
        <v>152.3</v>
      </c>
      <c r="L33" s="266">
        <v>147.1</v>
      </c>
      <c r="M33" s="265">
        <v>134.9</v>
      </c>
      <c r="N33" s="267">
        <v>129</v>
      </c>
      <c r="P33" s="262" t="s">
        <v>252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3.5" customHeight="1">
      <c r="A34" s="255"/>
      <c r="B34" s="278" t="s">
        <v>253</v>
      </c>
      <c r="C34" s="269" t="s">
        <v>228</v>
      </c>
      <c r="D34" s="264">
        <v>180.3</v>
      </c>
      <c r="E34" s="265">
        <v>173</v>
      </c>
      <c r="F34" s="266">
        <v>188.6</v>
      </c>
      <c r="G34" s="265">
        <v>192.4</v>
      </c>
      <c r="H34" s="266">
        <v>192.1</v>
      </c>
      <c r="I34" s="265">
        <v>188.5</v>
      </c>
      <c r="J34" s="266">
        <v>184</v>
      </c>
      <c r="K34" s="265">
        <v>181.6</v>
      </c>
      <c r="L34" s="266">
        <v>174.8</v>
      </c>
      <c r="M34" s="265">
        <v>153.5</v>
      </c>
      <c r="N34" s="267">
        <v>146.4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3.5" customHeight="1">
      <c r="A35" s="255"/>
      <c r="B35" s="278" t="s">
        <v>254</v>
      </c>
      <c r="C35" s="269" t="s">
        <v>228</v>
      </c>
      <c r="D35" s="264">
        <v>222.2</v>
      </c>
      <c r="E35" s="265">
        <v>196.5</v>
      </c>
      <c r="F35" s="266">
        <v>218.9</v>
      </c>
      <c r="G35" s="265">
        <v>232.9</v>
      </c>
      <c r="H35" s="266">
        <v>238.6</v>
      </c>
      <c r="I35" s="265">
        <v>241.9</v>
      </c>
      <c r="J35" s="266">
        <v>240</v>
      </c>
      <c r="K35" s="265">
        <v>236.7</v>
      </c>
      <c r="L35" s="266">
        <v>225.2</v>
      </c>
      <c r="M35" s="265">
        <v>185.4</v>
      </c>
      <c r="N35" s="267">
        <v>177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3.5" customHeight="1">
      <c r="A36" s="255"/>
      <c r="B36" s="278" t="s">
        <v>255</v>
      </c>
      <c r="C36" s="269" t="s">
        <v>228</v>
      </c>
      <c r="D36" s="264">
        <v>279.6</v>
      </c>
      <c r="E36" s="265">
        <v>221.4</v>
      </c>
      <c r="F36" s="266">
        <v>252.8</v>
      </c>
      <c r="G36" s="265">
        <v>276.6</v>
      </c>
      <c r="H36" s="266">
        <v>293.3</v>
      </c>
      <c r="I36" s="265">
        <v>307.3</v>
      </c>
      <c r="J36" s="266">
        <v>318.3</v>
      </c>
      <c r="K36" s="265">
        <v>321</v>
      </c>
      <c r="L36" s="266">
        <v>311.8</v>
      </c>
      <c r="M36" s="265">
        <v>241.8</v>
      </c>
      <c r="N36" s="267">
        <v>233.5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3.5" customHeight="1">
      <c r="A37" s="255"/>
      <c r="B37" s="278" t="s">
        <v>256</v>
      </c>
      <c r="C37" s="269" t="s">
        <v>228</v>
      </c>
      <c r="D37" s="264">
        <v>358.4</v>
      </c>
      <c r="E37" s="265">
        <v>247.9</v>
      </c>
      <c r="F37" s="266">
        <v>293</v>
      </c>
      <c r="G37" s="265">
        <v>333.2</v>
      </c>
      <c r="H37" s="266">
        <v>356.6</v>
      </c>
      <c r="I37" s="265">
        <v>378.9</v>
      </c>
      <c r="J37" s="266">
        <v>412.4</v>
      </c>
      <c r="K37" s="265">
        <v>422.3</v>
      </c>
      <c r="L37" s="266">
        <v>413.9</v>
      </c>
      <c r="M37" s="265">
        <v>335.4</v>
      </c>
      <c r="N37" s="267">
        <v>324.6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2" customHeight="1">
      <c r="A38" s="255"/>
      <c r="B38" s="280" t="s">
        <v>257</v>
      </c>
      <c r="C38" s="281"/>
      <c r="D38" s="330">
        <v>0.46</v>
      </c>
      <c r="E38" s="331">
        <v>0.24</v>
      </c>
      <c r="F38" s="332">
        <v>0.3</v>
      </c>
      <c r="G38" s="331">
        <v>0.37</v>
      </c>
      <c r="H38" s="332">
        <v>0.41</v>
      </c>
      <c r="I38" s="331">
        <v>0.46</v>
      </c>
      <c r="J38" s="332">
        <v>0.54</v>
      </c>
      <c r="K38" s="331">
        <v>0.57</v>
      </c>
      <c r="L38" s="332">
        <v>0.59</v>
      </c>
      <c r="M38" s="331">
        <v>0.54</v>
      </c>
      <c r="N38" s="333">
        <v>0.55</v>
      </c>
      <c r="P38" s="262" t="s">
        <v>252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2" customHeight="1">
      <c r="A39" s="255"/>
      <c r="B39" s="287"/>
      <c r="C39" s="271"/>
      <c r="D39" s="288">
        <v>0.48</v>
      </c>
      <c r="E39" s="334">
        <v>0.25</v>
      </c>
      <c r="F39" s="335">
        <v>0.3</v>
      </c>
      <c r="G39" s="334">
        <v>0.36</v>
      </c>
      <c r="H39" s="335">
        <v>0.43</v>
      </c>
      <c r="I39" s="334">
        <v>0.48</v>
      </c>
      <c r="J39" s="335">
        <v>0.56</v>
      </c>
      <c r="K39" s="334">
        <v>0.59</v>
      </c>
      <c r="L39" s="335">
        <v>0.62</v>
      </c>
      <c r="M39" s="334">
        <v>0.61</v>
      </c>
      <c r="N39" s="336">
        <v>0.67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2:31" ht="12" customHeight="1">
      <c r="B40" s="280" t="s">
        <v>258</v>
      </c>
      <c r="C40" s="271"/>
      <c r="D40" s="282">
        <v>0.22</v>
      </c>
      <c r="E40" s="283">
        <v>0.12</v>
      </c>
      <c r="F40" s="284">
        <v>0.15</v>
      </c>
      <c r="G40" s="283">
        <v>0.18</v>
      </c>
      <c r="H40" s="284">
        <v>0.21</v>
      </c>
      <c r="I40" s="283">
        <v>0.25</v>
      </c>
      <c r="J40" s="284">
        <v>0.28</v>
      </c>
      <c r="K40" s="283">
        <v>0.29</v>
      </c>
      <c r="L40" s="284">
        <v>0.3</v>
      </c>
      <c r="M40" s="283">
        <v>0.24</v>
      </c>
      <c r="N40" s="285">
        <v>0.25</v>
      </c>
      <c r="P40" s="254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2:31" ht="12" customHeight="1">
      <c r="B41" s="337"/>
      <c r="C41" s="338"/>
      <c r="D41" s="339">
        <v>0.23</v>
      </c>
      <c r="E41" s="340">
        <v>0.13</v>
      </c>
      <c r="F41" s="341">
        <v>0.15</v>
      </c>
      <c r="G41" s="340">
        <v>0.19</v>
      </c>
      <c r="H41" s="341">
        <v>0.22</v>
      </c>
      <c r="I41" s="340">
        <v>0.25</v>
      </c>
      <c r="J41" s="341">
        <v>0.29</v>
      </c>
      <c r="K41" s="340">
        <v>0.3</v>
      </c>
      <c r="L41" s="341">
        <v>0.31</v>
      </c>
      <c r="M41" s="340">
        <v>0.25</v>
      </c>
      <c r="N41" s="342">
        <v>0.26</v>
      </c>
      <c r="O41" s="254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2:31" ht="12" customHeight="1">
      <c r="B42" s="298" t="s">
        <v>269</v>
      </c>
      <c r="C42" s="255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254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2:31" ht="12" customHeight="1">
      <c r="B43" s="344" t="s">
        <v>259</v>
      </c>
      <c r="C43" s="255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254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2:31" ht="12" customHeight="1">
      <c r="B44" s="680" t="s">
        <v>260</v>
      </c>
      <c r="C44" s="680"/>
      <c r="D44" s="680"/>
      <c r="E44" s="680"/>
      <c r="F44" s="680"/>
      <c r="G44" s="680"/>
      <c r="H44" s="680"/>
      <c r="I44" s="680"/>
      <c r="J44" s="680"/>
      <c r="K44" s="680"/>
      <c r="L44" s="680"/>
      <c r="M44" s="680"/>
      <c r="N44" s="680"/>
      <c r="O44" s="25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2:31" ht="12" customHeight="1">
      <c r="B45" s="298"/>
      <c r="C45" s="255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254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2:31" ht="12" customHeight="1">
      <c r="B46" s="345"/>
      <c r="C46" s="325"/>
      <c r="D46" s="325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2" customHeight="1">
      <c r="A47"/>
      <c r="B47"/>
      <c r="C47"/>
      <c r="D47"/>
      <c r="E47"/>
      <c r="F47"/>
      <c r="G47"/>
      <c r="H47"/>
      <c r="L47" s="262" t="s">
        <v>261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7:31" ht="12" customHeight="1"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ht="12" customHeight="1"/>
    <row r="50" ht="12" customHeight="1"/>
    <row r="51" ht="12" customHeight="1"/>
    <row r="52" ht="9" customHeight="1"/>
    <row r="53" ht="12" customHeight="1"/>
    <row r="54" ht="12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15">
    <mergeCell ref="B2:N2"/>
    <mergeCell ref="D5:D6"/>
    <mergeCell ref="E5:E6"/>
    <mergeCell ref="F5:F6"/>
    <mergeCell ref="G5:G6"/>
    <mergeCell ref="H5:H6"/>
    <mergeCell ref="I5:I6"/>
    <mergeCell ref="B44:N44"/>
    <mergeCell ref="B4:C6"/>
    <mergeCell ref="D4:N4"/>
    <mergeCell ref="J5:J6"/>
    <mergeCell ref="K5:K6"/>
    <mergeCell ref="L5:L6"/>
    <mergeCell ref="M5:M6"/>
    <mergeCell ref="N5:N6"/>
  </mergeCells>
  <printOptions/>
  <pageMargins left="0.3937007874015748" right="0.2755905511811024" top="0.35433070866141736" bottom="0.4330708661417323" header="0.1968503937007874" footer="0.2362204724409449"/>
  <pageSetup firstPageNumber="18" useFirstPageNumber="1" horizontalDpi="300" verticalDpi="300" orientation="portrait" paperSize="9" scale="85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G6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346" customWidth="1"/>
    <col min="2" max="2" width="10.57421875" style="347" customWidth="1"/>
    <col min="3" max="3" width="4.421875" style="346" customWidth="1"/>
    <col min="4" max="6" width="8.57421875" style="346" customWidth="1"/>
    <col min="7" max="7" width="5.57421875" style="346" customWidth="1"/>
    <col min="8" max="9" width="4.7109375" style="346" customWidth="1"/>
    <col min="10" max="10" width="10.57421875" style="347" customWidth="1"/>
    <col min="11" max="11" width="5.57421875" style="346" customWidth="1"/>
    <col min="12" max="14" width="8.57421875" style="348" customWidth="1"/>
    <col min="15" max="16" width="5.57421875" style="348" customWidth="1"/>
    <col min="17" max="17" width="3.28125" style="349" customWidth="1"/>
    <col min="18" max="18" width="1.28515625" style="348" customWidth="1"/>
    <col min="19" max="19" width="9.00390625" style="348" customWidth="1"/>
    <col min="20" max="20" width="9.140625" style="348" customWidth="1"/>
    <col min="21" max="21" width="7.140625" style="348" customWidth="1"/>
    <col min="22" max="31" width="9.00390625" style="348" customWidth="1"/>
    <col min="32" max="32" width="7.8515625" style="348" customWidth="1"/>
    <col min="33" max="16384" width="9.00390625" style="348" customWidth="1"/>
  </cols>
  <sheetData>
    <row r="1" spans="19:25" ht="15" customHeight="1">
      <c r="S1" s="350"/>
      <c r="T1" s="350"/>
      <c r="U1" s="350"/>
      <c r="V1" s="350"/>
      <c r="W1" s="350"/>
      <c r="X1" s="350"/>
      <c r="Y1" s="350"/>
    </row>
    <row r="2" spans="1:32" ht="13.5">
      <c r="A2" s="681" t="s">
        <v>370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2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2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2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2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2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2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3" ht="12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 s="348" t="s">
        <v>266</v>
      </c>
    </row>
    <row r="20" spans="1:32" ht="12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3" ht="1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348" t="s">
        <v>303</v>
      </c>
    </row>
    <row r="25" spans="1:32" ht="1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2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2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2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2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351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351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351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</sheetData>
  <sheetProtection/>
  <mergeCells count="1">
    <mergeCell ref="A2:P2"/>
  </mergeCells>
  <printOptions/>
  <pageMargins left="1.1811023622047245" right="0" top="0.37" bottom="0" header="0.32" footer="0"/>
  <pageSetup horizontalDpi="600" verticalDpi="600" orientation="landscape" pageOrder="overThenDown" paperSize="9" scale="69" r:id="rId2"/>
  <colBreaks count="1" manualBreakCount="1">
    <brk id="1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352" customWidth="1"/>
    <col min="2" max="2" width="1.28515625" style="352" customWidth="1"/>
    <col min="3" max="3" width="6.7109375" style="352" customWidth="1"/>
    <col min="4" max="4" width="0.71875" style="352" customWidth="1"/>
    <col min="5" max="5" width="14.140625" style="352" customWidth="1"/>
    <col min="6" max="6" width="8.57421875" style="361" customWidth="1"/>
    <col min="7" max="7" width="3.57421875" style="361" customWidth="1"/>
    <col min="8" max="8" width="8.57421875" style="361" customWidth="1"/>
    <col min="9" max="10" width="7.7109375" style="352" customWidth="1"/>
    <col min="11" max="11" width="6.28125" style="352" customWidth="1"/>
    <col min="12" max="20" width="9.00390625" style="352" customWidth="1"/>
    <col min="21" max="21" width="3.8515625" style="352" customWidth="1"/>
    <col min="22" max="23" width="9.00390625" style="352" customWidth="1"/>
    <col min="24" max="24" width="6.00390625" style="352" customWidth="1"/>
    <col min="25" max="25" width="2.7109375" style="352" customWidth="1"/>
    <col min="26" max="26" width="9.00390625" style="352" customWidth="1"/>
    <col min="27" max="27" width="4.421875" style="352" customWidth="1"/>
    <col min="28" max="16384" width="9.00390625" style="352" customWidth="1"/>
  </cols>
  <sheetData>
    <row r="1" spans="1:8" ht="15" customHeight="1">
      <c r="A1"/>
      <c r="B1"/>
      <c r="C1"/>
      <c r="D1"/>
      <c r="E1"/>
      <c r="F1"/>
      <c r="G1" s="353"/>
      <c r="H1" s="353"/>
    </row>
    <row r="2" spans="1:19" ht="18" customHeight="1">
      <c r="A2"/>
      <c r="B2"/>
      <c r="C2" s="683" t="s">
        <v>267</v>
      </c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</row>
    <row r="3" spans="1:8" ht="9" customHeight="1">
      <c r="A3"/>
      <c r="B3"/>
      <c r="C3"/>
      <c r="D3"/>
      <c r="E3"/>
      <c r="F3"/>
      <c r="G3" s="355" t="s">
        <v>268</v>
      </c>
      <c r="H3" s="352"/>
    </row>
    <row r="4" spans="1:8" ht="15" customHeight="1">
      <c r="A4"/>
      <c r="B4"/>
      <c r="C4"/>
      <c r="D4"/>
      <c r="E4"/>
      <c r="F4"/>
      <c r="G4" s="355"/>
      <c r="H4" s="352"/>
    </row>
    <row r="5" spans="1:9" ht="15" customHeight="1">
      <c r="A5"/>
      <c r="B5"/>
      <c r="C5"/>
      <c r="D5"/>
      <c r="E5"/>
      <c r="F5"/>
      <c r="G5" s="356"/>
      <c r="H5" s="682"/>
      <c r="I5" s="682"/>
    </row>
    <row r="6" spans="1:8" ht="18" customHeight="1">
      <c r="A6"/>
      <c r="B6"/>
      <c r="C6"/>
      <c r="D6"/>
      <c r="E6"/>
      <c r="F6"/>
      <c r="G6" s="357"/>
      <c r="H6" s="352"/>
    </row>
    <row r="7" spans="1:10" ht="18.75" customHeight="1">
      <c r="A7"/>
      <c r="B7"/>
      <c r="C7"/>
      <c r="D7"/>
      <c r="E7"/>
      <c r="F7"/>
      <c r="G7" s="358"/>
      <c r="H7" s="352"/>
      <c r="J7" s="359"/>
    </row>
    <row r="8" spans="1:21" ht="19.5" customHeight="1">
      <c r="A8"/>
      <c r="B8"/>
      <c r="C8"/>
      <c r="D8"/>
      <c r="E8"/>
      <c r="F8"/>
      <c r="G8" s="358"/>
      <c r="H8" s="352"/>
      <c r="J8" s="359"/>
      <c r="U8" s="352" t="s">
        <v>24</v>
      </c>
    </row>
    <row r="9" spans="1:10" ht="15">
      <c r="A9"/>
      <c r="B9"/>
      <c r="C9"/>
      <c r="D9"/>
      <c r="E9"/>
      <c r="F9"/>
      <c r="G9" s="358"/>
      <c r="H9" s="352"/>
      <c r="J9" s="359"/>
    </row>
    <row r="10" spans="1:10" ht="15">
      <c r="A10"/>
      <c r="B10"/>
      <c r="C10"/>
      <c r="D10"/>
      <c r="E10"/>
      <c r="F10"/>
      <c r="G10" s="358"/>
      <c r="H10" s="352"/>
      <c r="J10" s="359"/>
    </row>
    <row r="11" spans="1:10" ht="15">
      <c r="A11"/>
      <c r="B11"/>
      <c r="C11"/>
      <c r="D11"/>
      <c r="E11"/>
      <c r="F11"/>
      <c r="G11" s="358"/>
      <c r="H11" s="352"/>
      <c r="J11" s="359"/>
    </row>
    <row r="12" spans="1:10" ht="15">
      <c r="A12"/>
      <c r="B12"/>
      <c r="C12"/>
      <c r="D12"/>
      <c r="E12"/>
      <c r="F12"/>
      <c r="G12" s="358"/>
      <c r="H12" s="352"/>
      <c r="J12" s="359"/>
    </row>
    <row r="13" spans="1:10" ht="19.5" customHeight="1">
      <c r="A13"/>
      <c r="B13"/>
      <c r="C13"/>
      <c r="D13"/>
      <c r="E13"/>
      <c r="F13"/>
      <c r="G13" s="358"/>
      <c r="H13" s="352"/>
      <c r="J13" s="359"/>
    </row>
    <row r="14" spans="1:10" ht="15">
      <c r="A14"/>
      <c r="B14"/>
      <c r="C14"/>
      <c r="D14"/>
      <c r="E14"/>
      <c r="F14"/>
      <c r="G14" s="358"/>
      <c r="H14" s="352"/>
      <c r="J14" s="359"/>
    </row>
    <row r="15" spans="1:10" ht="15">
      <c r="A15"/>
      <c r="B15"/>
      <c r="C15"/>
      <c r="D15"/>
      <c r="E15"/>
      <c r="F15"/>
      <c r="G15" s="358"/>
      <c r="H15" s="352"/>
      <c r="J15" s="359"/>
    </row>
    <row r="16" spans="1:10" ht="15">
      <c r="A16"/>
      <c r="B16"/>
      <c r="C16"/>
      <c r="D16"/>
      <c r="E16"/>
      <c r="F16"/>
      <c r="G16" s="358"/>
      <c r="H16" s="352"/>
      <c r="J16" s="359"/>
    </row>
    <row r="17" spans="1:10" ht="15">
      <c r="A17"/>
      <c r="B17"/>
      <c r="C17"/>
      <c r="D17"/>
      <c r="E17"/>
      <c r="F17"/>
      <c r="G17" s="358"/>
      <c r="H17" s="352"/>
      <c r="J17" s="359"/>
    </row>
    <row r="18" spans="1:10" ht="19.5" customHeight="1">
      <c r="A18"/>
      <c r="B18"/>
      <c r="C18"/>
      <c r="D18"/>
      <c r="E18"/>
      <c r="F18"/>
      <c r="G18" s="358"/>
      <c r="H18" s="352"/>
      <c r="J18" s="359"/>
    </row>
    <row r="19" spans="1:10" ht="15">
      <c r="A19"/>
      <c r="B19"/>
      <c r="C19"/>
      <c r="D19"/>
      <c r="E19"/>
      <c r="F19"/>
      <c r="G19" s="358"/>
      <c r="H19" s="352"/>
      <c r="J19" s="359"/>
    </row>
    <row r="20" spans="1:10" ht="15">
      <c r="A20"/>
      <c r="B20"/>
      <c r="C20"/>
      <c r="D20"/>
      <c r="E20"/>
      <c r="F20"/>
      <c r="G20" s="358"/>
      <c r="H20" s="352"/>
      <c r="J20" s="359"/>
    </row>
    <row r="21" spans="1:10" ht="15">
      <c r="A21"/>
      <c r="B21"/>
      <c r="C21"/>
      <c r="D21"/>
      <c r="E21"/>
      <c r="F21"/>
      <c r="G21" s="358"/>
      <c r="H21" s="352"/>
      <c r="J21" s="359"/>
    </row>
    <row r="22" spans="1:10" ht="15">
      <c r="A22"/>
      <c r="B22"/>
      <c r="C22"/>
      <c r="D22"/>
      <c r="E22"/>
      <c r="F22"/>
      <c r="G22" s="358"/>
      <c r="H22" s="352"/>
      <c r="J22" s="359"/>
    </row>
    <row r="23" spans="1:10" ht="19.5" customHeight="1">
      <c r="A23"/>
      <c r="B23"/>
      <c r="C23"/>
      <c r="D23"/>
      <c r="E23"/>
      <c r="F23"/>
      <c r="G23" s="358"/>
      <c r="H23" s="352"/>
      <c r="J23" s="359"/>
    </row>
    <row r="24" spans="1:10" ht="15">
      <c r="A24"/>
      <c r="B24"/>
      <c r="C24"/>
      <c r="D24"/>
      <c r="E24"/>
      <c r="F24"/>
      <c r="G24" s="358"/>
      <c r="H24" s="352"/>
      <c r="J24" s="359"/>
    </row>
    <row r="25" spans="1:10" ht="15">
      <c r="A25"/>
      <c r="B25"/>
      <c r="C25"/>
      <c r="D25"/>
      <c r="E25"/>
      <c r="F25"/>
      <c r="G25" s="358"/>
      <c r="H25" s="352"/>
      <c r="J25" s="359"/>
    </row>
    <row r="26" spans="1:10" ht="15">
      <c r="A26"/>
      <c r="B26"/>
      <c r="C26"/>
      <c r="D26"/>
      <c r="E26"/>
      <c r="F26"/>
      <c r="G26" s="358"/>
      <c r="H26" s="352"/>
      <c r="J26" s="359"/>
    </row>
    <row r="27" spans="1:10" ht="15">
      <c r="A27"/>
      <c r="B27"/>
      <c r="C27"/>
      <c r="D27"/>
      <c r="E27"/>
      <c r="F27"/>
      <c r="G27" s="358"/>
      <c r="H27" s="352"/>
      <c r="J27" s="359"/>
    </row>
    <row r="28" spans="1:10" ht="19.5" customHeight="1">
      <c r="A28"/>
      <c r="B28"/>
      <c r="C28"/>
      <c r="D28"/>
      <c r="E28"/>
      <c r="F28"/>
      <c r="G28" s="358"/>
      <c r="H28" s="352"/>
      <c r="J28" s="359"/>
    </row>
    <row r="29" spans="1:10" ht="15">
      <c r="A29"/>
      <c r="B29"/>
      <c r="C29"/>
      <c r="D29"/>
      <c r="E29"/>
      <c r="F29"/>
      <c r="G29" s="358"/>
      <c r="H29" s="352"/>
      <c r="J29" s="359"/>
    </row>
    <row r="30" spans="1:10" ht="15">
      <c r="A30"/>
      <c r="B30"/>
      <c r="C30"/>
      <c r="D30"/>
      <c r="E30"/>
      <c r="F30"/>
      <c r="G30" s="358"/>
      <c r="H30" s="352"/>
      <c r="J30" s="359"/>
    </row>
    <row r="31" spans="1:10" ht="15">
      <c r="A31"/>
      <c r="B31"/>
      <c r="C31"/>
      <c r="D31"/>
      <c r="E31"/>
      <c r="F31"/>
      <c r="G31" s="358"/>
      <c r="H31" s="352"/>
      <c r="J31" s="359"/>
    </row>
    <row r="32" spans="1:10" ht="15">
      <c r="A32"/>
      <c r="B32"/>
      <c r="C32"/>
      <c r="D32"/>
      <c r="E32"/>
      <c r="F32"/>
      <c r="G32" s="358"/>
      <c r="H32" s="352"/>
      <c r="J32" s="359"/>
    </row>
    <row r="33" spans="1:10" ht="19.5" customHeight="1">
      <c r="A33"/>
      <c r="B33"/>
      <c r="C33"/>
      <c r="D33"/>
      <c r="E33"/>
      <c r="F33"/>
      <c r="G33" s="358"/>
      <c r="H33" s="352"/>
      <c r="J33" s="359"/>
    </row>
    <row r="34" spans="1:10" ht="15">
      <c r="A34"/>
      <c r="B34"/>
      <c r="C34"/>
      <c r="D34"/>
      <c r="E34"/>
      <c r="F34"/>
      <c r="G34" s="358"/>
      <c r="H34" s="352"/>
      <c r="J34" s="359"/>
    </row>
    <row r="35" spans="1:10" ht="15">
      <c r="A35"/>
      <c r="B35"/>
      <c r="C35"/>
      <c r="D35"/>
      <c r="E35"/>
      <c r="F35"/>
      <c r="G35" s="358"/>
      <c r="H35" s="352"/>
      <c r="J35" s="359"/>
    </row>
    <row r="36" spans="1:10" ht="15">
      <c r="A36"/>
      <c r="B36"/>
      <c r="C36"/>
      <c r="D36"/>
      <c r="E36"/>
      <c r="F36"/>
      <c r="G36" s="358"/>
      <c r="H36" s="352"/>
      <c r="J36" s="359"/>
    </row>
    <row r="37" spans="1:10" ht="15">
      <c r="A37"/>
      <c r="B37"/>
      <c r="C37"/>
      <c r="D37"/>
      <c r="E37"/>
      <c r="F37"/>
      <c r="G37" s="358"/>
      <c r="H37" s="352"/>
      <c r="J37" s="359"/>
    </row>
    <row r="38" spans="1:10" ht="19.5" customHeight="1">
      <c r="A38"/>
      <c r="B38"/>
      <c r="C38"/>
      <c r="D38"/>
      <c r="E38"/>
      <c r="F38"/>
      <c r="G38" s="358"/>
      <c r="H38" s="352"/>
      <c r="J38" s="359"/>
    </row>
    <row r="39" spans="1:10" ht="15">
      <c r="A39"/>
      <c r="B39"/>
      <c r="C39"/>
      <c r="D39"/>
      <c r="E39"/>
      <c r="F39"/>
      <c r="G39" s="358"/>
      <c r="H39" s="352"/>
      <c r="J39" s="359"/>
    </row>
    <row r="40" spans="1:10" ht="15">
      <c r="A40"/>
      <c r="B40"/>
      <c r="C40"/>
      <c r="D40"/>
      <c r="E40"/>
      <c r="F40"/>
      <c r="G40" s="358"/>
      <c r="H40" s="352"/>
      <c r="J40" s="359"/>
    </row>
    <row r="41" spans="1:22" ht="15">
      <c r="A41"/>
      <c r="B41"/>
      <c r="C41"/>
      <c r="D41"/>
      <c r="E41"/>
      <c r="F41"/>
      <c r="G41" s="358"/>
      <c r="H41" s="352"/>
      <c r="J41" s="359"/>
      <c r="V41" s="352" t="s">
        <v>24</v>
      </c>
    </row>
    <row r="42" spans="1:10" ht="15">
      <c r="A42"/>
      <c r="B42"/>
      <c r="C42"/>
      <c r="D42"/>
      <c r="E42"/>
      <c r="F42"/>
      <c r="G42" s="358"/>
      <c r="H42" s="352"/>
      <c r="J42" s="359"/>
    </row>
    <row r="43" spans="1:10" ht="19.5" customHeight="1">
      <c r="A43"/>
      <c r="B43"/>
      <c r="C43"/>
      <c r="D43"/>
      <c r="E43"/>
      <c r="F43"/>
      <c r="G43" s="358"/>
      <c r="H43" s="352"/>
      <c r="J43" s="359"/>
    </row>
    <row r="44" spans="1:22" ht="15">
      <c r="A44"/>
      <c r="B44"/>
      <c r="C44"/>
      <c r="D44"/>
      <c r="E44"/>
      <c r="F44"/>
      <c r="G44" s="358"/>
      <c r="H44" s="352"/>
      <c r="J44" s="359"/>
      <c r="V44" s="352" t="s">
        <v>24</v>
      </c>
    </row>
    <row r="45" spans="1:10" ht="15">
      <c r="A45"/>
      <c r="B45"/>
      <c r="C45"/>
      <c r="D45"/>
      <c r="E45"/>
      <c r="F45"/>
      <c r="G45" s="358"/>
      <c r="H45" s="352"/>
      <c r="J45" s="359"/>
    </row>
    <row r="46" spans="1:10" ht="15">
      <c r="A46"/>
      <c r="B46"/>
      <c r="C46"/>
      <c r="D46"/>
      <c r="E46"/>
      <c r="F46"/>
      <c r="G46" s="358"/>
      <c r="H46" s="352"/>
      <c r="J46" s="359"/>
    </row>
    <row r="47" spans="1:24" ht="15">
      <c r="A47"/>
      <c r="B47"/>
      <c r="C47"/>
      <c r="D47"/>
      <c r="E47"/>
      <c r="F47"/>
      <c r="G47" s="358"/>
      <c r="H47" s="352"/>
      <c r="J47" s="359"/>
      <c r="V47" s="352" t="s">
        <v>24</v>
      </c>
      <c r="X47" s="352" t="s">
        <v>30</v>
      </c>
    </row>
    <row r="48" spans="1:24" ht="19.5" customHeight="1">
      <c r="A48"/>
      <c r="B48"/>
      <c r="C48"/>
      <c r="D48"/>
      <c r="E48"/>
      <c r="F48"/>
      <c r="G48" s="358"/>
      <c r="H48" s="352"/>
      <c r="J48" s="359"/>
      <c r="X48" s="352" t="s">
        <v>30</v>
      </c>
    </row>
    <row r="49" spans="1:10" ht="15">
      <c r="A49"/>
      <c r="B49"/>
      <c r="C49"/>
      <c r="D49"/>
      <c r="E49"/>
      <c r="F49"/>
      <c r="G49" s="358"/>
      <c r="H49" s="352"/>
      <c r="J49" s="359"/>
    </row>
    <row r="50" spans="1:22" ht="15">
      <c r="A50"/>
      <c r="B50"/>
      <c r="C50"/>
      <c r="D50"/>
      <c r="E50"/>
      <c r="F50"/>
      <c r="G50" s="358"/>
      <c r="H50" s="352"/>
      <c r="J50" s="359"/>
      <c r="V50" s="352" t="s">
        <v>24</v>
      </c>
    </row>
    <row r="51" spans="1:10" ht="15">
      <c r="A51"/>
      <c r="B51"/>
      <c r="C51"/>
      <c r="D51"/>
      <c r="E51"/>
      <c r="F51"/>
      <c r="G51" s="358"/>
      <c r="H51" s="352"/>
      <c r="J51" s="359"/>
    </row>
    <row r="52" spans="1:22" ht="15">
      <c r="A52"/>
      <c r="B52"/>
      <c r="C52"/>
      <c r="D52"/>
      <c r="E52"/>
      <c r="F52"/>
      <c r="G52" s="358"/>
      <c r="H52" s="352"/>
      <c r="J52" s="359"/>
      <c r="V52" s="352" t="s">
        <v>24</v>
      </c>
    </row>
    <row r="53" spans="1:10" ht="19.5" customHeight="1">
      <c r="A53"/>
      <c r="B53"/>
      <c r="C53"/>
      <c r="D53"/>
      <c r="E53"/>
      <c r="F53"/>
      <c r="G53" s="358"/>
      <c r="H53" s="352"/>
      <c r="J53" s="359"/>
    </row>
    <row r="54" spans="1:22" ht="15">
      <c r="A54"/>
      <c r="B54"/>
      <c r="C54"/>
      <c r="D54"/>
      <c r="E54"/>
      <c r="F54"/>
      <c r="G54" s="358"/>
      <c r="H54" s="352"/>
      <c r="J54" s="359"/>
      <c r="V54" s="352" t="s">
        <v>24</v>
      </c>
    </row>
    <row r="55" spans="1:16" ht="6" customHeight="1">
      <c r="A55"/>
      <c r="B55"/>
      <c r="C55"/>
      <c r="D55"/>
      <c r="E55"/>
      <c r="F55"/>
      <c r="G55" s="360"/>
      <c r="H55" s="352"/>
      <c r="O55" s="352" t="s">
        <v>24</v>
      </c>
      <c r="P55" s="352" t="s">
        <v>24</v>
      </c>
    </row>
    <row r="56" spans="1:21" ht="15.75" customHeight="1">
      <c r="A56"/>
      <c r="B56"/>
      <c r="C56"/>
      <c r="D56"/>
      <c r="E56"/>
      <c r="F56"/>
      <c r="G56" s="354"/>
      <c r="H56" s="354"/>
      <c r="S56" s="352" t="s">
        <v>24</v>
      </c>
      <c r="U56" s="352" t="s">
        <v>24</v>
      </c>
    </row>
    <row r="57" spans="1:17" ht="15">
      <c r="A57"/>
      <c r="B57"/>
      <c r="C57"/>
      <c r="D57"/>
      <c r="E57"/>
      <c r="F57"/>
      <c r="Q57" s="352" t="s">
        <v>24</v>
      </c>
    </row>
    <row r="58" spans="1:6" ht="15">
      <c r="A58"/>
      <c r="B58"/>
      <c r="C58"/>
      <c r="D58"/>
      <c r="E58"/>
      <c r="F58"/>
    </row>
    <row r="59" spans="1:21" ht="15">
      <c r="A59"/>
      <c r="B59"/>
      <c r="C59"/>
      <c r="D59"/>
      <c r="E59"/>
      <c r="F59"/>
      <c r="U59" s="362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E69" s="352" t="s">
        <v>319</v>
      </c>
    </row>
    <row r="70" ht="12.75"/>
    <row r="71" ht="12.75"/>
    <row r="72" ht="12.75"/>
    <row r="73" ht="12.75">
      <c r="AA73" s="352" t="s">
        <v>24</v>
      </c>
    </row>
    <row r="81" ht="12">
      <c r="X81" s="352" t="s">
        <v>334</v>
      </c>
    </row>
    <row r="82" ht="12">
      <c r="S82" s="352" t="s">
        <v>24</v>
      </c>
    </row>
    <row r="83" ht="12">
      <c r="V83" s="352" t="s">
        <v>304</v>
      </c>
    </row>
    <row r="87" ht="12">
      <c r="W87" s="352" t="s">
        <v>24</v>
      </c>
    </row>
  </sheetData>
  <sheetProtection/>
  <mergeCells count="2">
    <mergeCell ref="H5:I5"/>
    <mergeCell ref="C2:S2"/>
  </mergeCells>
  <printOptions horizontalCentered="1"/>
  <pageMargins left="0.5511811023622047" right="0.15748031496062992" top="0.984251968503937" bottom="0.5905511811023623" header="0" footer="0.3937007874015748"/>
  <pageSetup firstPageNumber="5" useFirstPageNumber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60"/>
  <sheetViews>
    <sheetView showGridLines="0" zoomScalePageLayoutView="0" workbookViewId="0" topLeftCell="A1">
      <selection activeCell="A1" sqref="A1"/>
    </sheetView>
  </sheetViews>
  <sheetFormatPr defaultColWidth="10.57421875" defaultRowHeight="15"/>
  <cols>
    <col min="1" max="1" width="2.57421875" style="1" customWidth="1"/>
    <col min="2" max="2" width="6.7109375" style="1" customWidth="1"/>
    <col min="3" max="3" width="3.00390625" style="2" customWidth="1"/>
    <col min="4" max="4" width="3.57421875" style="2" customWidth="1"/>
    <col min="5" max="10" width="7.7109375" style="1" customWidth="1"/>
    <col min="11" max="11" width="9.57421875" style="1" customWidth="1"/>
    <col min="12" max="12" width="2.57421875" style="1" customWidth="1"/>
    <col min="13" max="13" width="7.00390625" style="1" customWidth="1"/>
    <col min="14" max="14" width="8.8515625" style="1" customWidth="1"/>
    <col min="15" max="17" width="2.57421875" style="1" customWidth="1"/>
    <col min="18" max="18" width="3.7109375" style="5" customWidth="1"/>
    <col min="19" max="28" width="6.57421875" style="1" customWidth="1"/>
    <col min="29" max="254" width="9.00390625" style="1" customWidth="1"/>
    <col min="255" max="255" width="2.57421875" style="1" customWidth="1"/>
    <col min="256" max="16384" width="10.57421875" style="1" customWidth="1"/>
  </cols>
  <sheetData>
    <row r="1" spans="2:27" ht="19.5" customHeight="1">
      <c r="B1" s="511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2:11" ht="27.75" customHeight="1">
      <c r="B2" s="543" t="s">
        <v>0</v>
      </c>
      <c r="C2" s="543"/>
      <c r="D2" s="543"/>
      <c r="E2" s="543"/>
      <c r="F2" s="543"/>
      <c r="G2" s="543"/>
      <c r="H2" s="543"/>
      <c r="I2" s="543"/>
      <c r="J2" s="543"/>
      <c r="K2" s="543"/>
    </row>
    <row r="3" spans="2:11" s="6" customFormat="1" ht="15.75" customHeight="1">
      <c r="B3" s="544" t="s">
        <v>1</v>
      </c>
      <c r="C3" s="545"/>
      <c r="D3" s="546"/>
      <c r="E3" s="553" t="s">
        <v>2</v>
      </c>
      <c r="F3" s="554"/>
      <c r="G3" s="553" t="s">
        <v>3</v>
      </c>
      <c r="H3" s="554"/>
      <c r="I3" s="553" t="s">
        <v>4</v>
      </c>
      <c r="J3" s="554"/>
      <c r="K3" s="532" t="s">
        <v>340</v>
      </c>
    </row>
    <row r="4" spans="2:11" s="6" customFormat="1" ht="18" customHeight="1">
      <c r="B4" s="547"/>
      <c r="C4" s="548"/>
      <c r="D4" s="549"/>
      <c r="E4" s="530" t="s">
        <v>5</v>
      </c>
      <c r="F4" s="532" t="s">
        <v>6</v>
      </c>
      <c r="G4" s="530" t="s">
        <v>5</v>
      </c>
      <c r="H4" s="532" t="s">
        <v>6</v>
      </c>
      <c r="I4" s="530" t="s">
        <v>5</v>
      </c>
      <c r="J4" s="532" t="s">
        <v>6</v>
      </c>
      <c r="K4" s="555"/>
    </row>
    <row r="5" spans="2:11" s="6" customFormat="1" ht="27.75" customHeight="1">
      <c r="B5" s="550"/>
      <c r="C5" s="551"/>
      <c r="D5" s="552"/>
      <c r="E5" s="531"/>
      <c r="F5" s="533"/>
      <c r="G5" s="531"/>
      <c r="H5" s="533"/>
      <c r="I5" s="531"/>
      <c r="J5" s="533"/>
      <c r="K5" s="533"/>
    </row>
    <row r="6" spans="2:30" s="3" customFormat="1" ht="4.5" customHeight="1">
      <c r="B6" s="513"/>
      <c r="C6" s="514"/>
      <c r="D6" s="512"/>
      <c r="E6" s="7"/>
      <c r="F6" s="8"/>
      <c r="G6" s="9"/>
      <c r="H6" s="10"/>
      <c r="I6" s="11"/>
      <c r="J6" s="8"/>
      <c r="K6" s="10"/>
      <c r="O6" s="6"/>
      <c r="AC6" s="6"/>
      <c r="AD6" s="6"/>
    </row>
    <row r="7" spans="2:11" s="6" customFormat="1" ht="12" customHeight="1">
      <c r="B7" s="13" t="s">
        <v>7</v>
      </c>
      <c r="C7" s="495">
        <v>9</v>
      </c>
      <c r="D7" s="14" t="s">
        <v>8</v>
      </c>
      <c r="E7" s="15">
        <v>298.9</v>
      </c>
      <c r="F7" s="16">
        <v>1.1</v>
      </c>
      <c r="G7" s="17">
        <v>337</v>
      </c>
      <c r="H7" s="18">
        <v>0.9</v>
      </c>
      <c r="I7" s="19">
        <v>212.7</v>
      </c>
      <c r="J7" s="16">
        <v>1.5</v>
      </c>
      <c r="K7" s="18">
        <v>63.1</v>
      </c>
    </row>
    <row r="8" spans="2:11" s="6" customFormat="1" ht="12" customHeight="1">
      <c r="B8" s="21"/>
      <c r="C8" s="27">
        <v>10</v>
      </c>
      <c r="D8" s="14"/>
      <c r="E8" s="15">
        <v>299.1</v>
      </c>
      <c r="F8" s="16">
        <v>0.1</v>
      </c>
      <c r="G8" s="17">
        <v>336.4</v>
      </c>
      <c r="H8" s="18">
        <v>-0.2</v>
      </c>
      <c r="I8" s="19">
        <v>214.9</v>
      </c>
      <c r="J8" s="16">
        <v>1</v>
      </c>
      <c r="K8" s="18">
        <v>63.9</v>
      </c>
    </row>
    <row r="9" spans="2:11" s="6" customFormat="1" ht="12" customHeight="1">
      <c r="B9" s="21"/>
      <c r="C9" s="27">
        <v>11</v>
      </c>
      <c r="D9" s="14"/>
      <c r="E9" s="15">
        <v>300.6</v>
      </c>
      <c r="F9" s="16">
        <v>0.5</v>
      </c>
      <c r="G9" s="17">
        <v>336.7</v>
      </c>
      <c r="H9" s="18">
        <v>0.1</v>
      </c>
      <c r="I9" s="19">
        <v>217.5</v>
      </c>
      <c r="J9" s="16">
        <v>1.2</v>
      </c>
      <c r="K9" s="18">
        <v>64.6</v>
      </c>
    </row>
    <row r="10" spans="2:30" s="24" customFormat="1" ht="12" customHeight="1">
      <c r="B10" s="21"/>
      <c r="C10" s="27">
        <v>12</v>
      </c>
      <c r="D10" s="14"/>
      <c r="E10" s="15">
        <v>302.2</v>
      </c>
      <c r="F10" s="16">
        <v>0.5</v>
      </c>
      <c r="G10" s="17">
        <v>336.8</v>
      </c>
      <c r="H10" s="18">
        <v>0</v>
      </c>
      <c r="I10" s="19">
        <v>220.6</v>
      </c>
      <c r="J10" s="16">
        <v>1.4</v>
      </c>
      <c r="K10" s="18">
        <v>65.5</v>
      </c>
      <c r="M10" s="6"/>
      <c r="N10" s="6"/>
      <c r="O10" s="6"/>
      <c r="AC10" s="6"/>
      <c r="AD10" s="6"/>
    </row>
    <row r="11" spans="2:14" s="24" customFormat="1" ht="12" customHeight="1">
      <c r="B11" s="21"/>
      <c r="C11" s="27">
        <v>13</v>
      </c>
      <c r="D11" s="14"/>
      <c r="E11" s="15">
        <v>305.8</v>
      </c>
      <c r="F11" s="16">
        <v>1.2</v>
      </c>
      <c r="G11" s="17">
        <v>340.7</v>
      </c>
      <c r="H11" s="18">
        <v>1.2</v>
      </c>
      <c r="I11" s="19">
        <v>222.4</v>
      </c>
      <c r="J11" s="16">
        <v>0.8</v>
      </c>
      <c r="K11" s="18">
        <v>65.3</v>
      </c>
      <c r="M11" s="6"/>
      <c r="N11" s="6"/>
    </row>
    <row r="12" spans="2:14" s="24" customFormat="1" ht="12" customHeight="1">
      <c r="B12" s="21"/>
      <c r="C12" s="27">
        <v>14</v>
      </c>
      <c r="D12" s="14"/>
      <c r="E12" s="15">
        <v>302.6</v>
      </c>
      <c r="F12" s="16">
        <v>-1</v>
      </c>
      <c r="G12" s="17">
        <v>336.2</v>
      </c>
      <c r="H12" s="18">
        <v>-1.3</v>
      </c>
      <c r="I12" s="19">
        <v>223.6</v>
      </c>
      <c r="J12" s="16">
        <v>0.5</v>
      </c>
      <c r="K12" s="18">
        <v>66.5</v>
      </c>
      <c r="M12" s="6"/>
      <c r="N12" s="6"/>
    </row>
    <row r="13" spans="2:30" s="25" customFormat="1" ht="12" customHeight="1">
      <c r="B13" s="21"/>
      <c r="C13" s="27">
        <v>15</v>
      </c>
      <c r="D13" s="14"/>
      <c r="E13" s="15">
        <v>302.1</v>
      </c>
      <c r="F13" s="16">
        <v>-0.2</v>
      </c>
      <c r="G13" s="17">
        <v>335.5</v>
      </c>
      <c r="H13" s="18">
        <v>-0.2</v>
      </c>
      <c r="I13" s="15">
        <v>224.2</v>
      </c>
      <c r="J13" s="16">
        <v>0.3</v>
      </c>
      <c r="K13" s="18">
        <v>66.8</v>
      </c>
      <c r="M13" s="6"/>
      <c r="N13" s="6"/>
      <c r="O13" s="24"/>
      <c r="AC13" s="24"/>
      <c r="AD13" s="24"/>
    </row>
    <row r="14" spans="2:30" ht="12" customHeight="1">
      <c r="B14" s="21"/>
      <c r="C14" s="27">
        <v>16</v>
      </c>
      <c r="D14" s="14"/>
      <c r="E14" s="15">
        <v>301.6</v>
      </c>
      <c r="F14" s="16">
        <v>-0.2</v>
      </c>
      <c r="G14" s="17">
        <v>333.9</v>
      </c>
      <c r="H14" s="18">
        <v>-0.5</v>
      </c>
      <c r="I14" s="15">
        <v>225.6</v>
      </c>
      <c r="J14" s="16">
        <v>0.6</v>
      </c>
      <c r="K14" s="18">
        <v>67.6</v>
      </c>
      <c r="M14" s="6"/>
      <c r="N14" s="6"/>
      <c r="O14" s="25"/>
      <c r="AC14" s="25"/>
      <c r="AD14" s="25"/>
    </row>
    <row r="15" spans="2:14" ht="12" customHeight="1">
      <c r="B15" s="21"/>
      <c r="C15" s="27">
        <v>17</v>
      </c>
      <c r="D15" s="14"/>
      <c r="E15" s="15">
        <v>302</v>
      </c>
      <c r="F15" s="16">
        <v>0.1</v>
      </c>
      <c r="G15" s="17">
        <v>337.8</v>
      </c>
      <c r="H15" s="18">
        <v>1.2</v>
      </c>
      <c r="I15" s="15">
        <v>222.5</v>
      </c>
      <c r="J15" s="16">
        <v>-1.4</v>
      </c>
      <c r="K15" s="18">
        <v>65.9</v>
      </c>
      <c r="M15" s="6"/>
      <c r="N15" s="6"/>
    </row>
    <row r="16" spans="2:14" ht="12" customHeight="1">
      <c r="B16" s="21"/>
      <c r="C16" s="27">
        <v>18</v>
      </c>
      <c r="D16" s="14"/>
      <c r="E16" s="15">
        <v>301.8</v>
      </c>
      <c r="F16" s="16">
        <v>-0.1</v>
      </c>
      <c r="G16" s="17">
        <v>337.7</v>
      </c>
      <c r="H16" s="18">
        <v>0</v>
      </c>
      <c r="I16" s="15">
        <v>222.6</v>
      </c>
      <c r="J16" s="16">
        <v>0</v>
      </c>
      <c r="K16" s="18">
        <v>65.9</v>
      </c>
      <c r="M16" s="6"/>
      <c r="N16" s="20"/>
    </row>
    <row r="17" spans="2:14" ht="12" customHeight="1">
      <c r="B17" s="21"/>
      <c r="C17" s="27">
        <v>19</v>
      </c>
      <c r="D17" s="14"/>
      <c r="E17" s="15">
        <v>301.1</v>
      </c>
      <c r="F17" s="16">
        <v>-0.2</v>
      </c>
      <c r="G17" s="17">
        <v>336.7</v>
      </c>
      <c r="H17" s="18">
        <v>-0.3</v>
      </c>
      <c r="I17" s="15">
        <v>225.2</v>
      </c>
      <c r="J17" s="16">
        <v>1.2</v>
      </c>
      <c r="K17" s="18">
        <v>66.9</v>
      </c>
      <c r="M17" s="6" t="s">
        <v>341</v>
      </c>
      <c r="N17" s="6"/>
    </row>
    <row r="18" spans="2:15" ht="12" customHeight="1">
      <c r="B18" s="21"/>
      <c r="C18" s="27">
        <v>20</v>
      </c>
      <c r="D18" s="14"/>
      <c r="E18" s="15">
        <v>299.1</v>
      </c>
      <c r="F18" s="16">
        <v>-0.7</v>
      </c>
      <c r="G18" s="17">
        <v>333.7</v>
      </c>
      <c r="H18" s="18">
        <v>-0.9</v>
      </c>
      <c r="I18" s="15">
        <v>226.1</v>
      </c>
      <c r="J18" s="16">
        <v>0.4</v>
      </c>
      <c r="K18" s="18">
        <v>67.8</v>
      </c>
      <c r="M18" s="6"/>
      <c r="N18" s="6"/>
      <c r="O18" s="1" t="s">
        <v>332</v>
      </c>
    </row>
    <row r="19" spans="2:14" ht="12" customHeight="1">
      <c r="B19" s="21"/>
      <c r="C19" s="27">
        <v>21</v>
      </c>
      <c r="D19" s="14"/>
      <c r="E19" s="15">
        <v>294.5</v>
      </c>
      <c r="F19" s="16">
        <v>-1.5</v>
      </c>
      <c r="G19" s="17">
        <v>326.8</v>
      </c>
      <c r="H19" s="18">
        <v>-2.1</v>
      </c>
      <c r="I19" s="15">
        <v>228</v>
      </c>
      <c r="J19" s="16">
        <v>0.8</v>
      </c>
      <c r="K19" s="18">
        <v>69.8</v>
      </c>
      <c r="M19" s="6"/>
      <c r="N19" s="6" t="s">
        <v>332</v>
      </c>
    </row>
    <row r="20" spans="2:16" ht="12" customHeight="1">
      <c r="B20" s="21"/>
      <c r="C20" s="22">
        <v>22</v>
      </c>
      <c r="D20" s="14"/>
      <c r="E20" s="15">
        <v>296.2</v>
      </c>
      <c r="F20" s="16">
        <v>0.6</v>
      </c>
      <c r="G20" s="17">
        <v>328.3</v>
      </c>
      <c r="H20" s="18">
        <v>0.5</v>
      </c>
      <c r="I20" s="15">
        <v>227.6</v>
      </c>
      <c r="J20" s="16">
        <v>-0.2</v>
      </c>
      <c r="K20" s="18">
        <v>69.3</v>
      </c>
      <c r="M20" s="6"/>
      <c r="N20" s="6" t="s">
        <v>303</v>
      </c>
      <c r="P20" s="26" t="s">
        <v>11</v>
      </c>
    </row>
    <row r="21" spans="2:14" ht="12" customHeight="1">
      <c r="B21" s="21"/>
      <c r="C21" s="27">
        <v>23</v>
      </c>
      <c r="D21" s="14"/>
      <c r="E21" s="15">
        <v>296.8</v>
      </c>
      <c r="F21" s="16">
        <v>0.2</v>
      </c>
      <c r="G21" s="17">
        <v>328.3</v>
      </c>
      <c r="H21" s="18">
        <v>0</v>
      </c>
      <c r="I21" s="15">
        <v>231.9</v>
      </c>
      <c r="J21" s="16">
        <v>1.9</v>
      </c>
      <c r="K21" s="18">
        <v>70.6</v>
      </c>
      <c r="M21" s="6"/>
      <c r="N21" s="6"/>
    </row>
    <row r="22" spans="2:17" ht="12" customHeight="1">
      <c r="B22" s="21"/>
      <c r="C22" s="22">
        <v>24</v>
      </c>
      <c r="D22" s="14"/>
      <c r="E22" s="15">
        <v>297.7</v>
      </c>
      <c r="F22" s="16">
        <v>0.3</v>
      </c>
      <c r="G22" s="17">
        <v>329</v>
      </c>
      <c r="H22" s="18">
        <v>0.2</v>
      </c>
      <c r="I22" s="15">
        <v>233.1</v>
      </c>
      <c r="J22" s="16">
        <v>0.5</v>
      </c>
      <c r="K22" s="18">
        <v>70.9</v>
      </c>
      <c r="M22" s="6"/>
      <c r="N22" s="6" t="s">
        <v>333</v>
      </c>
      <c r="Q22" s="26" t="s">
        <v>10</v>
      </c>
    </row>
    <row r="23" spans="2:15" ht="12" customHeight="1">
      <c r="B23" s="28"/>
      <c r="C23" s="29">
        <v>25</v>
      </c>
      <c r="D23" s="30"/>
      <c r="E23" s="31">
        <v>295.7</v>
      </c>
      <c r="F23" s="32">
        <v>-0.7</v>
      </c>
      <c r="G23" s="33">
        <v>326</v>
      </c>
      <c r="H23" s="34">
        <v>-0.9</v>
      </c>
      <c r="I23" s="31">
        <v>232.6</v>
      </c>
      <c r="J23" s="32">
        <v>-0.2</v>
      </c>
      <c r="K23" s="18">
        <v>71.3</v>
      </c>
      <c r="M23" s="6"/>
      <c r="N23" s="6"/>
      <c r="O23" s="1" t="s">
        <v>303</v>
      </c>
    </row>
    <row r="24" spans="2:14" ht="12" customHeight="1">
      <c r="B24" s="28"/>
      <c r="C24" s="29">
        <v>26</v>
      </c>
      <c r="D24" s="30"/>
      <c r="E24" s="31">
        <v>299.6</v>
      </c>
      <c r="F24" s="32">
        <v>1.3</v>
      </c>
      <c r="G24" s="33">
        <v>329.6</v>
      </c>
      <c r="H24" s="34">
        <v>1.1</v>
      </c>
      <c r="I24" s="31">
        <v>238</v>
      </c>
      <c r="J24" s="32">
        <v>2.3</v>
      </c>
      <c r="K24" s="18">
        <v>72.2</v>
      </c>
      <c r="M24" s="6"/>
      <c r="N24" s="6"/>
    </row>
    <row r="25" spans="2:14" ht="12" customHeight="1">
      <c r="B25" s="28"/>
      <c r="C25" s="29">
        <v>27</v>
      </c>
      <c r="D25" s="30"/>
      <c r="E25" s="31">
        <v>304</v>
      </c>
      <c r="F25" s="32">
        <v>1.5</v>
      </c>
      <c r="G25" s="33">
        <v>335.1</v>
      </c>
      <c r="H25" s="34">
        <v>1.7</v>
      </c>
      <c r="I25" s="31">
        <v>242</v>
      </c>
      <c r="J25" s="32">
        <v>1.7</v>
      </c>
      <c r="K25" s="18">
        <v>72.2</v>
      </c>
      <c r="M25" s="6"/>
      <c r="N25" s="6"/>
    </row>
    <row r="26" spans="2:18" s="413" customFormat="1" ht="12" customHeight="1">
      <c r="B26" s="28"/>
      <c r="C26" s="29">
        <v>28</v>
      </c>
      <c r="D26" s="30"/>
      <c r="E26" s="31">
        <v>304</v>
      </c>
      <c r="F26" s="32">
        <v>0</v>
      </c>
      <c r="G26" s="33">
        <v>335.2</v>
      </c>
      <c r="H26" s="34">
        <v>0</v>
      </c>
      <c r="I26" s="31">
        <v>244.6</v>
      </c>
      <c r="J26" s="32">
        <v>1.1</v>
      </c>
      <c r="K26" s="34">
        <v>73</v>
      </c>
      <c r="M26" s="414" t="s">
        <v>303</v>
      </c>
      <c r="N26" s="414"/>
      <c r="R26" s="415"/>
    </row>
    <row r="27" spans="2:19" s="413" customFormat="1" ht="12" customHeight="1">
      <c r="B27" s="534" t="s">
        <v>44</v>
      </c>
      <c r="C27" s="535"/>
      <c r="D27" s="536"/>
      <c r="E27" s="35"/>
      <c r="F27" s="537"/>
      <c r="G27" s="36"/>
      <c r="H27" s="537"/>
      <c r="I27" s="35"/>
      <c r="J27" s="540"/>
      <c r="K27" s="521"/>
      <c r="R27" s="416" t="s">
        <v>12</v>
      </c>
      <c r="S27" s="417" t="s">
        <v>12</v>
      </c>
    </row>
    <row r="28" spans="2:18" s="413" customFormat="1" ht="12" customHeight="1">
      <c r="B28" s="524" t="s">
        <v>13</v>
      </c>
      <c r="C28" s="525"/>
      <c r="D28" s="526"/>
      <c r="E28" s="418">
        <v>42.2</v>
      </c>
      <c r="F28" s="538"/>
      <c r="G28" s="419">
        <v>43</v>
      </c>
      <c r="H28" s="538"/>
      <c r="I28" s="418">
        <v>40.7</v>
      </c>
      <c r="J28" s="541"/>
      <c r="K28" s="522"/>
      <c r="R28" s="415"/>
    </row>
    <row r="29" spans="2:18" s="413" customFormat="1" ht="12" customHeight="1">
      <c r="B29" s="527" t="s">
        <v>14</v>
      </c>
      <c r="C29" s="528"/>
      <c r="D29" s="529"/>
      <c r="E29" s="420">
        <v>11.9</v>
      </c>
      <c r="F29" s="539"/>
      <c r="G29" s="421">
        <v>13.3</v>
      </c>
      <c r="H29" s="539"/>
      <c r="I29" s="420">
        <v>9.3</v>
      </c>
      <c r="J29" s="542"/>
      <c r="K29" s="523"/>
      <c r="L29" s="417" t="s">
        <v>15</v>
      </c>
      <c r="O29" s="417" t="s">
        <v>16</v>
      </c>
      <c r="R29" s="415"/>
    </row>
    <row r="30" spans="2:11" ht="13.5">
      <c r="B30" s="25"/>
      <c r="C30" s="37"/>
      <c r="D30" s="37"/>
      <c r="E30" s="38"/>
      <c r="F30" s="25"/>
      <c r="G30" s="39"/>
      <c r="H30" s="39"/>
      <c r="I30" s="39"/>
      <c r="J30" s="25"/>
      <c r="K30" s="25"/>
    </row>
    <row r="31" spans="2:9" ht="13.5">
      <c r="B31" s="2"/>
      <c r="C31" s="1"/>
      <c r="D31" s="1"/>
      <c r="E31" s="40"/>
      <c r="G31" s="40"/>
      <c r="H31" s="40"/>
      <c r="I31" s="40"/>
    </row>
    <row r="33" ht="13.5">
      <c r="F33" s="26" t="s">
        <v>15</v>
      </c>
    </row>
    <row r="34" spans="2:11" ht="13.5">
      <c r="B34" s="26" t="s">
        <v>15</v>
      </c>
      <c r="C34" s="41" t="s">
        <v>15</v>
      </c>
      <c r="K34" s="26" t="s">
        <v>15</v>
      </c>
    </row>
    <row r="35" spans="7:13" ht="13.5">
      <c r="G35" s="1" t="s">
        <v>303</v>
      </c>
      <c r="M35" s="26" t="s">
        <v>15</v>
      </c>
    </row>
    <row r="36" spans="3:20" ht="13.5">
      <c r="C36" s="1"/>
      <c r="D36" s="5"/>
      <c r="R36" s="1"/>
      <c r="T36" s="5"/>
    </row>
    <row r="37" spans="3:20" ht="13.5">
      <c r="C37" s="1"/>
      <c r="D37" s="5"/>
      <c r="R37" s="1"/>
      <c r="T37" s="5"/>
    </row>
    <row r="38" spans="3:20" ht="13.5">
      <c r="C38" s="1"/>
      <c r="D38" s="5"/>
      <c r="R38" s="1"/>
      <c r="T38" s="5"/>
    </row>
    <row r="39" spans="3:20" ht="13.5">
      <c r="C39" s="1"/>
      <c r="D39" s="5"/>
      <c r="R39" s="1"/>
      <c r="T39" s="5"/>
    </row>
    <row r="40" spans="3:20" ht="13.5">
      <c r="C40" s="1"/>
      <c r="D40" s="5"/>
      <c r="R40" s="1"/>
      <c r="T40" s="5"/>
    </row>
    <row r="41" spans="3:20" ht="13.5">
      <c r="C41" s="1"/>
      <c r="D41" s="5"/>
      <c r="R41" s="1"/>
      <c r="T41" s="5"/>
    </row>
    <row r="42" spans="2:4" ht="13.5">
      <c r="B42" s="5"/>
      <c r="C42" s="1"/>
      <c r="D42" s="1"/>
    </row>
    <row r="43" spans="2:4" ht="13.5">
      <c r="B43" s="5"/>
      <c r="C43" s="1"/>
      <c r="D43" s="1"/>
    </row>
    <row r="44" spans="2:4" ht="13.5">
      <c r="B44" s="5"/>
      <c r="C44" s="1"/>
      <c r="D44" s="1"/>
    </row>
    <row r="45" spans="2:4" ht="13.5">
      <c r="B45" s="5"/>
      <c r="C45" s="1"/>
      <c r="D45" s="1"/>
    </row>
    <row r="46" spans="2:4" ht="13.5">
      <c r="B46" s="5"/>
      <c r="C46" s="1"/>
      <c r="D46" s="1"/>
    </row>
    <row r="47" spans="2:4" ht="13.5">
      <c r="B47" s="5"/>
      <c r="C47" s="1"/>
      <c r="D47" s="1"/>
    </row>
    <row r="48" spans="2:4" ht="13.5">
      <c r="B48" s="5"/>
      <c r="C48" s="1"/>
      <c r="D48" s="1"/>
    </row>
    <row r="49" spans="2:4" ht="13.5">
      <c r="B49" s="5"/>
      <c r="C49" s="1"/>
      <c r="D49" s="1"/>
    </row>
    <row r="50" spans="2:4" ht="13.5">
      <c r="B50" s="5"/>
      <c r="C50" s="1"/>
      <c r="D50" s="1"/>
    </row>
    <row r="51" spans="2:4" ht="13.5">
      <c r="B51" s="5"/>
      <c r="C51" s="1"/>
      <c r="D51" s="1"/>
    </row>
    <row r="52" spans="2:4" ht="13.5">
      <c r="B52" s="5"/>
      <c r="C52" s="1"/>
      <c r="D52" s="1"/>
    </row>
    <row r="53" spans="2:4" ht="13.5">
      <c r="B53" s="5"/>
      <c r="C53" s="1"/>
      <c r="D53" s="1"/>
    </row>
    <row r="54" spans="2:4" ht="13.5">
      <c r="B54" s="5"/>
      <c r="C54" s="1"/>
      <c r="D54" s="1"/>
    </row>
    <row r="55" spans="2:4" ht="13.5">
      <c r="B55" s="5"/>
      <c r="C55" s="1"/>
      <c r="D55" s="1"/>
    </row>
    <row r="56" spans="2:4" ht="13.5">
      <c r="B56" s="5"/>
      <c r="C56" s="1"/>
      <c r="D56" s="1"/>
    </row>
    <row r="57" spans="2:4" ht="13.5">
      <c r="B57" s="5"/>
      <c r="C57" s="1"/>
      <c r="D57" s="1"/>
    </row>
    <row r="58" spans="2:4" ht="13.5">
      <c r="B58" s="5"/>
      <c r="C58" s="1"/>
      <c r="D58" s="1"/>
    </row>
    <row r="59" spans="2:4" ht="13.5">
      <c r="B59" s="5"/>
      <c r="C59" s="1"/>
      <c r="D59" s="1"/>
    </row>
    <row r="60" spans="2:4" ht="13.5">
      <c r="B60" s="5"/>
      <c r="C60" s="1"/>
      <c r="D60" s="1"/>
    </row>
  </sheetData>
  <sheetProtection/>
  <mergeCells count="19">
    <mergeCell ref="B2:K2"/>
    <mergeCell ref="B3:D5"/>
    <mergeCell ref="E3:F3"/>
    <mergeCell ref="G3:H3"/>
    <mergeCell ref="I3:J3"/>
    <mergeCell ref="K3:K5"/>
    <mergeCell ref="E4:E5"/>
    <mergeCell ref="F4:F5"/>
    <mergeCell ref="G4:G5"/>
    <mergeCell ref="H4:H5"/>
    <mergeCell ref="K27:K29"/>
    <mergeCell ref="B28:D28"/>
    <mergeCell ref="B29:D29"/>
    <mergeCell ref="I4:I5"/>
    <mergeCell ref="J4:J5"/>
    <mergeCell ref="B27:D27"/>
    <mergeCell ref="F27:F29"/>
    <mergeCell ref="H27:H29"/>
    <mergeCell ref="J27:J29"/>
  </mergeCells>
  <printOptions/>
  <pageMargins left="0.2362204724409449" right="0.2755905511811024" top="0.3937007874015748" bottom="0.5905511811023623" header="0.4330708661417323" footer="0.3937007874015748"/>
  <pageSetup firstPageNumber="9" useFirstPageNumber="1"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P22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2.421875" style="62" customWidth="1"/>
    <col min="2" max="2" width="11.140625" style="62" customWidth="1"/>
    <col min="3" max="3" width="7.421875" style="62" customWidth="1"/>
    <col min="4" max="4" width="6.8515625" style="62" customWidth="1"/>
    <col min="5" max="5" width="8.8515625" style="62" customWidth="1"/>
    <col min="6" max="6" width="7.421875" style="62" customWidth="1"/>
    <col min="7" max="7" width="6.8515625" style="62" customWidth="1"/>
    <col min="8" max="8" width="8.8515625" style="62" customWidth="1"/>
    <col min="9" max="9" width="7.421875" style="62" customWidth="1"/>
    <col min="10" max="10" width="6.8515625" style="62" customWidth="1"/>
    <col min="11" max="11" width="8.8515625" style="62" customWidth="1"/>
    <col min="12" max="12" width="7.421875" style="62" customWidth="1"/>
    <col min="13" max="13" width="6.8515625" style="62" customWidth="1"/>
    <col min="14" max="14" width="8.8515625" style="62" customWidth="1"/>
    <col min="15" max="16384" width="9.28125" style="62" customWidth="1"/>
  </cols>
  <sheetData>
    <row r="2" spans="2:14" ht="18.75" customHeight="1">
      <c r="B2" s="576" t="s">
        <v>371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2:14" ht="18" customHeight="1">
      <c r="B3" s="364"/>
      <c r="C3" s="365"/>
      <c r="D3" s="365"/>
      <c r="E3" s="365"/>
      <c r="F3" s="365"/>
      <c r="G3" s="365"/>
      <c r="H3" s="365"/>
      <c r="I3" s="365"/>
      <c r="J3" s="364"/>
      <c r="N3" s="366" t="s">
        <v>302</v>
      </c>
    </row>
    <row r="4" spans="2:14" ht="18.75" customHeight="1">
      <c r="B4" s="591" t="s">
        <v>123</v>
      </c>
      <c r="C4" s="645" t="s">
        <v>3</v>
      </c>
      <c r="D4" s="646"/>
      <c r="E4" s="646"/>
      <c r="F4" s="646"/>
      <c r="G4" s="646"/>
      <c r="H4" s="647"/>
      <c r="I4" s="645" t="s">
        <v>4</v>
      </c>
      <c r="J4" s="646"/>
      <c r="K4" s="646"/>
      <c r="L4" s="646"/>
      <c r="M4" s="646"/>
      <c r="N4" s="647"/>
    </row>
    <row r="5" spans="2:14" ht="25.5" customHeight="1">
      <c r="B5" s="659"/>
      <c r="C5" s="571" t="s">
        <v>271</v>
      </c>
      <c r="D5" s="593"/>
      <c r="E5" s="572"/>
      <c r="F5" s="571" t="s">
        <v>272</v>
      </c>
      <c r="G5" s="593"/>
      <c r="H5" s="572"/>
      <c r="I5" s="571" t="s">
        <v>271</v>
      </c>
      <c r="J5" s="593"/>
      <c r="K5" s="572"/>
      <c r="L5" s="571" t="s">
        <v>272</v>
      </c>
      <c r="M5" s="593"/>
      <c r="N5" s="572"/>
    </row>
    <row r="6" spans="2:15" ht="68.25" customHeight="1">
      <c r="B6" s="592"/>
      <c r="C6" s="49" t="s">
        <v>25</v>
      </c>
      <c r="D6" s="208" t="s">
        <v>127</v>
      </c>
      <c r="E6" s="367" t="s">
        <v>351</v>
      </c>
      <c r="F6" s="207" t="s">
        <v>25</v>
      </c>
      <c r="G6" s="208" t="s">
        <v>127</v>
      </c>
      <c r="H6" s="367" t="s">
        <v>351</v>
      </c>
      <c r="I6" s="207" t="s">
        <v>25</v>
      </c>
      <c r="J6" s="208" t="s">
        <v>127</v>
      </c>
      <c r="K6" s="367" t="s">
        <v>351</v>
      </c>
      <c r="L6" s="207" t="s">
        <v>25</v>
      </c>
      <c r="M6" s="208" t="s">
        <v>127</v>
      </c>
      <c r="N6" s="367" t="s">
        <v>351</v>
      </c>
      <c r="O6" s="62" t="s">
        <v>9</v>
      </c>
    </row>
    <row r="7" spans="2:14" ht="13.5" customHeight="1">
      <c r="B7" s="368" t="s">
        <v>23</v>
      </c>
      <c r="C7" s="496">
        <v>270.5</v>
      </c>
      <c r="D7" s="497">
        <v>1.2</v>
      </c>
      <c r="E7" s="369">
        <v>136.1</v>
      </c>
      <c r="F7" s="498">
        <v>390.3</v>
      </c>
      <c r="G7" s="497">
        <v>-0.5</v>
      </c>
      <c r="H7" s="369">
        <v>182.2</v>
      </c>
      <c r="I7" s="498">
        <v>182.5</v>
      </c>
      <c r="J7" s="497">
        <v>1.1</v>
      </c>
      <c r="K7" s="369">
        <v>103.9</v>
      </c>
      <c r="L7" s="498">
        <v>260.7</v>
      </c>
      <c r="M7" s="499">
        <v>3.5</v>
      </c>
      <c r="N7" s="369">
        <v>132</v>
      </c>
    </row>
    <row r="8" spans="2:15" ht="13.5" customHeight="1">
      <c r="B8" s="82" t="s">
        <v>28</v>
      </c>
      <c r="C8" s="496">
        <v>198.8</v>
      </c>
      <c r="D8" s="500">
        <v>1.5</v>
      </c>
      <c r="E8" s="370">
        <v>100</v>
      </c>
      <c r="F8" s="501">
        <v>214.2</v>
      </c>
      <c r="G8" s="500">
        <v>1.9</v>
      </c>
      <c r="H8" s="370">
        <v>100</v>
      </c>
      <c r="I8" s="501">
        <v>175.7</v>
      </c>
      <c r="J8" s="500">
        <v>2</v>
      </c>
      <c r="K8" s="370">
        <v>100</v>
      </c>
      <c r="L8" s="501">
        <v>197.5</v>
      </c>
      <c r="M8" s="502">
        <v>0.8</v>
      </c>
      <c r="N8" s="370">
        <v>100</v>
      </c>
      <c r="O8" s="62" t="s">
        <v>11</v>
      </c>
    </row>
    <row r="9" spans="2:14" ht="13.5" customHeight="1">
      <c r="B9" s="82" t="s">
        <v>110</v>
      </c>
      <c r="C9" s="496">
        <v>226</v>
      </c>
      <c r="D9" s="500">
        <v>1.7</v>
      </c>
      <c r="E9" s="370">
        <v>113.7</v>
      </c>
      <c r="F9" s="501">
        <v>253</v>
      </c>
      <c r="G9" s="500">
        <v>0.5</v>
      </c>
      <c r="H9" s="370">
        <v>118.1</v>
      </c>
      <c r="I9" s="501">
        <v>186.4</v>
      </c>
      <c r="J9" s="500">
        <v>4.8</v>
      </c>
      <c r="K9" s="370">
        <v>106.1</v>
      </c>
      <c r="L9" s="501">
        <v>232.8</v>
      </c>
      <c r="M9" s="502">
        <v>4.9</v>
      </c>
      <c r="N9" s="370">
        <v>117.9</v>
      </c>
    </row>
    <row r="10" spans="2:14" ht="13.5" customHeight="1">
      <c r="B10" s="82" t="s">
        <v>111</v>
      </c>
      <c r="C10" s="496">
        <v>248.6</v>
      </c>
      <c r="D10" s="500">
        <v>0.6</v>
      </c>
      <c r="E10" s="370">
        <v>125.1</v>
      </c>
      <c r="F10" s="501">
        <v>303.8</v>
      </c>
      <c r="G10" s="500">
        <v>0.4</v>
      </c>
      <c r="H10" s="370">
        <v>141.8</v>
      </c>
      <c r="I10" s="501">
        <v>186.7</v>
      </c>
      <c r="J10" s="500">
        <v>0.6</v>
      </c>
      <c r="K10" s="370">
        <v>106.3</v>
      </c>
      <c r="L10" s="501">
        <v>247.4</v>
      </c>
      <c r="M10" s="502">
        <v>4</v>
      </c>
      <c r="N10" s="370">
        <v>125.3</v>
      </c>
    </row>
    <row r="11" spans="2:14" ht="13.5" customHeight="1">
      <c r="B11" s="82" t="s">
        <v>112</v>
      </c>
      <c r="C11" s="496">
        <v>273.8</v>
      </c>
      <c r="D11" s="500">
        <v>1.3</v>
      </c>
      <c r="E11" s="370">
        <v>137.7</v>
      </c>
      <c r="F11" s="501">
        <v>351</v>
      </c>
      <c r="G11" s="503">
        <v>1.2</v>
      </c>
      <c r="H11" s="370">
        <v>163.9</v>
      </c>
      <c r="I11" s="501">
        <v>191.1</v>
      </c>
      <c r="J11" s="500">
        <v>3.5</v>
      </c>
      <c r="K11" s="370">
        <v>108.8</v>
      </c>
      <c r="L11" s="501">
        <v>255.1</v>
      </c>
      <c r="M11" s="502">
        <v>0.6</v>
      </c>
      <c r="N11" s="370">
        <v>129.2</v>
      </c>
    </row>
    <row r="12" spans="2:14" ht="13.5" customHeight="1">
      <c r="B12" s="82" t="s">
        <v>113</v>
      </c>
      <c r="C12" s="496">
        <v>298.8</v>
      </c>
      <c r="D12" s="500">
        <v>0.9</v>
      </c>
      <c r="E12" s="370">
        <v>150.3</v>
      </c>
      <c r="F12" s="501">
        <v>398.5</v>
      </c>
      <c r="G12" s="500">
        <v>0.1</v>
      </c>
      <c r="H12" s="370">
        <v>186</v>
      </c>
      <c r="I12" s="501">
        <v>194.1</v>
      </c>
      <c r="J12" s="500">
        <v>-0.6</v>
      </c>
      <c r="K12" s="370">
        <v>110.5</v>
      </c>
      <c r="L12" s="501">
        <v>274.4</v>
      </c>
      <c r="M12" s="502">
        <v>4.3</v>
      </c>
      <c r="N12" s="370">
        <v>138.9</v>
      </c>
    </row>
    <row r="13" spans="2:15" ht="13.5" customHeight="1">
      <c r="B13" s="82" t="s">
        <v>114</v>
      </c>
      <c r="C13" s="496">
        <v>312.8</v>
      </c>
      <c r="D13" s="500">
        <v>0.3</v>
      </c>
      <c r="E13" s="370">
        <v>157.3</v>
      </c>
      <c r="F13" s="501">
        <v>454.1</v>
      </c>
      <c r="G13" s="500">
        <v>-1.3</v>
      </c>
      <c r="H13" s="370">
        <v>212</v>
      </c>
      <c r="I13" s="501">
        <v>190.9</v>
      </c>
      <c r="J13" s="500">
        <v>0.5</v>
      </c>
      <c r="K13" s="370">
        <v>108.7</v>
      </c>
      <c r="L13" s="501">
        <v>302.8</v>
      </c>
      <c r="M13" s="502">
        <v>6.5</v>
      </c>
      <c r="N13" s="370">
        <v>153.3</v>
      </c>
      <c r="O13" s="62" t="s">
        <v>9</v>
      </c>
    </row>
    <row r="14" spans="2:14" ht="13.5" customHeight="1">
      <c r="B14" s="82" t="s">
        <v>115</v>
      </c>
      <c r="C14" s="496">
        <v>327.4</v>
      </c>
      <c r="D14" s="500">
        <v>2.1</v>
      </c>
      <c r="E14" s="370">
        <v>164.7</v>
      </c>
      <c r="F14" s="501">
        <v>485.9</v>
      </c>
      <c r="G14" s="500">
        <v>-2.4</v>
      </c>
      <c r="H14" s="370">
        <v>226.8</v>
      </c>
      <c r="I14" s="501">
        <v>188.2</v>
      </c>
      <c r="J14" s="500">
        <v>0</v>
      </c>
      <c r="K14" s="370">
        <v>107.1</v>
      </c>
      <c r="L14" s="501">
        <v>289.9</v>
      </c>
      <c r="M14" s="502">
        <v>2.7</v>
      </c>
      <c r="N14" s="370">
        <v>146.8</v>
      </c>
    </row>
    <row r="15" spans="2:15" ht="13.5" customHeight="1">
      <c r="B15" s="82" t="s">
        <v>116</v>
      </c>
      <c r="C15" s="496">
        <v>323.4</v>
      </c>
      <c r="D15" s="500">
        <v>-0.9</v>
      </c>
      <c r="E15" s="370">
        <v>162.7</v>
      </c>
      <c r="F15" s="501">
        <v>506.6</v>
      </c>
      <c r="G15" s="500">
        <v>2</v>
      </c>
      <c r="H15" s="370">
        <v>236.5</v>
      </c>
      <c r="I15" s="501">
        <v>181.7</v>
      </c>
      <c r="J15" s="500">
        <v>1.8</v>
      </c>
      <c r="K15" s="370">
        <v>103.4</v>
      </c>
      <c r="L15" s="501">
        <v>281.6</v>
      </c>
      <c r="M15" s="502">
        <v>2.3</v>
      </c>
      <c r="N15" s="370">
        <v>142.6</v>
      </c>
      <c r="O15" s="62" t="s">
        <v>9</v>
      </c>
    </row>
    <row r="16" spans="2:14" ht="13.5" customHeight="1">
      <c r="B16" s="82" t="s">
        <v>117</v>
      </c>
      <c r="C16" s="496">
        <v>232</v>
      </c>
      <c r="D16" s="500">
        <v>0.2</v>
      </c>
      <c r="E16" s="370">
        <v>116.7</v>
      </c>
      <c r="F16" s="501">
        <v>316.9</v>
      </c>
      <c r="G16" s="500">
        <v>-3.7</v>
      </c>
      <c r="H16" s="370">
        <v>147.9</v>
      </c>
      <c r="I16" s="501">
        <v>156.3</v>
      </c>
      <c r="J16" s="500">
        <v>0.6</v>
      </c>
      <c r="K16" s="370">
        <v>89</v>
      </c>
      <c r="L16" s="501">
        <v>206.8</v>
      </c>
      <c r="M16" s="502">
        <v>-4.6</v>
      </c>
      <c r="N16" s="370">
        <v>104.7</v>
      </c>
    </row>
    <row r="17" spans="2:16" ht="13.5" customHeight="1">
      <c r="B17" s="79" t="s">
        <v>80</v>
      </c>
      <c r="C17" s="504">
        <v>223.9</v>
      </c>
      <c r="D17" s="505">
        <v>1.3</v>
      </c>
      <c r="E17" s="371">
        <v>112.6</v>
      </c>
      <c r="F17" s="506">
        <v>302.2</v>
      </c>
      <c r="G17" s="505">
        <v>-9.5</v>
      </c>
      <c r="H17" s="371">
        <v>141.1</v>
      </c>
      <c r="I17" s="506">
        <v>149.9</v>
      </c>
      <c r="J17" s="505">
        <v>-1.4</v>
      </c>
      <c r="K17" s="371">
        <v>85.3</v>
      </c>
      <c r="L17" s="506">
        <v>206.2</v>
      </c>
      <c r="M17" s="507">
        <v>-7.2</v>
      </c>
      <c r="N17" s="371">
        <v>104.4</v>
      </c>
      <c r="P17" s="62" t="s">
        <v>338</v>
      </c>
    </row>
    <row r="18" spans="2:15" ht="13.5" customHeight="1">
      <c r="B18" s="372" t="s">
        <v>40</v>
      </c>
      <c r="C18" s="500">
        <v>40.9</v>
      </c>
      <c r="D18" s="684"/>
      <c r="E18" s="685"/>
      <c r="F18" s="370">
        <v>44.1</v>
      </c>
      <c r="G18" s="684"/>
      <c r="H18" s="685"/>
      <c r="I18" s="370">
        <v>43.5</v>
      </c>
      <c r="J18" s="684"/>
      <c r="K18" s="685"/>
      <c r="L18" s="370">
        <v>41</v>
      </c>
      <c r="M18" s="684"/>
      <c r="N18" s="685"/>
      <c r="O18" s="62" t="s">
        <v>9</v>
      </c>
    </row>
    <row r="19" spans="2:16" ht="13.5" customHeight="1">
      <c r="B19" s="373" t="s">
        <v>41</v>
      </c>
      <c r="C19" s="505">
        <v>13.6</v>
      </c>
      <c r="D19" s="686"/>
      <c r="E19" s="687"/>
      <c r="F19" s="371">
        <v>17.5</v>
      </c>
      <c r="G19" s="686"/>
      <c r="H19" s="687"/>
      <c r="I19" s="371">
        <v>10.8</v>
      </c>
      <c r="J19" s="686"/>
      <c r="K19" s="687"/>
      <c r="L19" s="371">
        <v>13.1</v>
      </c>
      <c r="M19" s="686"/>
      <c r="N19" s="687"/>
      <c r="P19" s="62" t="s">
        <v>325</v>
      </c>
    </row>
    <row r="20" spans="2:14" ht="13.5" customHeight="1">
      <c r="B20" s="374"/>
      <c r="C20" s="87"/>
      <c r="D20" s="172"/>
      <c r="E20" s="172"/>
      <c r="F20" s="87"/>
      <c r="G20" s="172"/>
      <c r="H20" s="172"/>
      <c r="I20" s="87"/>
      <c r="J20" s="172"/>
      <c r="K20" s="172"/>
      <c r="L20" s="87"/>
      <c r="M20" s="172"/>
      <c r="N20" s="172"/>
    </row>
    <row r="21" spans="2:12" ht="18.75" customHeight="1">
      <c r="B21" s="375" t="s">
        <v>9</v>
      </c>
      <c r="C21" s="376"/>
      <c r="F21" s="376"/>
      <c r="I21" s="376"/>
      <c r="L21" s="376"/>
    </row>
    <row r="22" spans="3:12" ht="18.75" customHeight="1">
      <c r="C22" s="376"/>
      <c r="F22" s="376"/>
      <c r="G22" s="62" t="s">
        <v>339</v>
      </c>
      <c r="I22" s="376"/>
      <c r="L22" s="376"/>
    </row>
  </sheetData>
  <sheetProtection/>
  <mergeCells count="12">
    <mergeCell ref="L5:N5"/>
    <mergeCell ref="B2:N2"/>
    <mergeCell ref="D18:E19"/>
    <mergeCell ref="G18:H19"/>
    <mergeCell ref="J18:K19"/>
    <mergeCell ref="M18:N19"/>
    <mergeCell ref="B4:B6"/>
    <mergeCell ref="C4:H4"/>
    <mergeCell ref="I4:N4"/>
    <mergeCell ref="C5:E5"/>
    <mergeCell ref="F5:H5"/>
    <mergeCell ref="I5:K5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14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2.421875" style="62" customWidth="1"/>
    <col min="2" max="2" width="9.57421875" style="62" customWidth="1"/>
    <col min="3" max="4" width="6.7109375" style="62" customWidth="1"/>
    <col min="5" max="5" width="8.421875" style="62" customWidth="1"/>
    <col min="6" max="6" width="6.421875" style="62" customWidth="1"/>
    <col min="7" max="9" width="6.7109375" style="62" customWidth="1"/>
    <col min="10" max="10" width="8.421875" style="62" customWidth="1"/>
    <col min="11" max="11" width="6.421875" style="62" customWidth="1"/>
    <col min="12" max="13" width="6.7109375" style="62" customWidth="1"/>
    <col min="14" max="16384" width="9.28125" style="62" customWidth="1"/>
  </cols>
  <sheetData>
    <row r="2" spans="1:13" ht="36" customHeight="1">
      <c r="A2" s="688" t="s">
        <v>372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</row>
    <row r="3" spans="1:13" ht="13.5" customHeight="1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519" t="s">
        <v>302</v>
      </c>
      <c r="M3" s="377"/>
    </row>
    <row r="4" spans="2:12" s="105" customFormat="1" ht="18.75" customHeight="1">
      <c r="B4" s="689" t="s">
        <v>273</v>
      </c>
      <c r="C4" s="691" t="s">
        <v>3</v>
      </c>
      <c r="D4" s="692"/>
      <c r="E4" s="692"/>
      <c r="F4" s="692"/>
      <c r="G4" s="693"/>
      <c r="H4" s="691" t="s">
        <v>4</v>
      </c>
      <c r="I4" s="692"/>
      <c r="J4" s="692"/>
      <c r="K4" s="692"/>
      <c r="L4" s="693"/>
    </row>
    <row r="5" spans="2:12" s="105" customFormat="1" ht="65.25" customHeight="1">
      <c r="B5" s="690"/>
      <c r="C5" s="378" t="s">
        <v>25</v>
      </c>
      <c r="D5" s="379" t="s">
        <v>127</v>
      </c>
      <c r="E5" s="694" t="s">
        <v>352</v>
      </c>
      <c r="F5" s="695"/>
      <c r="G5" s="379" t="s">
        <v>274</v>
      </c>
      <c r="H5" s="378" t="s">
        <v>25</v>
      </c>
      <c r="I5" s="379" t="s">
        <v>127</v>
      </c>
      <c r="J5" s="694" t="s">
        <v>352</v>
      </c>
      <c r="K5" s="695"/>
      <c r="L5" s="379" t="s">
        <v>274</v>
      </c>
    </row>
    <row r="6" spans="2:12" s="105" customFormat="1" ht="25.5" customHeight="1">
      <c r="B6" s="380" t="s">
        <v>275</v>
      </c>
      <c r="C6" s="422">
        <v>666.7</v>
      </c>
      <c r="D6" s="472">
        <v>0.6</v>
      </c>
      <c r="E6" s="381">
        <v>311.5</v>
      </c>
      <c r="F6" s="382">
        <v>314</v>
      </c>
      <c r="G6" s="472">
        <v>52.3</v>
      </c>
      <c r="H6" s="473">
        <v>592.5</v>
      </c>
      <c r="I6" s="472">
        <v>-8.5</v>
      </c>
      <c r="J6" s="381">
        <v>283.5</v>
      </c>
      <c r="K6" s="382">
        <v>311.6</v>
      </c>
      <c r="L6" s="472">
        <v>52.7</v>
      </c>
    </row>
    <row r="7" spans="2:12" s="105" customFormat="1" ht="25.5" customHeight="1">
      <c r="B7" s="383" t="s">
        <v>276</v>
      </c>
      <c r="C7" s="474">
        <v>532.4</v>
      </c>
      <c r="D7" s="475">
        <v>0.5</v>
      </c>
      <c r="E7" s="384">
        <v>248.8</v>
      </c>
      <c r="F7" s="385">
        <v>251</v>
      </c>
      <c r="G7" s="475">
        <v>47.7</v>
      </c>
      <c r="H7" s="476">
        <v>452.5</v>
      </c>
      <c r="I7" s="475">
        <v>-1.8</v>
      </c>
      <c r="J7" s="384">
        <v>216.5</v>
      </c>
      <c r="K7" s="385">
        <v>221.7</v>
      </c>
      <c r="L7" s="475">
        <v>48.8</v>
      </c>
    </row>
    <row r="8" spans="2:12" s="105" customFormat="1" ht="25.5" customHeight="1">
      <c r="B8" s="386" t="s">
        <v>277</v>
      </c>
      <c r="C8" s="477">
        <v>396.7</v>
      </c>
      <c r="D8" s="478">
        <v>-1</v>
      </c>
      <c r="E8" s="387">
        <v>185.4</v>
      </c>
      <c r="F8" s="388">
        <v>189.9</v>
      </c>
      <c r="G8" s="478">
        <v>43.9</v>
      </c>
      <c r="H8" s="479">
        <v>353.3</v>
      </c>
      <c r="I8" s="478">
        <v>-0.1</v>
      </c>
      <c r="J8" s="387">
        <v>169</v>
      </c>
      <c r="K8" s="388">
        <v>170.2</v>
      </c>
      <c r="L8" s="478">
        <v>44.1</v>
      </c>
    </row>
    <row r="9" spans="2:17" s="105" customFormat="1" ht="25.5" customHeight="1">
      <c r="B9" s="378" t="s">
        <v>278</v>
      </c>
      <c r="C9" s="477">
        <v>214</v>
      </c>
      <c r="D9" s="478">
        <v>1.4</v>
      </c>
      <c r="E9" s="387">
        <v>100</v>
      </c>
      <c r="F9" s="388">
        <v>100</v>
      </c>
      <c r="G9" s="389"/>
      <c r="H9" s="479">
        <v>209</v>
      </c>
      <c r="I9" s="478">
        <v>0.6</v>
      </c>
      <c r="J9" s="387">
        <v>100</v>
      </c>
      <c r="K9" s="388">
        <v>100</v>
      </c>
      <c r="L9" s="389"/>
      <c r="Q9" s="105" t="s">
        <v>337</v>
      </c>
    </row>
    <row r="10" spans="2:16" s="105" customFormat="1" ht="15" customHeight="1">
      <c r="B10" s="390" t="s">
        <v>336</v>
      </c>
      <c r="O10" s="105" t="s">
        <v>304</v>
      </c>
      <c r="P10" s="105" t="s">
        <v>9</v>
      </c>
    </row>
    <row r="11" ht="18.75" customHeight="1">
      <c r="O11" s="62" t="s">
        <v>9</v>
      </c>
    </row>
    <row r="12" spans="4:15" ht="18.75" customHeight="1">
      <c r="D12" s="62" t="s">
        <v>11</v>
      </c>
      <c r="F12" s="62" t="s">
        <v>9</v>
      </c>
      <c r="N12" s="62" t="s">
        <v>348</v>
      </c>
      <c r="O12" s="62" t="s">
        <v>335</v>
      </c>
    </row>
    <row r="13" spans="5:14" ht="18.75" customHeight="1">
      <c r="E13" s="62" t="s">
        <v>326</v>
      </c>
      <c r="H13" s="62" t="s">
        <v>9</v>
      </c>
      <c r="N13" s="62" t="s">
        <v>9</v>
      </c>
    </row>
    <row r="14" spans="3:8" ht="18.75" customHeight="1">
      <c r="C14" s="62" t="s">
        <v>9</v>
      </c>
      <c r="H14" s="62" t="s">
        <v>338</v>
      </c>
    </row>
  </sheetData>
  <sheetProtection/>
  <mergeCells count="6">
    <mergeCell ref="A2:M2"/>
    <mergeCell ref="B4:B5"/>
    <mergeCell ref="C4:G4"/>
    <mergeCell ref="H4:L4"/>
    <mergeCell ref="E5:F5"/>
    <mergeCell ref="J5:K5"/>
  </mergeCells>
  <printOptions/>
  <pageMargins left="0.5905511811023623" right="0.1968503937007874" top="0.984251968503937" bottom="0.3937007874015748" header="0.5118110236220472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T19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1.1484375" style="62" customWidth="1"/>
    <col min="2" max="9" width="7.28125" style="62" customWidth="1"/>
    <col min="10" max="11" width="3.140625" style="62" customWidth="1"/>
    <col min="12" max="12" width="3.28125" style="62" customWidth="1"/>
    <col min="13" max="13" width="1.421875" style="62" customWidth="1"/>
    <col min="14" max="14" width="3.140625" style="62" customWidth="1"/>
    <col min="15" max="17" width="9.28125" style="62" customWidth="1"/>
    <col min="18" max="16384" width="9.28125" style="62" customWidth="1"/>
  </cols>
  <sheetData>
    <row r="1" spans="12:18" ht="18.75" customHeight="1">
      <c r="L1"/>
      <c r="M1"/>
      <c r="N1"/>
      <c r="O1"/>
      <c r="P1"/>
      <c r="Q1"/>
      <c r="R1"/>
    </row>
    <row r="2" spans="2:18" ht="18.75" customHeight="1">
      <c r="B2" s="696" t="s">
        <v>373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/>
      <c r="P2"/>
      <c r="Q2"/>
      <c r="R2"/>
    </row>
    <row r="3" spans="2:18" ht="18.7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2:18" ht="18.7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2:18" ht="18.75" customHeight="1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2:18" ht="18.75" customHeigh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2:18" ht="18.7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2:18" ht="18.7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2:19" ht="18.7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 s="62" t="s">
        <v>279</v>
      </c>
    </row>
    <row r="10" spans="2:18" ht="18.7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2:18" ht="18.7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2:18" ht="18.7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2:19" ht="18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s="62" t="s">
        <v>307</v>
      </c>
    </row>
    <row r="14" spans="2:20" ht="18.7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T14" s="62" t="s">
        <v>280</v>
      </c>
    </row>
    <row r="15" spans="2:19" ht="18.75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62" t="s">
        <v>280</v>
      </c>
    </row>
    <row r="16" spans="2:18" ht="18.75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9" ht="18.75" customHeight="1">
      <c r="F19" s="62" t="s">
        <v>319</v>
      </c>
    </row>
  </sheetData>
  <sheetProtection/>
  <mergeCells count="1">
    <mergeCell ref="B2:N2"/>
  </mergeCells>
  <printOptions/>
  <pageMargins left="0.7874015748031497" right="0.3937007874015748" top="0.7874015748031497" bottom="0.3937007874015748" header="0.5118110236220472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O24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3.28125" style="62" customWidth="1"/>
    <col min="2" max="2" width="18.57421875" style="62" customWidth="1"/>
    <col min="3" max="3" width="9.421875" style="62" customWidth="1"/>
    <col min="4" max="4" width="8.421875" style="62" customWidth="1"/>
    <col min="5" max="6" width="9.421875" style="62" customWidth="1"/>
    <col min="7" max="7" width="8.421875" style="62" customWidth="1"/>
    <col min="8" max="9" width="9.421875" style="62" customWidth="1"/>
    <col min="10" max="10" width="8.421875" style="62" customWidth="1"/>
    <col min="11" max="11" width="9.421875" style="62" customWidth="1"/>
    <col min="12" max="12" width="7.28125" style="62" customWidth="1"/>
    <col min="13" max="16384" width="9.28125" style="62" customWidth="1"/>
  </cols>
  <sheetData>
    <row r="2" spans="2:12" ht="18.75" customHeight="1">
      <c r="B2" s="697" t="s">
        <v>374</v>
      </c>
      <c r="C2" s="697"/>
      <c r="D2" s="697"/>
      <c r="E2" s="697"/>
      <c r="F2" s="697"/>
      <c r="G2" s="697"/>
      <c r="H2" s="697"/>
      <c r="I2" s="697"/>
      <c r="J2" s="697"/>
      <c r="K2" s="697"/>
      <c r="L2" s="392"/>
    </row>
    <row r="3" spans="2:12" ht="14.25" customHeight="1">
      <c r="B3" s="391"/>
      <c r="C3" s="391"/>
      <c r="D3" s="391"/>
      <c r="E3" s="391"/>
      <c r="F3" s="392"/>
      <c r="G3" s="392"/>
      <c r="H3" s="392"/>
      <c r="I3" s="392"/>
      <c r="J3" s="392"/>
      <c r="K3" s="393" t="s">
        <v>302</v>
      </c>
      <c r="L3" s="392"/>
    </row>
    <row r="4" spans="2:12" ht="18.75" customHeight="1">
      <c r="B4" s="591" t="s">
        <v>123</v>
      </c>
      <c r="C4" s="571" t="s">
        <v>330</v>
      </c>
      <c r="D4" s="593"/>
      <c r="E4" s="572"/>
      <c r="F4" s="645" t="s">
        <v>3</v>
      </c>
      <c r="G4" s="646"/>
      <c r="H4" s="647"/>
      <c r="I4" s="645" t="s">
        <v>4</v>
      </c>
      <c r="J4" s="646"/>
      <c r="K4" s="647"/>
      <c r="L4" s="141"/>
    </row>
    <row r="5" spans="2:11" ht="60.75" customHeight="1">
      <c r="B5" s="592"/>
      <c r="C5" s="208" t="s">
        <v>281</v>
      </c>
      <c r="D5" s="49" t="s">
        <v>127</v>
      </c>
      <c r="E5" s="50" t="s">
        <v>282</v>
      </c>
      <c r="F5" s="208" t="s">
        <v>281</v>
      </c>
      <c r="G5" s="49" t="s">
        <v>127</v>
      </c>
      <c r="H5" s="50" t="s">
        <v>282</v>
      </c>
      <c r="I5" s="208" t="s">
        <v>281</v>
      </c>
      <c r="J5" s="49" t="s">
        <v>127</v>
      </c>
      <c r="K5" s="50" t="s">
        <v>282</v>
      </c>
    </row>
    <row r="6" spans="2:13" ht="16.5" customHeight="1">
      <c r="B6" s="51" t="s">
        <v>283</v>
      </c>
      <c r="C6" s="480">
        <v>1075</v>
      </c>
      <c r="D6" s="423">
        <v>1.5</v>
      </c>
      <c r="E6" s="52">
        <v>107.2</v>
      </c>
      <c r="F6" s="480">
        <v>1134</v>
      </c>
      <c r="G6" s="423">
        <v>0.1</v>
      </c>
      <c r="H6" s="52">
        <v>112.2</v>
      </c>
      <c r="I6" s="480">
        <v>1054</v>
      </c>
      <c r="J6" s="423">
        <v>2.1</v>
      </c>
      <c r="K6" s="52">
        <v>106</v>
      </c>
      <c r="M6" s="62" t="s">
        <v>79</v>
      </c>
    </row>
    <row r="7" spans="2:14" ht="16.5" customHeight="1">
      <c r="B7" s="394" t="s">
        <v>285</v>
      </c>
      <c r="C7" s="481">
        <v>920</v>
      </c>
      <c r="D7" s="425">
        <v>2.1</v>
      </c>
      <c r="E7" s="54">
        <v>91.7</v>
      </c>
      <c r="F7" s="481">
        <v>923</v>
      </c>
      <c r="G7" s="425">
        <v>1</v>
      </c>
      <c r="H7" s="54">
        <v>91.3</v>
      </c>
      <c r="I7" s="481">
        <v>919</v>
      </c>
      <c r="J7" s="425">
        <v>3</v>
      </c>
      <c r="K7" s="54">
        <v>92.5</v>
      </c>
      <c r="N7" s="62" t="s">
        <v>79</v>
      </c>
    </row>
    <row r="8" spans="2:11" ht="15.75" customHeight="1">
      <c r="B8" s="394" t="s">
        <v>286</v>
      </c>
      <c r="C8" s="481">
        <v>1003</v>
      </c>
      <c r="D8" s="425">
        <v>0.6</v>
      </c>
      <c r="E8" s="54">
        <v>100</v>
      </c>
      <c r="F8" s="481">
        <v>1011</v>
      </c>
      <c r="G8" s="425">
        <v>0.2</v>
      </c>
      <c r="H8" s="54">
        <v>100</v>
      </c>
      <c r="I8" s="481">
        <v>994</v>
      </c>
      <c r="J8" s="425">
        <v>0.8</v>
      </c>
      <c r="K8" s="54">
        <v>100</v>
      </c>
    </row>
    <row r="9" spans="2:11" ht="15.75" customHeight="1">
      <c r="B9" s="394" t="s">
        <v>110</v>
      </c>
      <c r="C9" s="481">
        <v>1069</v>
      </c>
      <c r="D9" s="425">
        <v>-0.4</v>
      </c>
      <c r="E9" s="54">
        <v>106.6</v>
      </c>
      <c r="F9" s="481">
        <v>1105</v>
      </c>
      <c r="G9" s="425">
        <v>-0.4</v>
      </c>
      <c r="H9" s="54">
        <v>109.3</v>
      </c>
      <c r="I9" s="481">
        <v>1049</v>
      </c>
      <c r="J9" s="425">
        <v>-0.3</v>
      </c>
      <c r="K9" s="54">
        <v>105.5</v>
      </c>
    </row>
    <row r="10" spans="2:11" ht="15.75" customHeight="1">
      <c r="B10" s="394" t="s">
        <v>111</v>
      </c>
      <c r="C10" s="481">
        <v>1130</v>
      </c>
      <c r="D10" s="425">
        <v>1.3</v>
      </c>
      <c r="E10" s="54">
        <v>112.7</v>
      </c>
      <c r="F10" s="481">
        <v>1182</v>
      </c>
      <c r="G10" s="425">
        <v>-1.8</v>
      </c>
      <c r="H10" s="54">
        <v>116.9</v>
      </c>
      <c r="I10" s="481">
        <v>1115</v>
      </c>
      <c r="J10" s="425">
        <v>2.3</v>
      </c>
      <c r="K10" s="54">
        <v>112.2</v>
      </c>
    </row>
    <row r="11" spans="2:11" ht="15.75" customHeight="1">
      <c r="B11" s="394" t="s">
        <v>112</v>
      </c>
      <c r="C11" s="481">
        <v>1126</v>
      </c>
      <c r="D11" s="425">
        <v>2.3</v>
      </c>
      <c r="E11" s="54">
        <v>112.3</v>
      </c>
      <c r="F11" s="481">
        <v>1192</v>
      </c>
      <c r="G11" s="425">
        <v>-1.1</v>
      </c>
      <c r="H11" s="54">
        <v>117.9</v>
      </c>
      <c r="I11" s="481">
        <v>1113</v>
      </c>
      <c r="J11" s="425">
        <v>2.9</v>
      </c>
      <c r="K11" s="54">
        <v>112</v>
      </c>
    </row>
    <row r="12" spans="2:11" ht="15.75" customHeight="1">
      <c r="B12" s="394" t="s">
        <v>113</v>
      </c>
      <c r="C12" s="481">
        <v>1092</v>
      </c>
      <c r="D12" s="425">
        <v>2.1</v>
      </c>
      <c r="E12" s="54">
        <v>108.9</v>
      </c>
      <c r="F12" s="481">
        <v>1224</v>
      </c>
      <c r="G12" s="425">
        <v>-0.7</v>
      </c>
      <c r="H12" s="54">
        <v>121.1</v>
      </c>
      <c r="I12" s="481">
        <v>1074</v>
      </c>
      <c r="J12" s="425">
        <v>2.5</v>
      </c>
      <c r="K12" s="54">
        <v>108</v>
      </c>
    </row>
    <row r="13" spans="2:11" ht="15.75" customHeight="1">
      <c r="B13" s="394" t="s">
        <v>114</v>
      </c>
      <c r="C13" s="481">
        <v>1074</v>
      </c>
      <c r="D13" s="425">
        <v>0.8</v>
      </c>
      <c r="E13" s="54">
        <v>107.1</v>
      </c>
      <c r="F13" s="481">
        <v>1220</v>
      </c>
      <c r="G13" s="425">
        <v>-0.6</v>
      </c>
      <c r="H13" s="54">
        <v>120.7</v>
      </c>
      <c r="I13" s="481">
        <v>1057</v>
      </c>
      <c r="J13" s="425">
        <v>1.1</v>
      </c>
      <c r="K13" s="54">
        <v>106.3</v>
      </c>
    </row>
    <row r="14" spans="2:15" ht="15.75" customHeight="1">
      <c r="B14" s="394" t="s">
        <v>115</v>
      </c>
      <c r="C14" s="481">
        <v>1075</v>
      </c>
      <c r="D14" s="425">
        <v>1.8</v>
      </c>
      <c r="E14" s="54">
        <v>107.2</v>
      </c>
      <c r="F14" s="481">
        <v>1187</v>
      </c>
      <c r="G14" s="425">
        <v>-0.3</v>
      </c>
      <c r="H14" s="54">
        <v>117.4</v>
      </c>
      <c r="I14" s="481">
        <v>1061</v>
      </c>
      <c r="J14" s="425">
        <v>2</v>
      </c>
      <c r="K14" s="54">
        <v>106.7</v>
      </c>
      <c r="O14" s="62" t="s">
        <v>9</v>
      </c>
    </row>
    <row r="15" spans="2:11" ht="15.75" customHeight="1">
      <c r="B15" s="394" t="s">
        <v>116</v>
      </c>
      <c r="C15" s="481">
        <v>1074</v>
      </c>
      <c r="D15" s="425">
        <v>1.7</v>
      </c>
      <c r="E15" s="54">
        <v>107.1</v>
      </c>
      <c r="F15" s="481">
        <v>1221</v>
      </c>
      <c r="G15" s="425">
        <v>0.6</v>
      </c>
      <c r="H15" s="54">
        <v>120.8</v>
      </c>
      <c r="I15" s="481">
        <v>1052</v>
      </c>
      <c r="J15" s="425">
        <v>1.9</v>
      </c>
      <c r="K15" s="54">
        <v>105.8</v>
      </c>
    </row>
    <row r="16" spans="2:11" ht="15.75" customHeight="1">
      <c r="B16" s="394" t="s">
        <v>117</v>
      </c>
      <c r="C16" s="481">
        <v>1100</v>
      </c>
      <c r="D16" s="425">
        <v>0.8</v>
      </c>
      <c r="E16" s="54">
        <v>109.7</v>
      </c>
      <c r="F16" s="481">
        <v>1250</v>
      </c>
      <c r="G16" s="425">
        <v>-0.2</v>
      </c>
      <c r="H16" s="54">
        <v>123.6</v>
      </c>
      <c r="I16" s="481">
        <v>1041</v>
      </c>
      <c r="J16" s="425">
        <v>1.9</v>
      </c>
      <c r="K16" s="54">
        <v>104.7</v>
      </c>
    </row>
    <row r="17" spans="2:14" ht="15.75" customHeight="1">
      <c r="B17" s="395" t="s">
        <v>80</v>
      </c>
      <c r="C17" s="482">
        <v>1123</v>
      </c>
      <c r="D17" s="427">
        <v>2.8</v>
      </c>
      <c r="E17" s="56">
        <v>112</v>
      </c>
      <c r="F17" s="482">
        <v>1212</v>
      </c>
      <c r="G17" s="427">
        <v>1.2</v>
      </c>
      <c r="H17" s="56">
        <v>119.9</v>
      </c>
      <c r="I17" s="482">
        <v>1053</v>
      </c>
      <c r="J17" s="427">
        <v>4.3</v>
      </c>
      <c r="K17" s="56">
        <v>105.9</v>
      </c>
      <c r="N17" s="62" t="s">
        <v>303</v>
      </c>
    </row>
    <row r="18" spans="2:11" ht="15.75" customHeight="1">
      <c r="B18" s="372" t="s">
        <v>40</v>
      </c>
      <c r="C18" s="508">
        <v>45.5</v>
      </c>
      <c r="D18" s="684"/>
      <c r="E18" s="685"/>
      <c r="F18" s="483">
        <v>43.9</v>
      </c>
      <c r="G18" s="684"/>
      <c r="H18" s="685"/>
      <c r="I18" s="483">
        <v>46</v>
      </c>
      <c r="J18" s="684"/>
      <c r="K18" s="685"/>
    </row>
    <row r="19" spans="2:15" ht="15.75" customHeight="1">
      <c r="B19" s="372" t="s">
        <v>287</v>
      </c>
      <c r="C19" s="508">
        <v>16.3</v>
      </c>
      <c r="D19" s="698"/>
      <c r="E19" s="699"/>
      <c r="F19" s="484">
        <v>15.4</v>
      </c>
      <c r="G19" s="698"/>
      <c r="H19" s="699"/>
      <c r="I19" s="484">
        <v>16.6</v>
      </c>
      <c r="J19" s="698"/>
      <c r="K19" s="699"/>
      <c r="M19" s="62" t="s">
        <v>79</v>
      </c>
      <c r="O19" s="62" t="s">
        <v>9</v>
      </c>
    </row>
    <row r="20" spans="2:13" ht="24" customHeight="1">
      <c r="B20" s="396" t="s">
        <v>288</v>
      </c>
      <c r="C20" s="509">
        <v>5.3</v>
      </c>
      <c r="D20" s="698"/>
      <c r="E20" s="699"/>
      <c r="F20" s="484">
        <v>5.5</v>
      </c>
      <c r="G20" s="698"/>
      <c r="H20" s="699"/>
      <c r="I20" s="484">
        <v>5.3</v>
      </c>
      <c r="J20" s="698"/>
      <c r="K20" s="699"/>
      <c r="M20" s="62" t="s">
        <v>9</v>
      </c>
    </row>
    <row r="21" spans="2:11" ht="15.75" customHeight="1">
      <c r="B21" s="373" t="s">
        <v>41</v>
      </c>
      <c r="C21" s="510">
        <v>5.7</v>
      </c>
      <c r="D21" s="686"/>
      <c r="E21" s="687"/>
      <c r="F21" s="485">
        <v>5.1</v>
      </c>
      <c r="G21" s="686"/>
      <c r="H21" s="687"/>
      <c r="I21" s="485">
        <v>5.9</v>
      </c>
      <c r="J21" s="686"/>
      <c r="K21" s="687"/>
    </row>
    <row r="22" spans="2:12" ht="15.75" customHeight="1">
      <c r="B22" s="397"/>
      <c r="C22" s="195"/>
      <c r="D22" s="195"/>
      <c r="E22" s="195"/>
      <c r="F22" s="105"/>
      <c r="G22" s="105"/>
      <c r="H22" s="105"/>
      <c r="I22" s="105"/>
      <c r="J22" s="105"/>
      <c r="K22" s="105"/>
      <c r="L22" s="105"/>
    </row>
    <row r="23" spans="13:14" ht="18.75" customHeight="1">
      <c r="M23" s="62" t="s">
        <v>303</v>
      </c>
      <c r="N23" s="62" t="s">
        <v>9</v>
      </c>
    </row>
    <row r="24" ht="18.75" customHeight="1">
      <c r="G24" s="62" t="s">
        <v>9</v>
      </c>
    </row>
  </sheetData>
  <sheetProtection/>
  <mergeCells count="8">
    <mergeCell ref="B2:K2"/>
    <mergeCell ref="B4:B5"/>
    <mergeCell ref="F4:H4"/>
    <mergeCell ref="I4:K4"/>
    <mergeCell ref="G18:H21"/>
    <mergeCell ref="J18:K21"/>
    <mergeCell ref="C4:E4"/>
    <mergeCell ref="D18:E21"/>
  </mergeCells>
  <printOptions/>
  <pageMargins left="0.7874015748031497" right="0.3937007874015748" top="0.7874015748031497" bottom="0.3937007874015748" header="0.5118110236220472" footer="0"/>
  <pageSetup horizontalDpi="300" verticalDpi="300" orientation="portrait" paperSize="9" scale="88" r:id="rId2"/>
  <colBreaks count="1" manualBreakCount="1">
    <brk id="11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M16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8.75" customHeight="1"/>
  <cols>
    <col min="1" max="1" width="4.421875" style="62" customWidth="1"/>
    <col min="2" max="2" width="13.57421875" style="62" customWidth="1"/>
    <col min="3" max="8" width="9.57421875" style="62" customWidth="1"/>
    <col min="9" max="16384" width="9.28125" style="62" customWidth="1"/>
  </cols>
  <sheetData>
    <row r="2" spans="2:9" ht="18.75" customHeight="1">
      <c r="B2" s="697" t="s">
        <v>375</v>
      </c>
      <c r="C2" s="697"/>
      <c r="D2" s="697"/>
      <c r="E2" s="697"/>
      <c r="F2" s="697"/>
      <c r="G2" s="697"/>
      <c r="H2" s="697"/>
      <c r="I2" s="364"/>
    </row>
    <row r="3" spans="2:8" ht="12" customHeight="1">
      <c r="B3" s="398"/>
      <c r="C3" s="398"/>
      <c r="D3" s="398"/>
      <c r="E3" s="398"/>
      <c r="F3" s="398"/>
      <c r="G3" s="398"/>
      <c r="H3" s="393" t="s">
        <v>302</v>
      </c>
    </row>
    <row r="4" spans="2:8" ht="18.75" customHeight="1">
      <c r="B4" s="689" t="s">
        <v>289</v>
      </c>
      <c r="C4" s="691" t="s">
        <v>3</v>
      </c>
      <c r="D4" s="692"/>
      <c r="E4" s="693"/>
      <c r="F4" s="691" t="s">
        <v>4</v>
      </c>
      <c r="G4" s="692"/>
      <c r="H4" s="693"/>
    </row>
    <row r="5" spans="2:8" ht="47.25" customHeight="1">
      <c r="B5" s="690"/>
      <c r="C5" s="379" t="s">
        <v>281</v>
      </c>
      <c r="D5" s="379" t="s">
        <v>127</v>
      </c>
      <c r="E5" s="399" t="s">
        <v>290</v>
      </c>
      <c r="F5" s="379" t="s">
        <v>281</v>
      </c>
      <c r="G5" s="379" t="s">
        <v>127</v>
      </c>
      <c r="H5" s="379" t="s">
        <v>290</v>
      </c>
    </row>
    <row r="6" spans="2:8" ht="15.75" customHeight="1">
      <c r="B6" s="400" t="s">
        <v>77</v>
      </c>
      <c r="C6" s="486">
        <v>1096</v>
      </c>
      <c r="D6" s="423">
        <v>0.7</v>
      </c>
      <c r="E6" s="90">
        <v>100</v>
      </c>
      <c r="F6" s="486">
        <v>1055</v>
      </c>
      <c r="G6" s="423">
        <v>2.9</v>
      </c>
      <c r="H6" s="52">
        <v>100</v>
      </c>
    </row>
    <row r="7" spans="2:8" ht="15.75" customHeight="1">
      <c r="B7" s="401" t="s">
        <v>76</v>
      </c>
      <c r="C7" s="487">
        <v>1167</v>
      </c>
      <c r="D7" s="425">
        <v>1.2</v>
      </c>
      <c r="E7" s="80">
        <v>106.5</v>
      </c>
      <c r="F7" s="487">
        <v>1071</v>
      </c>
      <c r="G7" s="425">
        <v>2.5</v>
      </c>
      <c r="H7" s="54">
        <v>101.5</v>
      </c>
    </row>
    <row r="8" spans="2:8" ht="15.75" customHeight="1">
      <c r="B8" s="402" t="s">
        <v>75</v>
      </c>
      <c r="C8" s="488">
        <v>1150</v>
      </c>
      <c r="D8" s="427">
        <v>-1.9</v>
      </c>
      <c r="E8" s="77">
        <v>104.9</v>
      </c>
      <c r="F8" s="488">
        <v>1037</v>
      </c>
      <c r="G8" s="427">
        <v>0.5</v>
      </c>
      <c r="H8" s="56">
        <v>98.3</v>
      </c>
    </row>
    <row r="9" ht="15.75" customHeight="1"/>
    <row r="11" spans="6:9" ht="18.75" customHeight="1">
      <c r="F11" s="62" t="s">
        <v>9</v>
      </c>
      <c r="G11" s="62" t="s">
        <v>11</v>
      </c>
      <c r="I11" s="62" t="s">
        <v>291</v>
      </c>
    </row>
    <row r="13" spans="2:12" ht="18.75" customHeight="1">
      <c r="B13" s="62" t="s">
        <v>9</v>
      </c>
      <c r="F13" s="62" t="s">
        <v>319</v>
      </c>
      <c r="K13" s="62" t="s">
        <v>310</v>
      </c>
      <c r="L13" s="62" t="s">
        <v>309</v>
      </c>
    </row>
    <row r="14" ht="18.75" customHeight="1">
      <c r="D14" s="62" t="s">
        <v>9</v>
      </c>
    </row>
    <row r="16" ht="18.75" customHeight="1">
      <c r="M16" s="62" t="s">
        <v>9</v>
      </c>
    </row>
  </sheetData>
  <sheetProtection/>
  <mergeCells count="4">
    <mergeCell ref="B4:B5"/>
    <mergeCell ref="C4:E4"/>
    <mergeCell ref="F4:H4"/>
    <mergeCell ref="B2:H2"/>
  </mergeCells>
  <printOptions/>
  <pageMargins left="0.7874015748031497" right="0.3937007874015748" top="0.7874015748031497" bottom="0.3937007874015748" header="0.5118110236220472" footer="0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K22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8.75" customHeight="1"/>
  <cols>
    <col min="1" max="1" width="4.421875" style="62" customWidth="1"/>
    <col min="2" max="2" width="2.421875" style="62" customWidth="1"/>
    <col min="3" max="3" width="26.57421875" style="62" customWidth="1"/>
    <col min="4" max="5" width="16.140625" style="62" customWidth="1"/>
    <col min="6" max="6" width="14.7109375" style="62" customWidth="1"/>
    <col min="7" max="8" width="7.28125" style="62" customWidth="1"/>
    <col min="9" max="9" width="3.8515625" style="62" customWidth="1"/>
    <col min="10" max="16384" width="9.28125" style="62" customWidth="1"/>
  </cols>
  <sheetData>
    <row r="2" spans="2:8" ht="18.75" customHeight="1">
      <c r="B2" s="697" t="s">
        <v>376</v>
      </c>
      <c r="C2" s="697"/>
      <c r="D2" s="697"/>
      <c r="E2" s="697"/>
      <c r="F2" s="697"/>
      <c r="G2" s="398"/>
      <c r="H2" s="398"/>
    </row>
    <row r="3" s="403" customFormat="1" ht="14.25" customHeight="1">
      <c r="F3" s="363" t="s">
        <v>302</v>
      </c>
    </row>
    <row r="4" spans="2:6" ht="21.75" customHeight="1">
      <c r="B4" s="691" t="s">
        <v>292</v>
      </c>
      <c r="C4" s="693"/>
      <c r="D4" s="404" t="s">
        <v>293</v>
      </c>
      <c r="E4" s="379" t="s">
        <v>294</v>
      </c>
      <c r="F4" s="405" t="s">
        <v>295</v>
      </c>
    </row>
    <row r="5" spans="2:6" ht="15" customHeight="1">
      <c r="B5" s="700" t="s">
        <v>3</v>
      </c>
      <c r="C5" s="406" t="s">
        <v>296</v>
      </c>
      <c r="D5" s="489">
        <v>1134</v>
      </c>
      <c r="E5" s="490">
        <v>0.1</v>
      </c>
      <c r="F5" s="407">
        <v>100</v>
      </c>
    </row>
    <row r="6" spans="2:6" ht="15" customHeight="1">
      <c r="B6" s="701"/>
      <c r="C6" s="406" t="s">
        <v>139</v>
      </c>
      <c r="D6" s="491">
        <v>1153</v>
      </c>
      <c r="E6" s="492">
        <v>1.1</v>
      </c>
      <c r="F6" s="408">
        <v>101.7</v>
      </c>
    </row>
    <row r="7" spans="2:6" ht="15" customHeight="1">
      <c r="B7" s="701"/>
      <c r="C7" s="406" t="s">
        <v>262</v>
      </c>
      <c r="D7" s="491">
        <v>1157</v>
      </c>
      <c r="E7" s="492">
        <v>-0.9</v>
      </c>
      <c r="F7" s="408">
        <v>102</v>
      </c>
    </row>
    <row r="8" spans="2:6" ht="15" customHeight="1">
      <c r="B8" s="701"/>
      <c r="C8" s="406" t="s">
        <v>143</v>
      </c>
      <c r="D8" s="491">
        <v>1021</v>
      </c>
      <c r="E8" s="492">
        <v>1.3</v>
      </c>
      <c r="F8" s="408">
        <v>90</v>
      </c>
    </row>
    <row r="9" spans="2:8" ht="15" customHeight="1">
      <c r="B9" s="701"/>
      <c r="C9" s="406" t="s">
        <v>149</v>
      </c>
      <c r="D9" s="491">
        <v>968</v>
      </c>
      <c r="E9" s="492">
        <v>0.8</v>
      </c>
      <c r="F9" s="408">
        <v>85.4</v>
      </c>
      <c r="H9" s="62" t="s">
        <v>297</v>
      </c>
    </row>
    <row r="10" spans="2:8" ht="15" customHeight="1">
      <c r="B10" s="702"/>
      <c r="C10" s="409" t="s">
        <v>95</v>
      </c>
      <c r="D10" s="493">
        <v>1154</v>
      </c>
      <c r="E10" s="492">
        <v>2.4</v>
      </c>
      <c r="F10" s="410">
        <v>101.8</v>
      </c>
      <c r="H10" s="62" t="s">
        <v>331</v>
      </c>
    </row>
    <row r="11" spans="2:8" ht="15" customHeight="1">
      <c r="B11" s="700" t="s">
        <v>4</v>
      </c>
      <c r="C11" s="406" t="s">
        <v>296</v>
      </c>
      <c r="D11" s="489">
        <v>1054</v>
      </c>
      <c r="E11" s="490">
        <v>2.1</v>
      </c>
      <c r="F11" s="408">
        <v>100</v>
      </c>
      <c r="H11" s="62" t="s">
        <v>298</v>
      </c>
    </row>
    <row r="12" spans="2:8" ht="15" customHeight="1">
      <c r="B12" s="701"/>
      <c r="C12" s="406" t="s">
        <v>139</v>
      </c>
      <c r="D12" s="491">
        <v>945</v>
      </c>
      <c r="E12" s="492">
        <v>3.3</v>
      </c>
      <c r="F12" s="408">
        <v>89.7</v>
      </c>
      <c r="H12" s="62" t="s">
        <v>284</v>
      </c>
    </row>
    <row r="13" spans="2:9" ht="15" customHeight="1">
      <c r="B13" s="701"/>
      <c r="C13" s="406" t="s">
        <v>299</v>
      </c>
      <c r="D13" s="491">
        <v>965</v>
      </c>
      <c r="E13" s="492">
        <v>1.2</v>
      </c>
      <c r="F13" s="408">
        <v>91.6</v>
      </c>
      <c r="I13" s="62" t="s">
        <v>298</v>
      </c>
    </row>
    <row r="14" spans="2:11" ht="15" customHeight="1">
      <c r="B14" s="701"/>
      <c r="C14" s="406" t="s">
        <v>149</v>
      </c>
      <c r="D14" s="491">
        <v>943</v>
      </c>
      <c r="E14" s="492">
        <v>1.4</v>
      </c>
      <c r="F14" s="408">
        <v>89.5</v>
      </c>
      <c r="K14" s="62" t="s">
        <v>298</v>
      </c>
    </row>
    <row r="15" spans="2:8" ht="15" customHeight="1">
      <c r="B15" s="701"/>
      <c r="C15" s="406" t="s">
        <v>94</v>
      </c>
      <c r="D15" s="491">
        <v>1258</v>
      </c>
      <c r="E15" s="492">
        <v>0.1</v>
      </c>
      <c r="F15" s="408">
        <v>119.4</v>
      </c>
      <c r="H15" s="62" t="s">
        <v>320</v>
      </c>
    </row>
    <row r="16" spans="2:9" ht="15" customHeight="1">
      <c r="B16" s="702"/>
      <c r="C16" s="409" t="s">
        <v>95</v>
      </c>
      <c r="D16" s="493">
        <v>1033</v>
      </c>
      <c r="E16" s="494">
        <v>3.1</v>
      </c>
      <c r="F16" s="411">
        <v>98</v>
      </c>
      <c r="I16" s="62" t="s">
        <v>304</v>
      </c>
    </row>
    <row r="17" spans="2:6" ht="4.5" customHeight="1">
      <c r="B17" s="105"/>
      <c r="C17" s="105"/>
      <c r="D17" s="105"/>
      <c r="E17" s="105"/>
      <c r="F17" s="105"/>
    </row>
    <row r="18" spans="2:6" ht="12.75" customHeight="1">
      <c r="B18" s="412" t="s">
        <v>300</v>
      </c>
      <c r="C18" s="703" t="s">
        <v>301</v>
      </c>
      <c r="D18" s="703"/>
      <c r="E18" s="703"/>
      <c r="F18" s="703"/>
    </row>
    <row r="19" spans="2:6" ht="12.75" customHeight="1">
      <c r="B19" s="105"/>
      <c r="C19" s="703"/>
      <c r="D19" s="703"/>
      <c r="E19" s="703"/>
      <c r="F19" s="703"/>
    </row>
    <row r="20" spans="2:10" ht="12.75" customHeight="1">
      <c r="B20" s="105"/>
      <c r="C20" s="703"/>
      <c r="D20" s="703"/>
      <c r="E20" s="703"/>
      <c r="F20" s="703"/>
      <c r="H20" s="62" t="s">
        <v>284</v>
      </c>
      <c r="J20" s="62" t="s">
        <v>284</v>
      </c>
    </row>
    <row r="21" spans="2:6" ht="18.75" customHeight="1">
      <c r="B21" s="105"/>
      <c r="C21" s="105"/>
      <c r="D21" s="105"/>
      <c r="E21" s="105"/>
      <c r="F21" s="105"/>
    </row>
    <row r="22" spans="2:3" ht="18.75" customHeight="1">
      <c r="B22" s="62" t="s">
        <v>298</v>
      </c>
      <c r="C22" s="62" t="s">
        <v>298</v>
      </c>
    </row>
  </sheetData>
  <sheetProtection/>
  <mergeCells count="5">
    <mergeCell ref="B4:C4"/>
    <mergeCell ref="B5:B10"/>
    <mergeCell ref="B11:B16"/>
    <mergeCell ref="C18:F20"/>
    <mergeCell ref="B2:F2"/>
  </mergeCells>
  <printOptions/>
  <pageMargins left="0.7874015748031497" right="0.3937007874015748" top="0.7874015748031497" bottom="0.3937007874015748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8.57421875" style="44" customWidth="1"/>
    <col min="2" max="7" width="8.57421875" style="43" customWidth="1"/>
    <col min="8" max="12" width="9.00390625" style="43" customWidth="1"/>
    <col min="13" max="13" width="8.57421875" style="44" customWidth="1"/>
    <col min="14" max="16384" width="9.00390625" style="43" customWidth="1"/>
  </cols>
  <sheetData>
    <row r="1" spans="1:13" ht="19.5" customHeight="1">
      <c r="A1" s="43"/>
      <c r="M1" s="43"/>
    </row>
    <row r="2" spans="1:13" ht="19.5" customHeight="1">
      <c r="A2" s="43"/>
      <c r="B2" s="556" t="s">
        <v>19</v>
      </c>
      <c r="C2" s="556"/>
      <c r="D2" s="556"/>
      <c r="E2" s="556"/>
      <c r="F2" s="556"/>
      <c r="G2" s="556"/>
      <c r="H2" s="556"/>
      <c r="I2" s="556"/>
      <c r="M2" s="43"/>
    </row>
    <row r="3" ht="9" customHeight="1"/>
    <row r="4" spans="1:13" ht="19.5" customHeight="1">
      <c r="A4" s="43"/>
      <c r="M4" s="43"/>
    </row>
    <row r="5" spans="1:13" ht="19.5" customHeight="1">
      <c r="A5" s="43"/>
      <c r="G5" s="44"/>
      <c r="J5"/>
      <c r="K5"/>
      <c r="L5"/>
      <c r="M5" s="43"/>
    </row>
    <row r="6" spans="1:13" ht="19.5" customHeight="1">
      <c r="A6" s="43"/>
      <c r="J6"/>
      <c r="K6"/>
      <c r="L6"/>
      <c r="M6" s="43"/>
    </row>
    <row r="7" spans="1:13" ht="19.5" customHeight="1">
      <c r="A7" s="43"/>
      <c r="J7"/>
      <c r="K7"/>
      <c r="L7"/>
      <c r="M7" s="43"/>
    </row>
    <row r="8" spans="1:13" ht="19.5" customHeight="1">
      <c r="A8" s="43"/>
      <c r="J8"/>
      <c r="K8"/>
      <c r="L8"/>
      <c r="M8" s="43"/>
    </row>
    <row r="9" spans="1:13" ht="19.5" customHeight="1">
      <c r="A9" s="43"/>
      <c r="J9"/>
      <c r="K9"/>
      <c r="L9"/>
      <c r="M9" s="43"/>
    </row>
    <row r="10" spans="1:13" ht="19.5" customHeight="1">
      <c r="A10" s="43"/>
      <c r="J10"/>
      <c r="K10"/>
      <c r="L10"/>
      <c r="M10" s="43"/>
    </row>
    <row r="11" spans="1:15" ht="19.5" customHeight="1">
      <c r="A11" s="43"/>
      <c r="J11"/>
      <c r="K11"/>
      <c r="L11"/>
      <c r="M11" s="43"/>
      <c r="O11" s="43" t="s">
        <v>24</v>
      </c>
    </row>
    <row r="12" spans="1:13" ht="19.5" customHeight="1">
      <c r="A12" s="43"/>
      <c r="J12"/>
      <c r="K12"/>
      <c r="L12"/>
      <c r="M12" s="43"/>
    </row>
    <row r="13" spans="1:13" ht="19.5" customHeight="1">
      <c r="A13" s="43"/>
      <c r="J13"/>
      <c r="K13"/>
      <c r="L13"/>
      <c r="M13" s="43" t="s">
        <v>24</v>
      </c>
    </row>
    <row r="14" spans="1:14" ht="19.5" customHeight="1">
      <c r="A14" s="43"/>
      <c r="J14"/>
      <c r="K14"/>
      <c r="L14"/>
      <c r="M14" s="43"/>
      <c r="N14" s="43" t="s">
        <v>304</v>
      </c>
    </row>
    <row r="15" spans="1:13" ht="19.5" customHeight="1">
      <c r="A15" s="43"/>
      <c r="J15"/>
      <c r="K15"/>
      <c r="L15"/>
      <c r="M15" s="43"/>
    </row>
    <row r="16" spans="1:13" ht="19.5" customHeight="1">
      <c r="A16" s="43"/>
      <c r="B16" s="44"/>
      <c r="C16" s="44"/>
      <c r="I16" s="43" t="s">
        <v>304</v>
      </c>
      <c r="J16"/>
      <c r="K16"/>
      <c r="L16"/>
      <c r="M16" s="43"/>
    </row>
    <row r="17" spans="1:13" ht="19.5" customHeight="1">
      <c r="A17" s="43"/>
      <c r="C17" s="43" t="s">
        <v>317</v>
      </c>
      <c r="J17"/>
      <c r="K17"/>
      <c r="L17"/>
      <c r="M17" s="43"/>
    </row>
    <row r="18" spans="1:13" ht="19.5" customHeight="1">
      <c r="A18" s="43"/>
      <c r="B18" s="43" t="s">
        <v>312</v>
      </c>
      <c r="J18"/>
      <c r="K18"/>
      <c r="L18"/>
      <c r="M18" s="43"/>
    </row>
    <row r="19" spans="1:13" ht="19.5" customHeight="1">
      <c r="A19" s="43"/>
      <c r="K19" s="43" t="s">
        <v>24</v>
      </c>
      <c r="M19" s="43"/>
    </row>
    <row r="20" spans="1:13" ht="19.5" customHeight="1">
      <c r="A20" s="43"/>
      <c r="M20" s="43"/>
    </row>
    <row r="21" spans="1:13" ht="19.5" customHeight="1">
      <c r="A21" s="43"/>
      <c r="M21" s="43"/>
    </row>
    <row r="22" spans="1:13" ht="19.5" customHeight="1">
      <c r="A22" s="43"/>
      <c r="M22" s="43"/>
    </row>
    <row r="23" spans="1:13" ht="19.5" customHeight="1">
      <c r="A23" s="43"/>
      <c r="M23" s="43"/>
    </row>
    <row r="24" spans="1:13" ht="19.5" customHeight="1">
      <c r="A24" s="43"/>
      <c r="M24" s="43"/>
    </row>
    <row r="25" spans="1:13" ht="19.5" customHeight="1">
      <c r="A25" s="43"/>
      <c r="M25" s="43"/>
    </row>
    <row r="26" spans="1:13" ht="19.5" customHeight="1">
      <c r="A26" s="43"/>
      <c r="M26" s="43"/>
    </row>
    <row r="27" spans="1:13" ht="19.5" customHeight="1">
      <c r="A27" s="43"/>
      <c r="M27" s="43"/>
    </row>
    <row r="28" spans="1:13" ht="19.5" customHeight="1">
      <c r="A28" s="43"/>
      <c r="M28" s="43"/>
    </row>
    <row r="29" spans="1:13" ht="19.5" customHeight="1">
      <c r="A29" s="43"/>
      <c r="M29" s="43"/>
    </row>
    <row r="30" spans="1:13" ht="19.5" customHeight="1">
      <c r="A30" s="43"/>
      <c r="M30" s="43"/>
    </row>
    <row r="31" spans="1:13" ht="19.5" customHeight="1">
      <c r="A31" s="43"/>
      <c r="B31" s="44"/>
      <c r="C31" s="44"/>
      <c r="M31" s="43"/>
    </row>
    <row r="32" spans="1:13" ht="19.5" customHeight="1">
      <c r="A32" s="43"/>
      <c r="B32" s="44"/>
      <c r="C32" s="44"/>
      <c r="M32" s="43"/>
    </row>
    <row r="33" spans="1:13" ht="19.5" customHeight="1">
      <c r="A33" s="43"/>
      <c r="B33" s="44"/>
      <c r="C33" s="44"/>
      <c r="M33" s="43"/>
    </row>
    <row r="34" spans="1:13" ht="19.5" customHeight="1">
      <c r="A34" s="43"/>
      <c r="B34" s="44"/>
      <c r="C34" s="44"/>
      <c r="M34" s="43"/>
    </row>
    <row r="35" spans="1:13" ht="19.5" customHeight="1">
      <c r="A35" s="43"/>
      <c r="B35" s="44"/>
      <c r="C35" s="44"/>
      <c r="M35" s="43"/>
    </row>
    <row r="36" spans="1:13" ht="19.5" customHeight="1">
      <c r="A36" s="43"/>
      <c r="B36" s="44"/>
      <c r="C36" s="44"/>
      <c r="M36" s="43"/>
    </row>
    <row r="37" spans="1:13" ht="19.5" customHeight="1">
      <c r="A37" s="43"/>
      <c r="B37" s="44"/>
      <c r="C37" s="44"/>
      <c r="M37" s="43"/>
    </row>
    <row r="38" spans="1:13" ht="19.5" customHeight="1">
      <c r="A38" s="43"/>
      <c r="B38" s="44"/>
      <c r="C38" s="44"/>
      <c r="M38" s="43"/>
    </row>
    <row r="39" spans="1:13" ht="19.5" customHeight="1">
      <c r="A39" s="43"/>
      <c r="B39" s="44"/>
      <c r="C39" s="44"/>
      <c r="M39" s="43"/>
    </row>
    <row r="40" spans="1:13" ht="19.5" customHeight="1">
      <c r="A40" s="43"/>
      <c r="B40" s="44"/>
      <c r="C40" s="44"/>
      <c r="M40" s="43"/>
    </row>
    <row r="41" spans="1:13" ht="19.5" customHeight="1">
      <c r="A41" s="43"/>
      <c r="B41" s="44"/>
      <c r="C41" s="44"/>
      <c r="M41" s="43"/>
    </row>
    <row r="42" spans="1:13" ht="19.5" customHeight="1">
      <c r="A42" s="43"/>
      <c r="B42" s="44"/>
      <c r="C42" s="44"/>
      <c r="M42" s="43"/>
    </row>
    <row r="43" spans="1:13" ht="19.5" customHeight="1">
      <c r="A43" s="43"/>
      <c r="B43" s="44"/>
      <c r="C43" s="44"/>
      <c r="M43" s="43"/>
    </row>
    <row r="44" spans="1:13" ht="19.5" customHeight="1">
      <c r="A44" s="43"/>
      <c r="B44" s="44"/>
      <c r="C44" s="44"/>
      <c r="M44" s="43"/>
    </row>
    <row r="45" spans="1:13" ht="19.5" customHeight="1">
      <c r="A45" s="43"/>
      <c r="B45" s="44"/>
      <c r="C45" s="44"/>
      <c r="M45" s="43"/>
    </row>
    <row r="46" spans="1:13" ht="19.5" customHeight="1">
      <c r="A46" s="43"/>
      <c r="B46" s="44"/>
      <c r="C46" s="44"/>
      <c r="M46" s="43"/>
    </row>
    <row r="47" spans="1:13" ht="19.5" customHeight="1">
      <c r="A47" s="43"/>
      <c r="B47" s="44"/>
      <c r="C47" s="44"/>
      <c r="M47" s="43"/>
    </row>
    <row r="48" spans="1:13" ht="19.5" customHeight="1">
      <c r="A48" s="43"/>
      <c r="B48" s="44"/>
      <c r="C48" s="44"/>
      <c r="M48" s="43"/>
    </row>
    <row r="49" spans="1:13" ht="19.5" customHeight="1">
      <c r="A49" s="43"/>
      <c r="B49" s="44"/>
      <c r="C49" s="44"/>
      <c r="M49" s="43"/>
    </row>
    <row r="50" spans="1:13" ht="19.5" customHeight="1">
      <c r="A50" s="43"/>
      <c r="B50" s="44"/>
      <c r="C50" s="44"/>
      <c r="M50" s="43"/>
    </row>
    <row r="51" spans="1:13" ht="19.5" customHeight="1">
      <c r="A51" s="43"/>
      <c r="B51" s="44"/>
      <c r="C51" s="44"/>
      <c r="M51" s="43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4"/>
  <sheetViews>
    <sheetView showGridLines="0" zoomScalePageLayoutView="0" workbookViewId="0" topLeftCell="A1">
      <selection activeCell="A1" sqref="A1"/>
    </sheetView>
  </sheetViews>
  <sheetFormatPr defaultColWidth="9.140625" defaultRowHeight="19.5" customHeight="1"/>
  <cols>
    <col min="1" max="1" width="4.140625" style="45" customWidth="1"/>
    <col min="2" max="2" width="12.8515625" style="59" customWidth="1"/>
    <col min="3" max="5" width="9.28125" style="59" customWidth="1"/>
    <col min="6" max="8" width="9.28125" style="45" customWidth="1"/>
    <col min="9" max="9" width="12.57421875" style="45" customWidth="1"/>
    <col min="10" max="16384" width="9.00390625" style="45" customWidth="1"/>
  </cols>
  <sheetData>
    <row r="2" spans="2:8" ht="19.5" customHeight="1">
      <c r="B2" s="569" t="s">
        <v>354</v>
      </c>
      <c r="C2" s="569"/>
      <c r="D2" s="569"/>
      <c r="E2" s="569"/>
      <c r="F2" s="569"/>
      <c r="G2" s="569"/>
      <c r="H2" s="569"/>
    </row>
    <row r="3" spans="2:8" ht="12.75" customHeight="1">
      <c r="B3" s="46"/>
      <c r="C3" s="46"/>
      <c r="D3" s="46"/>
      <c r="E3" s="46"/>
      <c r="H3" s="47" t="s">
        <v>45</v>
      </c>
    </row>
    <row r="4" spans="2:8" ht="14.25" customHeight="1">
      <c r="B4" s="557" t="s">
        <v>20</v>
      </c>
      <c r="C4" s="559" t="s">
        <v>21</v>
      </c>
      <c r="D4" s="560"/>
      <c r="E4" s="561"/>
      <c r="F4" s="562" t="s">
        <v>22</v>
      </c>
      <c r="G4" s="563"/>
      <c r="H4" s="564"/>
    </row>
    <row r="5" spans="2:8" ht="54.75" customHeight="1">
      <c r="B5" s="558"/>
      <c r="C5" s="48" t="s">
        <v>25</v>
      </c>
      <c r="D5" s="49" t="s">
        <v>26</v>
      </c>
      <c r="E5" s="50" t="s">
        <v>342</v>
      </c>
      <c r="F5" s="48" t="s">
        <v>25</v>
      </c>
      <c r="G5" s="49" t="s">
        <v>26</v>
      </c>
      <c r="H5" s="50" t="s">
        <v>342</v>
      </c>
    </row>
    <row r="6" spans="2:10" ht="15" customHeight="1">
      <c r="B6" s="51" t="s">
        <v>23</v>
      </c>
      <c r="C6" s="422">
        <v>335.2</v>
      </c>
      <c r="D6" s="423">
        <v>0</v>
      </c>
      <c r="E6" s="52">
        <v>160.3</v>
      </c>
      <c r="F6" s="422">
        <v>244.6</v>
      </c>
      <c r="G6" s="423">
        <v>1.1</v>
      </c>
      <c r="H6" s="52">
        <v>122.6</v>
      </c>
      <c r="J6" s="45" t="s">
        <v>27</v>
      </c>
    </row>
    <row r="7" spans="2:8" ht="15" customHeight="1">
      <c r="B7" s="53" t="s">
        <v>28</v>
      </c>
      <c r="C7" s="424">
        <v>209.1</v>
      </c>
      <c r="D7" s="425">
        <v>2</v>
      </c>
      <c r="E7" s="54">
        <v>100</v>
      </c>
      <c r="F7" s="424">
        <v>199.5</v>
      </c>
      <c r="G7" s="425">
        <v>1.5</v>
      </c>
      <c r="H7" s="54">
        <v>100</v>
      </c>
    </row>
    <row r="8" spans="2:11" ht="15" customHeight="1">
      <c r="B8" s="53" t="s">
        <v>29</v>
      </c>
      <c r="C8" s="424">
        <v>245.8</v>
      </c>
      <c r="D8" s="425">
        <v>1</v>
      </c>
      <c r="E8" s="54">
        <v>117.6</v>
      </c>
      <c r="F8" s="424">
        <v>225.1</v>
      </c>
      <c r="G8" s="425">
        <v>1.6</v>
      </c>
      <c r="H8" s="54">
        <v>112.8</v>
      </c>
      <c r="I8" s="45" t="s">
        <v>30</v>
      </c>
      <c r="K8" s="45" t="s">
        <v>31</v>
      </c>
    </row>
    <row r="9" spans="2:8" ht="15" customHeight="1">
      <c r="B9" s="53" t="s">
        <v>32</v>
      </c>
      <c r="C9" s="424">
        <v>286.9</v>
      </c>
      <c r="D9" s="425">
        <v>1.5</v>
      </c>
      <c r="E9" s="54">
        <v>137.2</v>
      </c>
      <c r="F9" s="424">
        <v>243.4</v>
      </c>
      <c r="G9" s="425">
        <v>2.1</v>
      </c>
      <c r="H9" s="54">
        <v>122</v>
      </c>
    </row>
    <row r="10" spans="2:10" ht="15" customHeight="1">
      <c r="B10" s="53" t="s">
        <v>33</v>
      </c>
      <c r="C10" s="424">
        <v>323.8</v>
      </c>
      <c r="D10" s="425">
        <v>0.8</v>
      </c>
      <c r="E10" s="54">
        <v>154.9</v>
      </c>
      <c r="F10" s="424">
        <v>253.6</v>
      </c>
      <c r="G10" s="425">
        <v>1.8</v>
      </c>
      <c r="H10" s="54">
        <v>127.1</v>
      </c>
      <c r="I10" s="45" t="s">
        <v>27</v>
      </c>
      <c r="J10" s="45" t="s">
        <v>341</v>
      </c>
    </row>
    <row r="11" spans="2:11" ht="15" customHeight="1">
      <c r="B11" s="53" t="s">
        <v>34</v>
      </c>
      <c r="C11" s="424">
        <v>360.7</v>
      </c>
      <c r="D11" s="425">
        <v>0.3</v>
      </c>
      <c r="E11" s="54">
        <v>172.5</v>
      </c>
      <c r="F11" s="424">
        <v>261.4</v>
      </c>
      <c r="G11" s="425">
        <v>-0.5</v>
      </c>
      <c r="H11" s="54">
        <v>131</v>
      </c>
      <c r="I11" s="45" t="s">
        <v>343</v>
      </c>
      <c r="K11" s="45" t="s">
        <v>31</v>
      </c>
    </row>
    <row r="12" spans="2:9" ht="15" customHeight="1">
      <c r="B12" s="53" t="s">
        <v>35</v>
      </c>
      <c r="C12" s="424">
        <v>401.3</v>
      </c>
      <c r="D12" s="425">
        <v>-1.1</v>
      </c>
      <c r="E12" s="54">
        <v>191.9</v>
      </c>
      <c r="F12" s="424">
        <v>268</v>
      </c>
      <c r="G12" s="425">
        <v>0.5</v>
      </c>
      <c r="H12" s="54">
        <v>134.3</v>
      </c>
      <c r="I12" s="45" t="s">
        <v>31</v>
      </c>
    </row>
    <row r="13" spans="2:11" ht="15" customHeight="1">
      <c r="B13" s="53" t="s">
        <v>36</v>
      </c>
      <c r="C13" s="424">
        <v>425.7</v>
      </c>
      <c r="D13" s="425">
        <v>-1</v>
      </c>
      <c r="E13" s="54">
        <v>203.6</v>
      </c>
      <c r="F13" s="424">
        <v>269.5</v>
      </c>
      <c r="G13" s="425">
        <v>1</v>
      </c>
      <c r="H13" s="54">
        <v>135.1</v>
      </c>
      <c r="K13" s="45" t="s">
        <v>31</v>
      </c>
    </row>
    <row r="14" spans="2:9" ht="15" customHeight="1">
      <c r="B14" s="53" t="s">
        <v>37</v>
      </c>
      <c r="C14" s="424">
        <v>411.8</v>
      </c>
      <c r="D14" s="425">
        <v>0</v>
      </c>
      <c r="E14" s="54">
        <v>196.9</v>
      </c>
      <c r="F14" s="424">
        <v>259.6</v>
      </c>
      <c r="G14" s="425">
        <v>1.8</v>
      </c>
      <c r="H14" s="54">
        <v>130.1</v>
      </c>
      <c r="I14" s="45" t="s">
        <v>31</v>
      </c>
    </row>
    <row r="15" spans="2:9" ht="15" customHeight="1">
      <c r="B15" s="53" t="s">
        <v>38</v>
      </c>
      <c r="C15" s="424">
        <v>291.3</v>
      </c>
      <c r="D15" s="425">
        <v>-0.2</v>
      </c>
      <c r="E15" s="54">
        <v>139.3</v>
      </c>
      <c r="F15" s="424">
        <v>218.2</v>
      </c>
      <c r="G15" s="425">
        <v>-1.6</v>
      </c>
      <c r="H15" s="54">
        <v>109.4</v>
      </c>
      <c r="I15" s="45" t="s">
        <v>31</v>
      </c>
    </row>
    <row r="16" spans="2:9" ht="15" customHeight="1">
      <c r="B16" s="55" t="s">
        <v>39</v>
      </c>
      <c r="C16" s="426">
        <v>270.7</v>
      </c>
      <c r="D16" s="427">
        <v>2.3</v>
      </c>
      <c r="E16" s="56">
        <v>129.5</v>
      </c>
      <c r="F16" s="426">
        <v>212.1</v>
      </c>
      <c r="G16" s="427">
        <v>-5.3</v>
      </c>
      <c r="H16" s="56">
        <v>106.3</v>
      </c>
      <c r="I16" s="45" t="s">
        <v>304</v>
      </c>
    </row>
    <row r="17" spans="2:9" ht="15" customHeight="1">
      <c r="B17" s="57" t="s">
        <v>40</v>
      </c>
      <c r="C17" s="428">
        <v>43</v>
      </c>
      <c r="D17" s="565"/>
      <c r="E17" s="566"/>
      <c r="F17" s="429">
        <v>40.7</v>
      </c>
      <c r="G17" s="565"/>
      <c r="H17" s="566"/>
      <c r="I17" s="45" t="s">
        <v>318</v>
      </c>
    </row>
    <row r="18" spans="2:8" ht="15" customHeight="1">
      <c r="B18" s="55" t="s">
        <v>41</v>
      </c>
      <c r="C18" s="430">
        <v>13.3</v>
      </c>
      <c r="D18" s="567"/>
      <c r="E18" s="568"/>
      <c r="F18" s="431">
        <v>9.3</v>
      </c>
      <c r="G18" s="567"/>
      <c r="H18" s="568"/>
    </row>
    <row r="19" ht="15" customHeight="1">
      <c r="B19" s="58" t="s">
        <v>42</v>
      </c>
    </row>
    <row r="21" ht="19.5" customHeight="1">
      <c r="F21" s="45" t="s">
        <v>31</v>
      </c>
    </row>
    <row r="34" spans="2:5" ht="19.5" customHeight="1">
      <c r="B34" s="60"/>
      <c r="C34" s="61"/>
      <c r="D34" s="61"/>
      <c r="E34" s="61"/>
    </row>
  </sheetData>
  <sheetProtection/>
  <mergeCells count="6">
    <mergeCell ref="B4:B5"/>
    <mergeCell ref="C4:E4"/>
    <mergeCell ref="F4:H4"/>
    <mergeCell ref="D17:E18"/>
    <mergeCell ref="G17:H18"/>
    <mergeCell ref="B2:H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61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421875" style="62" customWidth="1"/>
    <col min="2" max="10" width="8.57421875" style="62" customWidth="1"/>
    <col min="11" max="11" width="8.57421875" style="63" customWidth="1"/>
    <col min="12" max="12" width="8.00390625" style="62" customWidth="1"/>
    <col min="13" max="20" width="8.57421875" style="62" customWidth="1"/>
    <col min="21" max="21" width="8.57421875" style="64" customWidth="1"/>
    <col min="22" max="22" width="8.57421875" style="62" customWidth="1"/>
    <col min="23" max="23" width="8.57421875" style="64" customWidth="1"/>
    <col min="24" max="24" width="8.57421875" style="62" customWidth="1"/>
    <col min="25" max="25" width="8.57421875" style="64" customWidth="1"/>
    <col min="26" max="16384" width="8.57421875" style="62" customWidth="1"/>
  </cols>
  <sheetData>
    <row r="2" spans="2:32" ht="15" customHeight="1">
      <c r="B2" s="570" t="s">
        <v>355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T2" s="64"/>
      <c r="U2" s="62"/>
      <c r="V2" s="64"/>
      <c r="W2" s="62"/>
      <c r="X2" s="64"/>
      <c r="Y2" s="62"/>
      <c r="AD2" s="64"/>
      <c r="AF2" s="64"/>
    </row>
    <row r="3" spans="1:32" ht="12" customHeight="1">
      <c r="A3"/>
      <c r="B3"/>
      <c r="C3"/>
      <c r="D3"/>
      <c r="E3"/>
      <c r="F3"/>
      <c r="G3"/>
      <c r="H3"/>
      <c r="I3"/>
      <c r="J3"/>
      <c r="K3"/>
      <c r="L3"/>
      <c r="T3" s="64"/>
      <c r="U3" s="62"/>
      <c r="V3" s="64"/>
      <c r="W3" s="62"/>
      <c r="X3" s="64"/>
      <c r="Y3" s="62"/>
      <c r="AD3" s="64"/>
      <c r="AF3" s="64"/>
    </row>
    <row r="4" spans="1:33" ht="24.75" customHeight="1">
      <c r="A4"/>
      <c r="B4"/>
      <c r="C4"/>
      <c r="D4"/>
      <c r="E4"/>
      <c r="F4"/>
      <c r="G4"/>
      <c r="H4"/>
      <c r="I4"/>
      <c r="J4"/>
      <c r="K4"/>
      <c r="L4"/>
      <c r="AC4" s="64"/>
      <c r="AE4" s="64"/>
      <c r="AG4" s="64"/>
    </row>
    <row r="5" spans="1:33" ht="15" customHeight="1">
      <c r="A5"/>
      <c r="B5"/>
      <c r="C5"/>
      <c r="D5"/>
      <c r="E5"/>
      <c r="F5"/>
      <c r="G5"/>
      <c r="H5"/>
      <c r="I5"/>
      <c r="J5"/>
      <c r="K5"/>
      <c r="L5"/>
      <c r="S5" s="65"/>
      <c r="T5" s="65"/>
      <c r="U5" s="65"/>
      <c r="V5" s="65"/>
      <c r="W5" s="65"/>
      <c r="X5" s="65"/>
      <c r="Y5" s="65"/>
      <c r="AC5" s="64"/>
      <c r="AE5" s="64"/>
      <c r="AG5" s="64"/>
    </row>
    <row r="6" spans="1:33" ht="15" customHeight="1">
      <c r="A6"/>
      <c r="B6"/>
      <c r="C6"/>
      <c r="D6"/>
      <c r="E6"/>
      <c r="F6"/>
      <c r="G6"/>
      <c r="H6"/>
      <c r="I6"/>
      <c r="J6"/>
      <c r="K6"/>
      <c r="L6"/>
      <c r="U6" s="62"/>
      <c r="W6" s="62"/>
      <c r="Y6" s="62"/>
      <c r="AC6" s="64"/>
      <c r="AE6" s="64"/>
      <c r="AG6" s="64"/>
    </row>
    <row r="7" spans="1:32" ht="15" customHeight="1">
      <c r="A7"/>
      <c r="B7"/>
      <c r="C7"/>
      <c r="D7"/>
      <c r="E7"/>
      <c r="F7"/>
      <c r="G7"/>
      <c r="H7"/>
      <c r="I7"/>
      <c r="J7"/>
      <c r="K7"/>
      <c r="L7"/>
      <c r="U7" s="62"/>
      <c r="W7" s="62"/>
      <c r="Y7" s="62"/>
      <c r="AB7" s="64"/>
      <c r="AD7" s="64"/>
      <c r="AF7" s="64"/>
    </row>
    <row r="8" spans="1:33" ht="15" customHeight="1">
      <c r="A8"/>
      <c r="B8"/>
      <c r="C8"/>
      <c r="D8"/>
      <c r="E8"/>
      <c r="F8"/>
      <c r="G8"/>
      <c r="H8"/>
      <c r="I8"/>
      <c r="J8"/>
      <c r="K8"/>
      <c r="L8"/>
      <c r="U8" s="62"/>
      <c r="W8" s="62"/>
      <c r="Y8" s="62"/>
      <c r="AC8" s="64"/>
      <c r="AE8" s="64"/>
      <c r="AG8" s="64"/>
    </row>
    <row r="9" spans="1:33" ht="15" customHeight="1">
      <c r="A9"/>
      <c r="B9"/>
      <c r="C9"/>
      <c r="D9"/>
      <c r="E9"/>
      <c r="F9"/>
      <c r="G9"/>
      <c r="H9"/>
      <c r="I9"/>
      <c r="J9"/>
      <c r="K9"/>
      <c r="L9"/>
      <c r="U9" s="62"/>
      <c r="W9" s="62"/>
      <c r="Y9" s="62"/>
      <c r="AC9" s="64"/>
      <c r="AE9" s="64"/>
      <c r="AG9" s="64"/>
    </row>
    <row r="10" spans="1:33" ht="15" customHeight="1">
      <c r="A10"/>
      <c r="B10"/>
      <c r="C10"/>
      <c r="D10"/>
      <c r="E10"/>
      <c r="F10"/>
      <c r="G10"/>
      <c r="H10"/>
      <c r="I10"/>
      <c r="J10"/>
      <c r="K10"/>
      <c r="L10"/>
      <c r="U10" s="62"/>
      <c r="W10" s="62"/>
      <c r="Y10" s="62"/>
      <c r="AC10" s="64"/>
      <c r="AE10" s="64"/>
      <c r="AG10" s="64"/>
    </row>
    <row r="11" spans="1:33" ht="15" customHeight="1">
      <c r="A11"/>
      <c r="B11"/>
      <c r="C11"/>
      <c r="D11"/>
      <c r="E11"/>
      <c r="F11"/>
      <c r="G11"/>
      <c r="H11"/>
      <c r="I11"/>
      <c r="J11"/>
      <c r="K11"/>
      <c r="L11"/>
      <c r="U11" s="62"/>
      <c r="W11" s="62"/>
      <c r="Y11" s="62"/>
      <c r="AC11" s="64"/>
      <c r="AE11" s="64"/>
      <c r="AG11" s="64"/>
    </row>
    <row r="12" spans="1:33" ht="15" customHeight="1">
      <c r="A12"/>
      <c r="B12"/>
      <c r="C12"/>
      <c r="D12"/>
      <c r="E12"/>
      <c r="F12"/>
      <c r="G12"/>
      <c r="H12"/>
      <c r="I12"/>
      <c r="J12"/>
      <c r="K12"/>
      <c r="L12"/>
      <c r="M12" s="62" t="s">
        <v>312</v>
      </c>
      <c r="U12" s="62"/>
      <c r="W12" s="62"/>
      <c r="Y12" s="62"/>
      <c r="AC12" s="64"/>
      <c r="AE12" s="64"/>
      <c r="AG12" s="64"/>
    </row>
    <row r="13" spans="1:33" ht="15" customHeight="1">
      <c r="A13"/>
      <c r="B13"/>
      <c r="C13"/>
      <c r="D13"/>
      <c r="E13"/>
      <c r="F13"/>
      <c r="G13"/>
      <c r="H13"/>
      <c r="I13"/>
      <c r="J13"/>
      <c r="K13"/>
      <c r="L13"/>
      <c r="U13" s="62"/>
      <c r="W13" s="62"/>
      <c r="Y13" s="62"/>
      <c r="AC13" s="64"/>
      <c r="AE13" s="64"/>
      <c r="AG13" s="64"/>
    </row>
    <row r="14" spans="1:33" ht="15" customHeight="1">
      <c r="A14"/>
      <c r="B14"/>
      <c r="C14"/>
      <c r="D14"/>
      <c r="E14"/>
      <c r="F14"/>
      <c r="G14"/>
      <c r="H14"/>
      <c r="I14"/>
      <c r="J14"/>
      <c r="K14"/>
      <c r="L14"/>
      <c r="U14" s="62"/>
      <c r="W14" s="62"/>
      <c r="Y14" s="62"/>
      <c r="AC14" s="64"/>
      <c r="AE14" s="64"/>
      <c r="AG14" s="64"/>
    </row>
    <row r="15" spans="1:33" ht="15" customHeight="1">
      <c r="A15"/>
      <c r="B15"/>
      <c r="C15"/>
      <c r="D15"/>
      <c r="E15"/>
      <c r="F15"/>
      <c r="G15"/>
      <c r="H15"/>
      <c r="I15"/>
      <c r="J15"/>
      <c r="K15"/>
      <c r="L15"/>
      <c r="M15" s="62" t="s">
        <v>43</v>
      </c>
      <c r="U15" s="62"/>
      <c r="W15" s="62"/>
      <c r="Y15" s="62"/>
      <c r="AC15" s="64"/>
      <c r="AE15" s="64"/>
      <c r="AG15" s="64"/>
    </row>
    <row r="16" spans="1:29" ht="15" customHeight="1">
      <c r="A16"/>
      <c r="B16"/>
      <c r="C16"/>
      <c r="D16"/>
      <c r="E16"/>
      <c r="F16"/>
      <c r="G16"/>
      <c r="H16"/>
      <c r="I16"/>
      <c r="J16"/>
      <c r="K16"/>
      <c r="L16"/>
      <c r="U16" s="62"/>
      <c r="W16" s="62"/>
      <c r="Y16" s="62"/>
      <c r="AC16" s="64"/>
    </row>
    <row r="17" spans="1:29" ht="15" customHeight="1">
      <c r="A17"/>
      <c r="B17"/>
      <c r="C17"/>
      <c r="D17"/>
      <c r="E17"/>
      <c r="F17"/>
      <c r="G17"/>
      <c r="H17"/>
      <c r="I17"/>
      <c r="J17"/>
      <c r="K17"/>
      <c r="L17"/>
      <c r="M17" s="62" t="s">
        <v>304</v>
      </c>
      <c r="U17" s="62"/>
      <c r="W17" s="62"/>
      <c r="Y17" s="62"/>
      <c r="AC17" s="64"/>
    </row>
    <row r="18" spans="1:29" ht="15" customHeight="1">
      <c r="A18"/>
      <c r="B18"/>
      <c r="C18"/>
      <c r="D18"/>
      <c r="E18"/>
      <c r="F18"/>
      <c r="G18"/>
      <c r="H18"/>
      <c r="I18"/>
      <c r="J18"/>
      <c r="K18"/>
      <c r="L18"/>
      <c r="N18" s="62" t="s">
        <v>317</v>
      </c>
      <c r="U18" s="62"/>
      <c r="W18" s="62"/>
      <c r="Y18" s="62"/>
      <c r="AC18" s="64"/>
    </row>
    <row r="19" spans="1:25" ht="15" customHeight="1">
      <c r="A19"/>
      <c r="B19"/>
      <c r="C19"/>
      <c r="D19"/>
      <c r="E19"/>
      <c r="F19"/>
      <c r="G19"/>
      <c r="H19"/>
      <c r="I19"/>
      <c r="J19"/>
      <c r="K19"/>
      <c r="U19" s="62"/>
      <c r="W19" s="62"/>
      <c r="Y19" s="62"/>
    </row>
    <row r="20" spans="1:25" ht="37.5" customHeight="1">
      <c r="A20"/>
      <c r="B20"/>
      <c r="C20"/>
      <c r="D20"/>
      <c r="E20"/>
      <c r="F20"/>
      <c r="G20"/>
      <c r="H20"/>
      <c r="I20"/>
      <c r="J20"/>
      <c r="K20"/>
      <c r="U20" s="62"/>
      <c r="W20" s="62"/>
      <c r="Y20" s="62"/>
    </row>
    <row r="21" spans="1:25" ht="15" customHeight="1">
      <c r="A21"/>
      <c r="B21"/>
      <c r="C21"/>
      <c r="D21"/>
      <c r="E21"/>
      <c r="F21"/>
      <c r="G21"/>
      <c r="H21"/>
      <c r="I21"/>
      <c r="J21"/>
      <c r="K21"/>
      <c r="U21" s="62"/>
      <c r="W21" s="62"/>
      <c r="Y21" s="62"/>
    </row>
    <row r="22" spans="1:25" ht="15" customHeight="1">
      <c r="A22"/>
      <c r="B22"/>
      <c r="C22"/>
      <c r="D22"/>
      <c r="E22"/>
      <c r="F22"/>
      <c r="G22"/>
      <c r="H22"/>
      <c r="I22"/>
      <c r="J22"/>
      <c r="K22"/>
      <c r="M22" s="67"/>
      <c r="N22" s="67"/>
      <c r="O22" s="67"/>
      <c r="U22" s="62"/>
      <c r="W22" s="62"/>
      <c r="Y22" s="62"/>
    </row>
    <row r="23" spans="1:25" ht="15" customHeight="1">
      <c r="A23"/>
      <c r="B23"/>
      <c r="C23"/>
      <c r="D23"/>
      <c r="E23"/>
      <c r="F23"/>
      <c r="G23"/>
      <c r="H23"/>
      <c r="I23"/>
      <c r="J23"/>
      <c r="K23"/>
      <c r="M23" s="67"/>
      <c r="N23" s="67"/>
      <c r="O23" s="67"/>
      <c r="U23" s="62"/>
      <c r="W23" s="62"/>
      <c r="Y23" s="62"/>
    </row>
    <row r="24" spans="1:25" ht="15" customHeight="1">
      <c r="A24"/>
      <c r="B24"/>
      <c r="C24"/>
      <c r="D24"/>
      <c r="E24"/>
      <c r="F24"/>
      <c r="G24"/>
      <c r="H24"/>
      <c r="I24"/>
      <c r="J24"/>
      <c r="K24"/>
      <c r="M24" s="67"/>
      <c r="N24" s="67"/>
      <c r="O24" s="67"/>
      <c r="U24" s="62"/>
      <c r="W24" s="62"/>
      <c r="Y24" s="62"/>
    </row>
    <row r="25" spans="1:25" ht="15" customHeight="1">
      <c r="A25"/>
      <c r="B25"/>
      <c r="C25"/>
      <c r="D25"/>
      <c r="E25"/>
      <c r="F25"/>
      <c r="G25"/>
      <c r="H25"/>
      <c r="I25"/>
      <c r="J25"/>
      <c r="K25"/>
      <c r="M25" s="67"/>
      <c r="N25" s="67"/>
      <c r="O25" s="67"/>
      <c r="U25" s="62"/>
      <c r="W25" s="62"/>
      <c r="Y25" s="62"/>
    </row>
    <row r="26" spans="1:25" ht="15" customHeight="1">
      <c r="A26"/>
      <c r="B26"/>
      <c r="C26"/>
      <c r="D26"/>
      <c r="E26"/>
      <c r="F26"/>
      <c r="G26"/>
      <c r="H26"/>
      <c r="I26"/>
      <c r="J26"/>
      <c r="K26"/>
      <c r="M26" s="67"/>
      <c r="N26" s="67"/>
      <c r="O26" s="67"/>
      <c r="U26" s="62"/>
      <c r="W26" s="62"/>
      <c r="Y26" s="62"/>
    </row>
    <row r="27" spans="1:25" ht="15" customHeight="1">
      <c r="A27"/>
      <c r="B27"/>
      <c r="C27"/>
      <c r="D27"/>
      <c r="E27"/>
      <c r="F27"/>
      <c r="G27"/>
      <c r="H27"/>
      <c r="I27"/>
      <c r="J27"/>
      <c r="K27"/>
      <c r="M27" s="67"/>
      <c r="N27" s="67"/>
      <c r="O27" s="67"/>
      <c r="U27" s="62"/>
      <c r="W27" s="62"/>
      <c r="Y27" s="62"/>
    </row>
    <row r="28" spans="1:25" ht="15" customHeight="1">
      <c r="A28"/>
      <c r="B28"/>
      <c r="C28"/>
      <c r="D28"/>
      <c r="E28"/>
      <c r="F28"/>
      <c r="G28"/>
      <c r="H28"/>
      <c r="I28"/>
      <c r="J28"/>
      <c r="K28"/>
      <c r="M28" s="67"/>
      <c r="N28" s="67"/>
      <c r="O28" s="67"/>
      <c r="U28" s="62"/>
      <c r="W28" s="62"/>
      <c r="Y28" s="62"/>
    </row>
    <row r="29" spans="1:25" ht="15" customHeight="1">
      <c r="A29"/>
      <c r="B29"/>
      <c r="C29"/>
      <c r="D29"/>
      <c r="E29"/>
      <c r="F29"/>
      <c r="G29"/>
      <c r="H29"/>
      <c r="I29"/>
      <c r="J29"/>
      <c r="K29"/>
      <c r="M29" s="67"/>
      <c r="N29" s="67"/>
      <c r="U29" s="62"/>
      <c r="W29" s="62"/>
      <c r="Y29" s="62"/>
    </row>
    <row r="30" spans="1:25" ht="15" customHeight="1">
      <c r="A30"/>
      <c r="B30"/>
      <c r="C30"/>
      <c r="D30"/>
      <c r="E30"/>
      <c r="F30"/>
      <c r="G30"/>
      <c r="H30"/>
      <c r="I30"/>
      <c r="J30"/>
      <c r="K30"/>
      <c r="M30" s="67"/>
      <c r="N30" s="67"/>
      <c r="O30" s="67"/>
      <c r="U30" s="62"/>
      <c r="W30" s="62"/>
      <c r="Y30" s="62"/>
    </row>
    <row r="31" spans="1:25" ht="15" customHeight="1">
      <c r="A31"/>
      <c r="B31"/>
      <c r="C31"/>
      <c r="D31"/>
      <c r="E31"/>
      <c r="F31"/>
      <c r="G31"/>
      <c r="H31"/>
      <c r="I31"/>
      <c r="J31"/>
      <c r="K31"/>
      <c r="M31" s="67"/>
      <c r="N31" s="67"/>
      <c r="O31" s="67"/>
      <c r="U31" s="62"/>
      <c r="W31" s="62"/>
      <c r="Y31" s="62"/>
    </row>
    <row r="32" spans="1:25" ht="15" customHeight="1">
      <c r="A32"/>
      <c r="B32"/>
      <c r="C32"/>
      <c r="D32"/>
      <c r="E32"/>
      <c r="F32"/>
      <c r="G32"/>
      <c r="H32"/>
      <c r="I32"/>
      <c r="J32"/>
      <c r="K32"/>
      <c r="L32" s="67"/>
      <c r="R32" s="64"/>
      <c r="T32" s="64"/>
      <c r="U32" s="62"/>
      <c r="V32" s="64"/>
      <c r="W32" s="62"/>
      <c r="Y32" s="62"/>
    </row>
    <row r="33" spans="11:25" ht="15" customHeight="1">
      <c r="K33" s="62"/>
      <c r="M33" s="67"/>
      <c r="S33" s="64"/>
      <c r="Y33" s="62"/>
    </row>
    <row r="34" spans="11:25" ht="15" customHeight="1">
      <c r="K34" s="62"/>
      <c r="M34" s="67"/>
      <c r="S34" s="64"/>
      <c r="Y34" s="62"/>
    </row>
    <row r="35" spans="11:25" ht="15" customHeight="1">
      <c r="K35" s="62"/>
      <c r="M35" s="67"/>
      <c r="S35" s="64"/>
      <c r="Y35" s="62"/>
    </row>
    <row r="36" spans="11:25" ht="15" customHeight="1">
      <c r="K36" s="62"/>
      <c r="M36" s="67"/>
      <c r="S36" s="64"/>
      <c r="Y36" s="62"/>
    </row>
    <row r="37" spans="11:25" ht="15" customHeight="1">
      <c r="K37" s="62"/>
      <c r="M37" s="67"/>
      <c r="S37" s="64"/>
      <c r="Y37" s="62"/>
    </row>
    <row r="38" spans="11:27" ht="15" customHeight="1">
      <c r="K38" s="62"/>
      <c r="Q38" s="67"/>
      <c r="R38" s="67"/>
      <c r="S38" s="67"/>
      <c r="U38" s="62"/>
      <c r="AA38" s="64"/>
    </row>
    <row r="39" spans="11:27" ht="15" customHeight="1">
      <c r="K39" s="62"/>
      <c r="Q39" s="67"/>
      <c r="R39" s="67"/>
      <c r="S39" s="67"/>
      <c r="U39" s="62"/>
      <c r="AA39" s="64"/>
    </row>
    <row r="40" spans="11:27" ht="15" customHeight="1">
      <c r="K40" s="62"/>
      <c r="Q40" s="67"/>
      <c r="R40" s="67"/>
      <c r="S40" s="67"/>
      <c r="U40" s="62"/>
      <c r="AA40" s="64"/>
    </row>
    <row r="41" spans="11:27" ht="15" customHeight="1">
      <c r="K41" s="62"/>
      <c r="Q41" s="67"/>
      <c r="R41" s="67"/>
      <c r="S41" s="67"/>
      <c r="U41" s="62"/>
      <c r="AA41" s="64"/>
    </row>
    <row r="42" spans="11:27" ht="15" customHeight="1">
      <c r="K42" s="62"/>
      <c r="Q42" s="67"/>
      <c r="R42" s="67"/>
      <c r="S42" s="67"/>
      <c r="U42" s="62"/>
      <c r="AA42" s="64"/>
    </row>
    <row r="43" spans="11:27" ht="15" customHeight="1">
      <c r="K43" s="62"/>
      <c r="Q43" s="67"/>
      <c r="R43" s="67"/>
      <c r="S43" s="67"/>
      <c r="U43" s="62"/>
      <c r="AA43" s="64"/>
    </row>
    <row r="44" spans="11:27" ht="15" customHeight="1">
      <c r="K44" s="62"/>
      <c r="Q44" s="67"/>
      <c r="R44" s="67"/>
      <c r="S44" s="67"/>
      <c r="U44" s="62"/>
      <c r="AA44" s="64"/>
    </row>
    <row r="45" spans="11:27" ht="15" customHeight="1">
      <c r="K45" s="62"/>
      <c r="Q45" s="67"/>
      <c r="R45" s="67"/>
      <c r="S45" s="67"/>
      <c r="U45" s="62"/>
      <c r="AA45" s="64"/>
    </row>
    <row r="46" spans="11:27" ht="15" customHeight="1">
      <c r="K46" s="62"/>
      <c r="Q46" s="67"/>
      <c r="R46" s="67"/>
      <c r="S46" s="67"/>
      <c r="T46" s="67"/>
      <c r="U46" s="62"/>
      <c r="AA46" s="64"/>
    </row>
    <row r="47" spans="11:27" ht="15" customHeight="1">
      <c r="K47" s="62"/>
      <c r="L47" s="63"/>
      <c r="U47" s="62"/>
      <c r="AA47" s="64"/>
    </row>
    <row r="48" spans="11:27" ht="15" customHeight="1">
      <c r="K48" s="62"/>
      <c r="M48" s="63"/>
      <c r="U48" s="62"/>
      <c r="AA48" s="64"/>
    </row>
    <row r="49" spans="11:27" ht="15" customHeight="1">
      <c r="K49" s="62"/>
      <c r="M49" s="63"/>
      <c r="U49" s="62"/>
      <c r="AA49" s="64"/>
    </row>
    <row r="50" spans="11:27" ht="15" customHeight="1">
      <c r="K50" s="62"/>
      <c r="M50" s="63"/>
      <c r="U50" s="62"/>
      <c r="AA50" s="64"/>
    </row>
    <row r="51" spans="11:27" ht="15" customHeight="1">
      <c r="K51" s="62"/>
      <c r="M51" s="63"/>
      <c r="U51" s="62"/>
      <c r="AA51" s="64"/>
    </row>
    <row r="52" spans="11:27" ht="15" customHeight="1">
      <c r="K52" s="62"/>
      <c r="M52" s="63"/>
      <c r="U52" s="62"/>
      <c r="AA52" s="64"/>
    </row>
    <row r="53" spans="11:27" ht="15" customHeight="1">
      <c r="K53" s="62"/>
      <c r="M53" s="63"/>
      <c r="U53" s="62"/>
      <c r="AA53" s="64"/>
    </row>
    <row r="54" spans="11:27" ht="15" customHeight="1">
      <c r="K54" s="62"/>
      <c r="M54" s="63"/>
      <c r="U54" s="62"/>
      <c r="AA54" s="64"/>
    </row>
    <row r="55" spans="11:27" ht="15" customHeight="1">
      <c r="K55" s="62"/>
      <c r="M55" s="63"/>
      <c r="U55" s="62"/>
      <c r="AA55" s="64"/>
    </row>
    <row r="56" spans="11:27" ht="15" customHeight="1">
      <c r="K56" s="62"/>
      <c r="M56" s="63"/>
      <c r="U56" s="62"/>
      <c r="AA56" s="64"/>
    </row>
    <row r="57" spans="11:27" ht="15" customHeight="1">
      <c r="K57" s="62"/>
      <c r="M57" s="63"/>
      <c r="U57" s="62"/>
      <c r="AA57" s="64"/>
    </row>
    <row r="58" spans="11:27" ht="15" customHeight="1">
      <c r="K58" s="62"/>
      <c r="M58" s="63"/>
      <c r="U58" s="62"/>
      <c r="AA58" s="64"/>
    </row>
    <row r="59" spans="11:27" ht="15" customHeight="1">
      <c r="K59" s="62"/>
      <c r="M59" s="63"/>
      <c r="U59" s="62"/>
      <c r="AA59" s="64"/>
    </row>
    <row r="60" spans="11:26" ht="15" customHeight="1">
      <c r="K60" s="62"/>
      <c r="L60" s="63"/>
      <c r="U60" s="62"/>
      <c r="V60" s="64"/>
      <c r="W60" s="62"/>
      <c r="X60" s="64"/>
      <c r="Y60" s="62"/>
      <c r="Z60" s="64"/>
    </row>
    <row r="61" spans="11:26" ht="15" customHeight="1">
      <c r="K61" s="62"/>
      <c r="L61" s="63"/>
      <c r="U61" s="62"/>
      <c r="V61" s="64"/>
      <c r="W61" s="62"/>
      <c r="X61" s="64"/>
      <c r="Y61" s="62"/>
      <c r="Z61" s="64"/>
    </row>
  </sheetData>
  <sheetProtection/>
  <mergeCells count="1">
    <mergeCell ref="B2:L2"/>
  </mergeCells>
  <conditionalFormatting sqref="M22:M31">
    <cfRule type="top10" priority="14" dxfId="3" stopIfTrue="1" rank="1"/>
  </conditionalFormatting>
  <conditionalFormatting sqref="N22:N28 N30:N31">
    <cfRule type="top10" priority="13" dxfId="3" stopIfTrue="1" rank="1"/>
  </conditionalFormatting>
  <conditionalFormatting sqref="O22:O28 O30:O31 N29">
    <cfRule type="top10" priority="12" dxfId="3" stopIfTrue="1" rank="1"/>
  </conditionalFormatting>
  <printOptions/>
  <pageMargins left="0.62" right="0.1968503937007874" top="1.06" bottom="0.3937007874015748" header="0.66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120"/>
  <sheetViews>
    <sheetView showGridLines="0" zoomScaleSheetLayoutView="120" zoomScalePageLayoutView="0" workbookViewId="0" topLeftCell="A1">
      <selection activeCell="A1" sqref="A1"/>
    </sheetView>
  </sheetViews>
  <sheetFormatPr defaultColWidth="9.140625" defaultRowHeight="15"/>
  <cols>
    <col min="1" max="1" width="3.00390625" style="71" customWidth="1"/>
    <col min="2" max="2" width="2.140625" style="71" customWidth="1"/>
    <col min="3" max="3" width="12.140625" style="71" customWidth="1"/>
    <col min="4" max="4" width="1.57421875" style="71" customWidth="1"/>
    <col min="5" max="5" width="6.140625" style="71" customWidth="1"/>
    <col min="6" max="6" width="7.421875" style="71" customWidth="1"/>
    <col min="7" max="7" width="8.8515625" style="71" customWidth="1"/>
    <col min="8" max="8" width="1.57421875" style="71" customWidth="1"/>
    <col min="9" max="9" width="6.140625" style="71" customWidth="1"/>
    <col min="10" max="10" width="7.421875" style="71" customWidth="1"/>
    <col min="11" max="11" width="8.8515625" style="71" customWidth="1"/>
    <col min="12" max="12" width="1.57421875" style="71" customWidth="1"/>
    <col min="13" max="13" width="6.140625" style="71" customWidth="1"/>
    <col min="14" max="14" width="7.421875" style="71" customWidth="1"/>
    <col min="15" max="15" width="8.8515625" style="71" customWidth="1"/>
    <col min="16" max="16" width="3.28125" style="71" customWidth="1"/>
    <col min="17" max="18" width="5.140625" style="71" customWidth="1"/>
    <col min="19" max="19" width="3.421875" style="71" customWidth="1"/>
    <col min="20" max="20" width="3.28125" style="71" customWidth="1"/>
    <col min="21" max="21" width="4.00390625" style="71" customWidth="1"/>
    <col min="22" max="23" width="6.57421875" style="71" customWidth="1"/>
    <col min="24" max="26" width="7.7109375" style="71" customWidth="1"/>
    <col min="27" max="16384" width="9.00390625" style="71" customWidth="1"/>
  </cols>
  <sheetData>
    <row r="1" spans="16:22" ht="15" customHeight="1">
      <c r="P1" s="62"/>
      <c r="Q1" s="62"/>
      <c r="R1" s="62"/>
      <c r="S1" s="66"/>
      <c r="T1" s="66"/>
      <c r="U1" s="66"/>
      <c r="V1" s="66"/>
    </row>
    <row r="2" spans="2:22" ht="13.5">
      <c r="B2" s="576" t="s">
        <v>356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62"/>
      <c r="Q2" s="62"/>
      <c r="R2" s="62"/>
      <c r="S2" s="88"/>
      <c r="T2" s="88"/>
      <c r="U2" s="88"/>
      <c r="V2" s="88"/>
    </row>
    <row r="3" spans="2:25" ht="13.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99" t="s">
        <v>270</v>
      </c>
      <c r="P3" s="62"/>
      <c r="Q3" s="62"/>
      <c r="R3" s="62"/>
      <c r="S3" s="88"/>
      <c r="T3"/>
      <c r="U3"/>
      <c r="V3"/>
      <c r="W3"/>
      <c r="X3"/>
      <c r="Y3"/>
    </row>
    <row r="4" spans="2:25" ht="15.75" customHeight="1">
      <c r="B4" s="577" t="s">
        <v>74</v>
      </c>
      <c r="C4" s="578"/>
      <c r="D4" s="559" t="s">
        <v>48</v>
      </c>
      <c r="E4" s="560"/>
      <c r="F4" s="560"/>
      <c r="G4" s="561"/>
      <c r="H4" s="559" t="s">
        <v>46</v>
      </c>
      <c r="I4" s="560"/>
      <c r="J4" s="560"/>
      <c r="K4" s="561"/>
      <c r="L4" s="559" t="s">
        <v>73</v>
      </c>
      <c r="M4" s="560"/>
      <c r="N4" s="560"/>
      <c r="O4" s="561"/>
      <c r="P4" s="62"/>
      <c r="Q4" s="62"/>
      <c r="R4" s="62"/>
      <c r="S4" s="88"/>
      <c r="T4"/>
      <c r="U4"/>
      <c r="V4"/>
      <c r="W4"/>
      <c r="X4"/>
      <c r="Y4"/>
    </row>
    <row r="5" spans="2:25" ht="63.75" customHeight="1">
      <c r="B5" s="579"/>
      <c r="C5" s="580"/>
      <c r="D5" s="571" t="s">
        <v>25</v>
      </c>
      <c r="E5" s="572"/>
      <c r="F5" s="98" t="s">
        <v>72</v>
      </c>
      <c r="G5" s="97" t="s">
        <v>344</v>
      </c>
      <c r="H5" s="571" t="s">
        <v>25</v>
      </c>
      <c r="I5" s="572"/>
      <c r="J5" s="49" t="s">
        <v>72</v>
      </c>
      <c r="K5" s="97" t="s">
        <v>344</v>
      </c>
      <c r="L5" s="571" t="s">
        <v>25</v>
      </c>
      <c r="M5" s="572"/>
      <c r="N5" s="49" t="s">
        <v>72</v>
      </c>
      <c r="O5" s="49" t="s">
        <v>344</v>
      </c>
      <c r="P5" s="62"/>
      <c r="Q5" s="62"/>
      <c r="R5" s="62"/>
      <c r="S5" s="88"/>
      <c r="T5"/>
      <c r="U5"/>
      <c r="V5"/>
      <c r="W5"/>
      <c r="X5"/>
      <c r="Y5"/>
    </row>
    <row r="6" spans="2:25" ht="14.25" customHeight="1">
      <c r="B6" s="573" t="s">
        <v>3</v>
      </c>
      <c r="C6" s="92" t="s">
        <v>23</v>
      </c>
      <c r="D6" s="91" t="s">
        <v>357</v>
      </c>
      <c r="E6" s="432">
        <v>399.7</v>
      </c>
      <c r="F6" s="423">
        <v>-0.7</v>
      </c>
      <c r="G6" s="90">
        <v>176.5</v>
      </c>
      <c r="H6" s="89" t="s">
        <v>357</v>
      </c>
      <c r="I6" s="432">
        <v>306.3</v>
      </c>
      <c r="J6" s="423">
        <v>-0.8</v>
      </c>
      <c r="K6" s="52">
        <v>150.7</v>
      </c>
      <c r="L6" s="89" t="s">
        <v>357</v>
      </c>
      <c r="M6" s="433">
        <v>288.1</v>
      </c>
      <c r="N6" s="423">
        <v>0</v>
      </c>
      <c r="O6" s="52">
        <v>145.1</v>
      </c>
      <c r="P6" s="62"/>
      <c r="Q6" s="62" t="s">
        <v>345</v>
      </c>
      <c r="R6" s="62"/>
      <c r="S6" s="88"/>
      <c r="T6"/>
      <c r="U6"/>
      <c r="V6"/>
      <c r="W6"/>
      <c r="X6"/>
      <c r="Y6"/>
    </row>
    <row r="7" spans="2:25" ht="11.25" customHeight="1">
      <c r="B7" s="574"/>
      <c r="C7" s="82" t="s">
        <v>28</v>
      </c>
      <c r="D7" s="86" t="s">
        <v>357</v>
      </c>
      <c r="E7" s="434">
        <v>226.4</v>
      </c>
      <c r="F7" s="425">
        <v>1.9</v>
      </c>
      <c r="G7" s="80">
        <v>100</v>
      </c>
      <c r="H7" s="85" t="s">
        <v>357</v>
      </c>
      <c r="I7" s="434">
        <v>203.3</v>
      </c>
      <c r="J7" s="425">
        <v>1.9</v>
      </c>
      <c r="K7" s="54">
        <v>100</v>
      </c>
      <c r="L7" s="85" t="s">
        <v>357</v>
      </c>
      <c r="M7" s="435">
        <v>198.6</v>
      </c>
      <c r="N7" s="425">
        <v>2.2</v>
      </c>
      <c r="O7" s="54">
        <v>100</v>
      </c>
      <c r="P7" s="62"/>
      <c r="Q7" s="62"/>
      <c r="R7" s="62"/>
      <c r="S7" s="88"/>
      <c r="T7"/>
      <c r="U7"/>
      <c r="V7"/>
      <c r="W7"/>
      <c r="X7"/>
      <c r="Y7"/>
    </row>
    <row r="8" spans="2:25" ht="11.25" customHeight="1">
      <c r="B8" s="574"/>
      <c r="C8" s="82" t="s">
        <v>71</v>
      </c>
      <c r="D8" s="86" t="s">
        <v>357</v>
      </c>
      <c r="E8" s="434">
        <v>261.3</v>
      </c>
      <c r="F8" s="425">
        <v>0.4</v>
      </c>
      <c r="G8" s="80">
        <v>115.4</v>
      </c>
      <c r="H8" s="85" t="s">
        <v>357</v>
      </c>
      <c r="I8" s="434">
        <v>235</v>
      </c>
      <c r="J8" s="425">
        <v>1.7</v>
      </c>
      <c r="K8" s="54">
        <v>115.6</v>
      </c>
      <c r="L8" s="85" t="s">
        <v>357</v>
      </c>
      <c r="M8" s="435">
        <v>226.5</v>
      </c>
      <c r="N8" s="425">
        <v>1.3</v>
      </c>
      <c r="O8" s="54">
        <v>114</v>
      </c>
      <c r="P8" s="62"/>
      <c r="Q8" s="62"/>
      <c r="R8" s="62"/>
      <c r="S8" s="88"/>
      <c r="T8"/>
      <c r="U8"/>
      <c r="V8"/>
      <c r="W8"/>
      <c r="X8"/>
      <c r="Y8"/>
    </row>
    <row r="9" spans="2:25" ht="11.25" customHeight="1">
      <c r="B9" s="574"/>
      <c r="C9" s="82" t="s">
        <v>70</v>
      </c>
      <c r="D9" s="86" t="s">
        <v>357</v>
      </c>
      <c r="E9" s="434">
        <v>318.5</v>
      </c>
      <c r="F9" s="425">
        <v>1.5</v>
      </c>
      <c r="G9" s="80">
        <v>140.7</v>
      </c>
      <c r="H9" s="85" t="s">
        <v>357</v>
      </c>
      <c r="I9" s="434">
        <v>264.2</v>
      </c>
      <c r="J9" s="425">
        <v>1.7</v>
      </c>
      <c r="K9" s="54">
        <v>130</v>
      </c>
      <c r="L9" s="85" t="s">
        <v>357</v>
      </c>
      <c r="M9" s="435">
        <v>253.3</v>
      </c>
      <c r="N9" s="425">
        <v>0.6</v>
      </c>
      <c r="O9" s="54">
        <v>127.5</v>
      </c>
      <c r="P9" s="62"/>
      <c r="Q9" s="62"/>
      <c r="R9" s="62"/>
      <c r="S9" s="88"/>
      <c r="T9"/>
      <c r="U9"/>
      <c r="V9"/>
      <c r="W9"/>
      <c r="X9"/>
      <c r="Y9"/>
    </row>
    <row r="10" spans="2:25" ht="11.25" customHeight="1">
      <c r="B10" s="574"/>
      <c r="C10" s="82" t="s">
        <v>69</v>
      </c>
      <c r="D10" s="86" t="s">
        <v>357</v>
      </c>
      <c r="E10" s="434">
        <v>374.3</v>
      </c>
      <c r="F10" s="436">
        <v>0.5</v>
      </c>
      <c r="G10" s="80">
        <v>165.3</v>
      </c>
      <c r="H10" s="85" t="s">
        <v>357</v>
      </c>
      <c r="I10" s="434">
        <v>294.5</v>
      </c>
      <c r="J10" s="425">
        <v>-0.2</v>
      </c>
      <c r="K10" s="54">
        <v>144.9</v>
      </c>
      <c r="L10" s="85" t="s">
        <v>357</v>
      </c>
      <c r="M10" s="435">
        <v>280.6</v>
      </c>
      <c r="N10" s="425">
        <v>0.6</v>
      </c>
      <c r="O10" s="54">
        <v>141.3</v>
      </c>
      <c r="P10" s="62"/>
      <c r="Q10" s="62"/>
      <c r="R10" s="62"/>
      <c r="S10" s="88"/>
      <c r="T10"/>
      <c r="U10"/>
      <c r="V10"/>
      <c r="W10"/>
      <c r="X10"/>
      <c r="Y10"/>
    </row>
    <row r="11" spans="2:25" ht="11.25" customHeight="1">
      <c r="B11" s="574"/>
      <c r="C11" s="82" t="s">
        <v>68</v>
      </c>
      <c r="D11" s="86" t="s">
        <v>357</v>
      </c>
      <c r="E11" s="434">
        <v>431.7</v>
      </c>
      <c r="F11" s="425">
        <v>0.1</v>
      </c>
      <c r="G11" s="80">
        <v>190.7</v>
      </c>
      <c r="H11" s="85" t="s">
        <v>357</v>
      </c>
      <c r="I11" s="434">
        <v>331.4</v>
      </c>
      <c r="J11" s="425">
        <v>-1.5</v>
      </c>
      <c r="K11" s="54">
        <v>163</v>
      </c>
      <c r="L11" s="85" t="s">
        <v>357</v>
      </c>
      <c r="M11" s="435">
        <v>310.5</v>
      </c>
      <c r="N11" s="425">
        <v>-0.2</v>
      </c>
      <c r="O11" s="54">
        <v>156.3</v>
      </c>
      <c r="P11" s="62"/>
      <c r="Q11" s="62"/>
      <c r="R11" s="62"/>
      <c r="S11" s="88"/>
      <c r="T11"/>
      <c r="U11"/>
      <c r="V11"/>
      <c r="W11"/>
      <c r="X11"/>
      <c r="Y11"/>
    </row>
    <row r="12" spans="2:25" ht="11.25" customHeight="1">
      <c r="B12" s="574"/>
      <c r="C12" s="82" t="s">
        <v>67</v>
      </c>
      <c r="D12" s="86" t="s">
        <v>357</v>
      </c>
      <c r="E12" s="434">
        <v>498</v>
      </c>
      <c r="F12" s="425">
        <v>-1.8</v>
      </c>
      <c r="G12" s="80">
        <v>220</v>
      </c>
      <c r="H12" s="85" t="s">
        <v>357</v>
      </c>
      <c r="I12" s="434">
        <v>369.8</v>
      </c>
      <c r="J12" s="425">
        <v>-1.5</v>
      </c>
      <c r="K12" s="54">
        <v>181.9</v>
      </c>
      <c r="L12" s="85" t="s">
        <v>357</v>
      </c>
      <c r="M12" s="435">
        <v>331.1</v>
      </c>
      <c r="N12" s="425">
        <v>-0.8</v>
      </c>
      <c r="O12" s="54">
        <v>166.7</v>
      </c>
      <c r="P12" s="62"/>
      <c r="Q12" s="62" t="s">
        <v>341</v>
      </c>
      <c r="R12" s="62"/>
      <c r="S12" s="88"/>
      <c r="T12"/>
      <c r="U12"/>
      <c r="V12"/>
      <c r="W12"/>
      <c r="X12"/>
      <c r="Y12"/>
    </row>
    <row r="13" spans="2:25" ht="11.25" customHeight="1">
      <c r="B13" s="574"/>
      <c r="C13" s="82" t="s">
        <v>66</v>
      </c>
      <c r="D13" s="86" t="s">
        <v>357</v>
      </c>
      <c r="E13" s="434">
        <v>535.2</v>
      </c>
      <c r="F13" s="425">
        <v>-1.6</v>
      </c>
      <c r="G13" s="80">
        <v>236.4</v>
      </c>
      <c r="H13" s="85" t="s">
        <v>357</v>
      </c>
      <c r="I13" s="434">
        <v>396</v>
      </c>
      <c r="J13" s="425">
        <v>-3.2</v>
      </c>
      <c r="K13" s="54">
        <v>194.8</v>
      </c>
      <c r="L13" s="85" t="s">
        <v>357</v>
      </c>
      <c r="M13" s="435">
        <v>347</v>
      </c>
      <c r="N13" s="425">
        <v>-0.4</v>
      </c>
      <c r="O13" s="54">
        <v>174.7</v>
      </c>
      <c r="P13" s="62"/>
      <c r="Q13" s="62"/>
      <c r="R13" s="62" t="s">
        <v>47</v>
      </c>
      <c r="S13" s="87"/>
      <c r="T13"/>
      <c r="U13"/>
      <c r="V13"/>
      <c r="W13"/>
      <c r="X13"/>
      <c r="Y13"/>
    </row>
    <row r="14" spans="2:25" ht="11.25" customHeight="1">
      <c r="B14" s="574"/>
      <c r="C14" s="82" t="s">
        <v>65</v>
      </c>
      <c r="D14" s="86" t="s">
        <v>357</v>
      </c>
      <c r="E14" s="434">
        <v>517.3</v>
      </c>
      <c r="F14" s="425">
        <v>-0.9</v>
      </c>
      <c r="G14" s="80">
        <v>228.5</v>
      </c>
      <c r="H14" s="85" t="s">
        <v>357</v>
      </c>
      <c r="I14" s="434">
        <v>384</v>
      </c>
      <c r="J14" s="425">
        <v>-3</v>
      </c>
      <c r="K14" s="54">
        <v>188.9</v>
      </c>
      <c r="L14" s="85" t="s">
        <v>357</v>
      </c>
      <c r="M14" s="435">
        <v>341.9</v>
      </c>
      <c r="N14" s="425">
        <v>-0.3</v>
      </c>
      <c r="O14" s="54">
        <v>172.2</v>
      </c>
      <c r="P14" s="62"/>
      <c r="Q14" s="62"/>
      <c r="R14" s="62"/>
      <c r="S14" s="87"/>
      <c r="T14"/>
      <c r="U14"/>
      <c r="V14"/>
      <c r="W14"/>
      <c r="X14"/>
      <c r="Y14"/>
    </row>
    <row r="15" spans="2:25" ht="11.25" customHeight="1">
      <c r="B15" s="574"/>
      <c r="C15" s="82" t="s">
        <v>64</v>
      </c>
      <c r="D15" s="86" t="s">
        <v>357</v>
      </c>
      <c r="E15" s="434">
        <v>377.4</v>
      </c>
      <c r="F15" s="425">
        <v>-3.6</v>
      </c>
      <c r="G15" s="80">
        <v>166.7</v>
      </c>
      <c r="H15" s="85" t="s">
        <v>357</v>
      </c>
      <c r="I15" s="434">
        <v>293.3</v>
      </c>
      <c r="J15" s="425">
        <v>-0.6</v>
      </c>
      <c r="K15" s="54">
        <v>144.3</v>
      </c>
      <c r="L15" s="85" t="s">
        <v>357</v>
      </c>
      <c r="M15" s="435">
        <v>249.7</v>
      </c>
      <c r="N15" s="425">
        <v>0.1</v>
      </c>
      <c r="O15" s="54">
        <v>125.7</v>
      </c>
      <c r="P15" s="62"/>
      <c r="Q15" s="62"/>
      <c r="R15" s="62"/>
      <c r="S15" s="88"/>
      <c r="T15"/>
      <c r="U15"/>
      <c r="V15"/>
      <c r="W15"/>
      <c r="X15"/>
      <c r="Y15"/>
    </row>
    <row r="16" spans="2:25" ht="11.25" customHeight="1">
      <c r="B16" s="574"/>
      <c r="C16" s="82" t="s">
        <v>63</v>
      </c>
      <c r="D16" s="86" t="s">
        <v>357</v>
      </c>
      <c r="E16" s="437">
        <v>401.9</v>
      </c>
      <c r="F16" s="427">
        <v>4.3</v>
      </c>
      <c r="G16" s="80">
        <v>177.5</v>
      </c>
      <c r="H16" s="83" t="s">
        <v>357</v>
      </c>
      <c r="I16" s="434">
        <v>267</v>
      </c>
      <c r="J16" s="427">
        <v>-7.6</v>
      </c>
      <c r="K16" s="54">
        <v>131.3</v>
      </c>
      <c r="L16" s="85" t="s">
        <v>357</v>
      </c>
      <c r="M16" s="435">
        <v>225.2</v>
      </c>
      <c r="N16" s="427">
        <v>-0.2</v>
      </c>
      <c r="O16" s="54">
        <v>113.4</v>
      </c>
      <c r="P16" s="62"/>
      <c r="Q16" s="62" t="s">
        <v>62</v>
      </c>
      <c r="R16" s="62"/>
      <c r="S16" s="88"/>
      <c r="T16"/>
      <c r="U16"/>
      <c r="V16"/>
      <c r="W16"/>
      <c r="X16"/>
      <c r="Y16"/>
    </row>
    <row r="17" spans="2:25" ht="11.25" customHeight="1">
      <c r="B17" s="574"/>
      <c r="C17" s="517" t="s">
        <v>40</v>
      </c>
      <c r="D17" s="96"/>
      <c r="E17" s="52">
        <v>42</v>
      </c>
      <c r="F17" s="565"/>
      <c r="G17" s="566"/>
      <c r="H17" s="85"/>
      <c r="I17" s="52">
        <v>40.2</v>
      </c>
      <c r="J17" s="565"/>
      <c r="K17" s="566"/>
      <c r="L17" s="95"/>
      <c r="M17" s="90">
        <v>44.2</v>
      </c>
      <c r="N17" s="565"/>
      <c r="O17" s="566"/>
      <c r="P17" s="62"/>
      <c r="Q17" s="62"/>
      <c r="R17" s="62"/>
      <c r="S17" s="88"/>
      <c r="T17"/>
      <c r="U17"/>
      <c r="V17"/>
      <c r="W17"/>
      <c r="X17"/>
      <c r="Y17"/>
    </row>
    <row r="18" spans="2:25" ht="11.25" customHeight="1">
      <c r="B18" s="575"/>
      <c r="C18" s="518" t="s">
        <v>41</v>
      </c>
      <c r="D18" s="94"/>
      <c r="E18" s="56">
        <v>13</v>
      </c>
      <c r="F18" s="567"/>
      <c r="G18" s="568"/>
      <c r="H18" s="83"/>
      <c r="I18" s="56">
        <v>11.9</v>
      </c>
      <c r="J18" s="567"/>
      <c r="K18" s="568"/>
      <c r="L18" s="93"/>
      <c r="M18" s="77">
        <v>13.8</v>
      </c>
      <c r="N18" s="567"/>
      <c r="O18" s="568"/>
      <c r="P18" s="62"/>
      <c r="Q18" s="62" t="s">
        <v>51</v>
      </c>
      <c r="R18" s="62"/>
      <c r="S18" s="88" t="s">
        <v>51</v>
      </c>
      <c r="T18"/>
      <c r="U18"/>
      <c r="V18"/>
      <c r="W18"/>
      <c r="X18"/>
      <c r="Y18"/>
    </row>
    <row r="19" spans="2:25" ht="14.25" customHeight="1">
      <c r="B19" s="573" t="s">
        <v>4</v>
      </c>
      <c r="C19" s="92" t="s">
        <v>23</v>
      </c>
      <c r="D19" s="91" t="s">
        <v>357</v>
      </c>
      <c r="E19" s="432">
        <v>288.7</v>
      </c>
      <c r="F19" s="423">
        <v>0.3</v>
      </c>
      <c r="G19" s="90">
        <v>133.1</v>
      </c>
      <c r="H19" s="89" t="s">
        <v>357</v>
      </c>
      <c r="I19" s="432">
        <v>255.6</v>
      </c>
      <c r="J19" s="423">
        <v>1.2</v>
      </c>
      <c r="K19" s="52">
        <v>127.9</v>
      </c>
      <c r="L19" s="89" t="s">
        <v>357</v>
      </c>
      <c r="M19" s="432">
        <v>208.3</v>
      </c>
      <c r="N19" s="423">
        <v>0.3</v>
      </c>
      <c r="O19" s="52">
        <v>115.5</v>
      </c>
      <c r="P19" s="62"/>
      <c r="Q19" s="62" t="s">
        <v>52</v>
      </c>
      <c r="R19" s="62"/>
      <c r="S19" s="88"/>
      <c r="T19"/>
      <c r="U19"/>
      <c r="V19"/>
      <c r="W19"/>
      <c r="X19"/>
      <c r="Y19"/>
    </row>
    <row r="20" spans="2:25" ht="11.25" customHeight="1">
      <c r="B20" s="574"/>
      <c r="C20" s="82" t="s">
        <v>28</v>
      </c>
      <c r="D20" s="86" t="s">
        <v>357</v>
      </c>
      <c r="E20" s="434">
        <v>216.9</v>
      </c>
      <c r="F20" s="425">
        <v>0.9</v>
      </c>
      <c r="G20" s="80">
        <v>100</v>
      </c>
      <c r="H20" s="85" t="s">
        <v>357</v>
      </c>
      <c r="I20" s="434">
        <v>199.8</v>
      </c>
      <c r="J20" s="425">
        <v>2</v>
      </c>
      <c r="K20" s="54">
        <v>100</v>
      </c>
      <c r="L20" s="85" t="s">
        <v>357</v>
      </c>
      <c r="M20" s="434">
        <v>180.3</v>
      </c>
      <c r="N20" s="425">
        <v>2.2</v>
      </c>
      <c r="O20" s="54">
        <v>100</v>
      </c>
      <c r="P20" s="62"/>
      <c r="Q20" s="62"/>
      <c r="R20" s="62"/>
      <c r="S20" s="88"/>
      <c r="T20"/>
      <c r="U20"/>
      <c r="V20"/>
      <c r="W20"/>
      <c r="X20"/>
      <c r="Y20"/>
    </row>
    <row r="21" spans="2:25" ht="11.25" customHeight="1">
      <c r="B21" s="574"/>
      <c r="C21" s="82" t="s">
        <v>61</v>
      </c>
      <c r="D21" s="86" t="s">
        <v>357</v>
      </c>
      <c r="E21" s="434">
        <v>243.1</v>
      </c>
      <c r="F21" s="425">
        <v>1.7</v>
      </c>
      <c r="G21" s="80">
        <v>112.1</v>
      </c>
      <c r="H21" s="85" t="s">
        <v>357</v>
      </c>
      <c r="I21" s="434">
        <v>222.1</v>
      </c>
      <c r="J21" s="425">
        <v>0.6</v>
      </c>
      <c r="K21" s="54">
        <v>111.2</v>
      </c>
      <c r="L21" s="85" t="s">
        <v>357</v>
      </c>
      <c r="M21" s="434">
        <v>192.5</v>
      </c>
      <c r="N21" s="425">
        <v>2.1</v>
      </c>
      <c r="O21" s="54">
        <v>106.8</v>
      </c>
      <c r="P21" s="62"/>
      <c r="Q21" s="62"/>
      <c r="R21" s="62"/>
      <c r="S21" s="88"/>
      <c r="T21"/>
      <c r="U21"/>
      <c r="V21"/>
      <c r="W21"/>
      <c r="X21"/>
      <c r="Y21"/>
    </row>
    <row r="22" spans="2:25" ht="11.25" customHeight="1">
      <c r="B22" s="574"/>
      <c r="C22" s="82" t="s">
        <v>60</v>
      </c>
      <c r="D22" s="86" t="s">
        <v>357</v>
      </c>
      <c r="E22" s="434">
        <v>276.8</v>
      </c>
      <c r="F22" s="425">
        <v>2</v>
      </c>
      <c r="G22" s="80">
        <v>127.6</v>
      </c>
      <c r="H22" s="85" t="s">
        <v>357</v>
      </c>
      <c r="I22" s="434">
        <v>239.2</v>
      </c>
      <c r="J22" s="425">
        <v>1.8</v>
      </c>
      <c r="K22" s="54">
        <v>119.7</v>
      </c>
      <c r="L22" s="85" t="s">
        <v>357</v>
      </c>
      <c r="M22" s="434">
        <v>200.3</v>
      </c>
      <c r="N22" s="425">
        <v>1.3</v>
      </c>
      <c r="O22" s="54">
        <v>111.1</v>
      </c>
      <c r="P22" s="62"/>
      <c r="Q22" s="62"/>
      <c r="R22" s="62"/>
      <c r="S22" s="88"/>
      <c r="T22"/>
      <c r="U22"/>
      <c r="V22"/>
      <c r="W22"/>
      <c r="X22"/>
      <c r="Y22"/>
    </row>
    <row r="23" spans="2:25" ht="11.25" customHeight="1">
      <c r="B23" s="574"/>
      <c r="C23" s="82" t="s">
        <v>59</v>
      </c>
      <c r="D23" s="86" t="s">
        <v>357</v>
      </c>
      <c r="E23" s="434">
        <v>301.7</v>
      </c>
      <c r="F23" s="425">
        <v>0.5</v>
      </c>
      <c r="G23" s="80">
        <v>139.1</v>
      </c>
      <c r="H23" s="85" t="s">
        <v>357</v>
      </c>
      <c r="I23" s="434">
        <v>253.5</v>
      </c>
      <c r="J23" s="425">
        <v>1.3</v>
      </c>
      <c r="K23" s="54">
        <v>126.9</v>
      </c>
      <c r="L23" s="85" t="s">
        <v>357</v>
      </c>
      <c r="M23" s="434">
        <v>209.7</v>
      </c>
      <c r="N23" s="425">
        <v>2.3</v>
      </c>
      <c r="O23" s="54">
        <v>116.3</v>
      </c>
      <c r="P23" s="62"/>
      <c r="Q23" s="62"/>
      <c r="R23" s="62"/>
      <c r="S23" s="88" t="s">
        <v>51</v>
      </c>
      <c r="T23"/>
      <c r="U23"/>
      <c r="V23"/>
      <c r="W23"/>
      <c r="X23"/>
      <c r="Y23"/>
    </row>
    <row r="24" spans="2:25" ht="11.25" customHeight="1">
      <c r="B24" s="574"/>
      <c r="C24" s="82" t="s">
        <v>58</v>
      </c>
      <c r="D24" s="86" t="s">
        <v>357</v>
      </c>
      <c r="E24" s="434">
        <v>336.1</v>
      </c>
      <c r="F24" s="425">
        <v>-4.1</v>
      </c>
      <c r="G24" s="80">
        <v>155</v>
      </c>
      <c r="H24" s="85" t="s">
        <v>357</v>
      </c>
      <c r="I24" s="434">
        <v>268.6</v>
      </c>
      <c r="J24" s="425">
        <v>-0.3</v>
      </c>
      <c r="K24" s="54">
        <v>134.4</v>
      </c>
      <c r="L24" s="85" t="s">
        <v>357</v>
      </c>
      <c r="M24" s="434">
        <v>216.4</v>
      </c>
      <c r="N24" s="425">
        <v>-0.6</v>
      </c>
      <c r="O24" s="54">
        <v>120</v>
      </c>
      <c r="P24" s="62"/>
      <c r="Q24" s="62"/>
      <c r="R24" s="62"/>
      <c r="S24" s="88"/>
      <c r="T24"/>
      <c r="U24"/>
      <c r="V24"/>
      <c r="W24"/>
      <c r="X24"/>
      <c r="Y24"/>
    </row>
    <row r="25" spans="2:25" ht="11.25" customHeight="1">
      <c r="B25" s="574"/>
      <c r="C25" s="82" t="s">
        <v>57</v>
      </c>
      <c r="D25" s="86" t="s">
        <v>357</v>
      </c>
      <c r="E25" s="434">
        <v>376</v>
      </c>
      <c r="F25" s="425">
        <v>-1.3</v>
      </c>
      <c r="G25" s="80">
        <v>173.4</v>
      </c>
      <c r="H25" s="85" t="s">
        <v>357</v>
      </c>
      <c r="I25" s="434">
        <v>283.6</v>
      </c>
      <c r="J25" s="425">
        <v>0.9</v>
      </c>
      <c r="K25" s="54">
        <v>141.9</v>
      </c>
      <c r="L25" s="85" t="s">
        <v>357</v>
      </c>
      <c r="M25" s="434">
        <v>219.2</v>
      </c>
      <c r="N25" s="425">
        <v>-0.6</v>
      </c>
      <c r="O25" s="54">
        <v>121.6</v>
      </c>
      <c r="P25" s="62"/>
      <c r="Q25" s="62"/>
      <c r="R25" s="62" t="s">
        <v>51</v>
      </c>
      <c r="S25" s="88"/>
      <c r="T25"/>
      <c r="U25"/>
      <c r="V25"/>
      <c r="W25"/>
      <c r="X25"/>
      <c r="Y25"/>
    </row>
    <row r="26" spans="2:25" ht="11.25" customHeight="1">
      <c r="B26" s="574"/>
      <c r="C26" s="82" t="s">
        <v>56</v>
      </c>
      <c r="D26" s="86" t="s">
        <v>357</v>
      </c>
      <c r="E26" s="434">
        <v>392.7</v>
      </c>
      <c r="F26" s="425">
        <v>-1.7</v>
      </c>
      <c r="G26" s="80">
        <v>181.1</v>
      </c>
      <c r="H26" s="85" t="s">
        <v>357</v>
      </c>
      <c r="I26" s="434">
        <v>289.5</v>
      </c>
      <c r="J26" s="425">
        <v>0.9</v>
      </c>
      <c r="K26" s="54">
        <v>144.9</v>
      </c>
      <c r="L26" s="85" t="s">
        <v>357</v>
      </c>
      <c r="M26" s="434">
        <v>226.4</v>
      </c>
      <c r="N26" s="425">
        <v>0.6</v>
      </c>
      <c r="O26" s="54">
        <v>125.6</v>
      </c>
      <c r="P26" s="62"/>
      <c r="Q26" s="62"/>
      <c r="R26" s="62" t="s">
        <v>51</v>
      </c>
      <c r="S26" s="87"/>
      <c r="T26"/>
      <c r="U26"/>
      <c r="V26"/>
      <c r="W26"/>
      <c r="X26"/>
      <c r="Y26"/>
    </row>
    <row r="27" spans="2:25" ht="11.25" customHeight="1">
      <c r="B27" s="574"/>
      <c r="C27" s="82" t="s">
        <v>55</v>
      </c>
      <c r="D27" s="86" t="s">
        <v>357</v>
      </c>
      <c r="E27" s="434">
        <v>376.3</v>
      </c>
      <c r="F27" s="425">
        <v>0.2</v>
      </c>
      <c r="G27" s="80">
        <v>173.5</v>
      </c>
      <c r="H27" s="85" t="s">
        <v>357</v>
      </c>
      <c r="I27" s="434">
        <v>291.4</v>
      </c>
      <c r="J27" s="425">
        <v>2.4</v>
      </c>
      <c r="K27" s="54">
        <v>145.8</v>
      </c>
      <c r="L27" s="85" t="s">
        <v>357</v>
      </c>
      <c r="M27" s="434">
        <v>219.8</v>
      </c>
      <c r="N27" s="425">
        <v>-0.3</v>
      </c>
      <c r="O27" s="54">
        <v>121.9</v>
      </c>
      <c r="P27" s="62"/>
      <c r="Q27" s="62"/>
      <c r="R27" s="62" t="s">
        <v>51</v>
      </c>
      <c r="S27" s="87"/>
      <c r="T27"/>
      <c r="U27"/>
      <c r="V27"/>
      <c r="W27"/>
      <c r="X27"/>
      <c r="Y27"/>
    </row>
    <row r="28" spans="2:25" ht="11.25" customHeight="1">
      <c r="B28" s="574"/>
      <c r="C28" s="82" t="s">
        <v>54</v>
      </c>
      <c r="D28" s="86" t="s">
        <v>357</v>
      </c>
      <c r="E28" s="434">
        <v>341.1</v>
      </c>
      <c r="F28" s="425">
        <v>-11.6</v>
      </c>
      <c r="G28" s="80">
        <v>157.3</v>
      </c>
      <c r="H28" s="85" t="s">
        <v>357</v>
      </c>
      <c r="I28" s="434">
        <v>253.9</v>
      </c>
      <c r="J28" s="425">
        <v>-2.7</v>
      </c>
      <c r="K28" s="54">
        <v>127.1</v>
      </c>
      <c r="L28" s="85" t="s">
        <v>357</v>
      </c>
      <c r="M28" s="434">
        <v>191.6</v>
      </c>
      <c r="N28" s="425">
        <v>-1.4</v>
      </c>
      <c r="O28" s="54">
        <v>106.3</v>
      </c>
      <c r="P28" s="62"/>
      <c r="Q28" s="62"/>
      <c r="R28" s="62"/>
      <c r="S28" s="62"/>
      <c r="T28"/>
      <c r="U28"/>
      <c r="V28"/>
      <c r="W28"/>
      <c r="X28"/>
      <c r="Y28"/>
    </row>
    <row r="29" spans="2:25" ht="11.25" customHeight="1">
      <c r="B29" s="574"/>
      <c r="C29" s="79" t="s">
        <v>53</v>
      </c>
      <c r="D29" s="84" t="s">
        <v>358</v>
      </c>
      <c r="E29" s="437">
        <v>382.1</v>
      </c>
      <c r="F29" s="427">
        <v>-10.5</v>
      </c>
      <c r="G29" s="77">
        <v>176.2</v>
      </c>
      <c r="H29" s="83" t="s">
        <v>357</v>
      </c>
      <c r="I29" s="437">
        <v>241.2</v>
      </c>
      <c r="J29" s="427">
        <v>-13.4</v>
      </c>
      <c r="K29" s="56">
        <v>120.7</v>
      </c>
      <c r="L29" s="83" t="s">
        <v>357</v>
      </c>
      <c r="M29" s="437">
        <v>196.5</v>
      </c>
      <c r="N29" s="427">
        <v>-2.4</v>
      </c>
      <c r="O29" s="56">
        <v>109</v>
      </c>
      <c r="P29" s="62"/>
      <c r="Q29" s="62"/>
      <c r="R29" s="62"/>
      <c r="S29" s="62"/>
      <c r="T29"/>
      <c r="U29"/>
      <c r="V29"/>
      <c r="W29"/>
      <c r="X29"/>
      <c r="Y29"/>
    </row>
    <row r="30" spans="2:25" ht="11.25" customHeight="1">
      <c r="B30" s="574"/>
      <c r="C30" s="517" t="s">
        <v>40</v>
      </c>
      <c r="D30" s="82"/>
      <c r="E30" s="54">
        <v>35.4</v>
      </c>
      <c r="F30" s="565"/>
      <c r="G30" s="566"/>
      <c r="H30" s="81"/>
      <c r="I30" s="54">
        <v>40.5</v>
      </c>
      <c r="J30" s="565"/>
      <c r="K30" s="566"/>
      <c r="L30" s="80"/>
      <c r="M30" s="54">
        <v>43.9</v>
      </c>
      <c r="N30" s="565" t="s">
        <v>51</v>
      </c>
      <c r="O30" s="566"/>
      <c r="P30" s="62"/>
      <c r="Q30" s="62"/>
      <c r="R30" s="62"/>
      <c r="S30" s="62"/>
      <c r="T30"/>
      <c r="U30"/>
      <c r="V30"/>
      <c r="W30"/>
      <c r="X30"/>
      <c r="Y30"/>
    </row>
    <row r="31" spans="2:25" ht="11.25" customHeight="1">
      <c r="B31" s="575"/>
      <c r="C31" s="518" t="s">
        <v>41</v>
      </c>
      <c r="D31" s="79"/>
      <c r="E31" s="56">
        <v>7.4</v>
      </c>
      <c r="F31" s="567"/>
      <c r="G31" s="568"/>
      <c r="H31" s="78"/>
      <c r="I31" s="56">
        <v>9.7</v>
      </c>
      <c r="J31" s="567"/>
      <c r="K31" s="568"/>
      <c r="L31" s="77"/>
      <c r="M31" s="56">
        <v>10.1</v>
      </c>
      <c r="N31" s="567"/>
      <c r="O31" s="568"/>
      <c r="Q31" s="73" t="s">
        <v>305</v>
      </c>
      <c r="T31"/>
      <c r="U31"/>
      <c r="V31"/>
      <c r="W31"/>
      <c r="X31"/>
      <c r="Y31"/>
    </row>
    <row r="32" spans="2:25" ht="16.5" customHeight="1">
      <c r="B32" s="58"/>
      <c r="C32" s="65"/>
      <c r="D32" s="65"/>
      <c r="E32" s="76" t="s">
        <v>51</v>
      </c>
      <c r="F32" s="76"/>
      <c r="G32" s="76"/>
      <c r="H32" s="76"/>
      <c r="I32" s="76"/>
      <c r="J32" s="76"/>
      <c r="K32" s="76"/>
      <c r="L32" s="76"/>
      <c r="M32" s="62"/>
      <c r="N32" s="62"/>
      <c r="O32" s="62"/>
      <c r="T32"/>
      <c r="U32"/>
      <c r="V32"/>
      <c r="W32"/>
      <c r="X32"/>
      <c r="Y32"/>
    </row>
    <row r="33" spans="5:25" ht="13.5">
      <c r="E33" s="71" t="s">
        <v>317</v>
      </c>
      <c r="M33" s="73" t="s">
        <v>51</v>
      </c>
      <c r="T33"/>
      <c r="U33"/>
      <c r="V33"/>
      <c r="W33"/>
      <c r="X33"/>
      <c r="Y33"/>
    </row>
    <row r="34" spans="3:25" ht="13.5">
      <c r="C34" s="75"/>
      <c r="D34" s="75"/>
      <c r="T34"/>
      <c r="U34"/>
      <c r="V34"/>
      <c r="W34"/>
      <c r="X34"/>
      <c r="Y34"/>
    </row>
    <row r="35" spans="3:25" ht="13.5">
      <c r="C35" s="74"/>
      <c r="D35" s="74"/>
      <c r="T35"/>
      <c r="U35"/>
      <c r="V35"/>
      <c r="W35"/>
      <c r="X35"/>
      <c r="Y35"/>
    </row>
    <row r="36" spans="3:25" ht="13.5">
      <c r="C36" s="74"/>
      <c r="D36" s="74"/>
      <c r="G36" s="73" t="s">
        <v>51</v>
      </c>
      <c r="H36" s="73"/>
      <c r="T36"/>
      <c r="U36"/>
      <c r="V36"/>
      <c r="W36"/>
      <c r="X36"/>
      <c r="Y36"/>
    </row>
    <row r="37" spans="20:25" ht="13.5">
      <c r="T37"/>
      <c r="U37"/>
      <c r="V37"/>
      <c r="W37"/>
      <c r="X37"/>
      <c r="Y37"/>
    </row>
    <row r="38" spans="20:25" ht="13.5">
      <c r="T38"/>
      <c r="U38"/>
      <c r="V38"/>
      <c r="W38"/>
      <c r="X38"/>
      <c r="Y38"/>
    </row>
    <row r="39" spans="20:26" ht="13.5" customHeight="1">
      <c r="T39"/>
      <c r="U39"/>
      <c r="V39"/>
      <c r="W39"/>
      <c r="X39"/>
      <c r="Y39"/>
      <c r="Z39"/>
    </row>
    <row r="40" spans="20:26" ht="13.5">
      <c r="T40"/>
      <c r="U40"/>
      <c r="V40"/>
      <c r="W40"/>
      <c r="X40"/>
      <c r="Y40"/>
      <c r="Z40"/>
    </row>
    <row r="41" spans="20:26" ht="13.5">
      <c r="T41"/>
      <c r="U41"/>
      <c r="V41"/>
      <c r="W41"/>
      <c r="X41"/>
      <c r="Y41"/>
      <c r="Z41"/>
    </row>
    <row r="42" spans="20:26" ht="13.5">
      <c r="T42"/>
      <c r="U42"/>
      <c r="V42"/>
      <c r="W42"/>
      <c r="X42"/>
      <c r="Y42"/>
      <c r="Z42"/>
    </row>
    <row r="43" spans="20:26" ht="46.5" customHeight="1">
      <c r="T43"/>
      <c r="U43"/>
      <c r="V43"/>
      <c r="W43"/>
      <c r="X43"/>
      <c r="Y43"/>
      <c r="Z43"/>
    </row>
    <row r="44" spans="20:26" ht="13.5" customHeight="1">
      <c r="T44"/>
      <c r="U44"/>
      <c r="V44"/>
      <c r="W44"/>
      <c r="X44"/>
      <c r="Y44"/>
      <c r="Z44"/>
    </row>
    <row r="45" spans="20:26" ht="13.5">
      <c r="T45"/>
      <c r="U45"/>
      <c r="V45"/>
      <c r="W45"/>
      <c r="X45"/>
      <c r="Y45"/>
      <c r="Z45"/>
    </row>
    <row r="46" spans="20:26" ht="13.5">
      <c r="T46"/>
      <c r="U46"/>
      <c r="V46"/>
      <c r="W46"/>
      <c r="X46"/>
      <c r="Y46"/>
      <c r="Z46"/>
    </row>
    <row r="47" spans="20:26" ht="13.5">
      <c r="T47"/>
      <c r="U47"/>
      <c r="V47"/>
      <c r="W47"/>
      <c r="X47"/>
      <c r="Y47"/>
      <c r="Z47"/>
    </row>
    <row r="48" spans="20:26" ht="13.5">
      <c r="T48"/>
      <c r="U48"/>
      <c r="V48"/>
      <c r="W48"/>
      <c r="X48"/>
      <c r="Y48"/>
      <c r="Z48"/>
    </row>
    <row r="49" spans="20:26" ht="13.5">
      <c r="T49"/>
      <c r="U49"/>
      <c r="V49"/>
      <c r="W49"/>
      <c r="X49"/>
      <c r="Y49"/>
      <c r="Z49"/>
    </row>
    <row r="50" spans="20:26" ht="13.5">
      <c r="T50"/>
      <c r="U50"/>
      <c r="V50"/>
      <c r="W50"/>
      <c r="X50"/>
      <c r="Y50"/>
      <c r="Z50"/>
    </row>
    <row r="51" spans="20:26" ht="13.5">
      <c r="T51"/>
      <c r="U51"/>
      <c r="V51"/>
      <c r="W51"/>
      <c r="X51"/>
      <c r="Y51"/>
      <c r="Z51"/>
    </row>
    <row r="52" spans="20:26" ht="13.5">
      <c r="T52"/>
      <c r="U52"/>
      <c r="V52"/>
      <c r="W52"/>
      <c r="X52"/>
      <c r="Y52"/>
      <c r="Z52"/>
    </row>
    <row r="53" spans="20:26" ht="13.5">
      <c r="T53"/>
      <c r="U53"/>
      <c r="V53"/>
      <c r="W53"/>
      <c r="X53"/>
      <c r="Y53"/>
      <c r="Z53"/>
    </row>
    <row r="54" spans="20:26" ht="13.5">
      <c r="T54"/>
      <c r="U54"/>
      <c r="V54"/>
      <c r="W54"/>
      <c r="X54"/>
      <c r="Y54"/>
      <c r="Z54"/>
    </row>
    <row r="55" spans="20:26" ht="13.5">
      <c r="T55"/>
      <c r="U55"/>
      <c r="V55"/>
      <c r="W55"/>
      <c r="X55"/>
      <c r="Y55"/>
      <c r="Z55"/>
    </row>
    <row r="56" spans="20:26" ht="13.5">
      <c r="T56"/>
      <c r="U56"/>
      <c r="V56"/>
      <c r="W56"/>
      <c r="X56"/>
      <c r="Y56"/>
      <c r="Z56"/>
    </row>
    <row r="57" spans="20:26" ht="13.5">
      <c r="T57"/>
      <c r="U57"/>
      <c r="V57"/>
      <c r="W57"/>
      <c r="X57"/>
      <c r="Y57"/>
      <c r="Z57"/>
    </row>
    <row r="58" spans="20:26" ht="13.5">
      <c r="T58"/>
      <c r="U58"/>
      <c r="V58"/>
      <c r="W58"/>
      <c r="X58"/>
      <c r="Y58"/>
      <c r="Z58"/>
    </row>
    <row r="59" spans="20:26" ht="13.5">
      <c r="T59"/>
      <c r="U59"/>
      <c r="V59"/>
      <c r="W59"/>
      <c r="X59"/>
      <c r="Y59"/>
      <c r="Z59"/>
    </row>
    <row r="60" spans="20:26" ht="13.5">
      <c r="T60"/>
      <c r="U60"/>
      <c r="V60"/>
      <c r="W60"/>
      <c r="X60"/>
      <c r="Y60"/>
      <c r="Z60"/>
    </row>
    <row r="61" spans="20:26" ht="13.5">
      <c r="T61"/>
      <c r="U61"/>
      <c r="V61"/>
      <c r="W61"/>
      <c r="X61"/>
      <c r="Y61"/>
      <c r="Z61"/>
    </row>
    <row r="62" spans="20:26" ht="13.5">
      <c r="T62"/>
      <c r="U62"/>
      <c r="V62"/>
      <c r="W62"/>
      <c r="X62"/>
      <c r="Y62"/>
      <c r="Z62"/>
    </row>
    <row r="63" spans="20:26" ht="13.5" customHeight="1">
      <c r="T63"/>
      <c r="U63"/>
      <c r="V63"/>
      <c r="W63"/>
      <c r="X63"/>
      <c r="Y63"/>
      <c r="Z63"/>
    </row>
    <row r="64" spans="20:26" ht="13.5" customHeight="1">
      <c r="T64"/>
      <c r="U64"/>
      <c r="V64"/>
      <c r="W64"/>
      <c r="X64"/>
      <c r="Y64"/>
      <c r="Z64"/>
    </row>
    <row r="65" spans="20:26" ht="13.5" customHeight="1">
      <c r="T65"/>
      <c r="U65"/>
      <c r="V65"/>
      <c r="W65"/>
      <c r="X65"/>
      <c r="Y65"/>
      <c r="Z65"/>
    </row>
    <row r="66" spans="20:26" ht="13.5">
      <c r="T66"/>
      <c r="U66"/>
      <c r="V66"/>
      <c r="W66"/>
      <c r="X66"/>
      <c r="Y66"/>
      <c r="Z66"/>
    </row>
    <row r="67" spans="20:26" ht="13.5">
      <c r="T67"/>
      <c r="U67"/>
      <c r="V67"/>
      <c r="W67"/>
      <c r="X67"/>
      <c r="Y67"/>
      <c r="Z67"/>
    </row>
    <row r="68" spans="20:26" ht="13.5">
      <c r="T68"/>
      <c r="U68"/>
      <c r="V68"/>
      <c r="W68"/>
      <c r="X68"/>
      <c r="Y68"/>
      <c r="Z68"/>
    </row>
    <row r="69" spans="20:26" ht="13.5">
      <c r="T69"/>
      <c r="U69"/>
      <c r="V69"/>
      <c r="W69"/>
      <c r="X69"/>
      <c r="Y69"/>
      <c r="Z69"/>
    </row>
    <row r="70" spans="20:26" ht="13.5">
      <c r="T70"/>
      <c r="U70"/>
      <c r="V70"/>
      <c r="W70"/>
      <c r="X70"/>
      <c r="Y70"/>
      <c r="Z70"/>
    </row>
    <row r="71" spans="20:26" ht="13.5">
      <c r="T71"/>
      <c r="U71"/>
      <c r="V71"/>
      <c r="W71"/>
      <c r="X71"/>
      <c r="Y71"/>
      <c r="Z71"/>
    </row>
    <row r="72" spans="20:26" ht="13.5">
      <c r="T72"/>
      <c r="U72"/>
      <c r="V72"/>
      <c r="W72"/>
      <c r="X72"/>
      <c r="Y72"/>
      <c r="Z72"/>
    </row>
    <row r="73" spans="20:26" ht="13.5">
      <c r="T73"/>
      <c r="U73"/>
      <c r="V73"/>
      <c r="W73"/>
      <c r="X73"/>
      <c r="Y73"/>
      <c r="Z73"/>
    </row>
    <row r="74" spans="20:26" ht="13.5">
      <c r="T74"/>
      <c r="U74"/>
      <c r="V74"/>
      <c r="W74"/>
      <c r="X74"/>
      <c r="Y74"/>
      <c r="Z74"/>
    </row>
    <row r="75" spans="20:26" ht="13.5">
      <c r="T75"/>
      <c r="U75"/>
      <c r="V75"/>
      <c r="W75"/>
      <c r="X75"/>
      <c r="Y75"/>
      <c r="Z75"/>
    </row>
    <row r="76" spans="20:26" ht="13.5">
      <c r="T76"/>
      <c r="U76"/>
      <c r="V76"/>
      <c r="W76"/>
      <c r="X76"/>
      <c r="Y76"/>
      <c r="Z76"/>
    </row>
    <row r="77" spans="20:26" ht="13.5" customHeight="1">
      <c r="T77"/>
      <c r="U77"/>
      <c r="V77"/>
      <c r="W77"/>
      <c r="X77"/>
      <c r="Y77"/>
      <c r="Z77"/>
    </row>
    <row r="78" spans="20:26" ht="13.5">
      <c r="T78"/>
      <c r="U78"/>
      <c r="V78"/>
      <c r="W78"/>
      <c r="X78"/>
      <c r="Y78"/>
      <c r="Z78"/>
    </row>
    <row r="79" ht="13.5">
      <c r="U79" s="72"/>
    </row>
    <row r="80" ht="13.5">
      <c r="U80" s="72"/>
    </row>
    <row r="81" ht="13.5">
      <c r="U81" s="72"/>
    </row>
    <row r="82" ht="13.5">
      <c r="U82" s="72"/>
    </row>
    <row r="83" ht="13.5">
      <c r="U83" s="72"/>
    </row>
    <row r="84" ht="13.5">
      <c r="U84" s="72"/>
    </row>
    <row r="85" ht="13.5">
      <c r="U85" s="72"/>
    </row>
    <row r="86" ht="13.5">
      <c r="U86" s="72"/>
    </row>
    <row r="87" ht="13.5">
      <c r="U87" s="72"/>
    </row>
    <row r="88" ht="13.5">
      <c r="U88" s="72"/>
    </row>
    <row r="89" ht="13.5">
      <c r="U89" s="72"/>
    </row>
    <row r="90" ht="13.5">
      <c r="U90" s="72"/>
    </row>
    <row r="91" ht="13.5">
      <c r="U91" s="72"/>
    </row>
    <row r="92" ht="13.5">
      <c r="U92" s="72"/>
    </row>
    <row r="93" ht="13.5">
      <c r="U93" s="72"/>
    </row>
    <row r="94" ht="13.5">
      <c r="U94" s="72"/>
    </row>
    <row r="95" ht="13.5">
      <c r="U95" s="72"/>
    </row>
    <row r="96" ht="13.5">
      <c r="U96" s="72"/>
    </row>
    <row r="97" ht="13.5">
      <c r="U97" s="72"/>
    </row>
    <row r="98" ht="13.5">
      <c r="U98" s="72"/>
    </row>
    <row r="99" ht="13.5">
      <c r="U99" s="72"/>
    </row>
    <row r="100" ht="13.5">
      <c r="U100" s="72"/>
    </row>
    <row r="101" ht="13.5">
      <c r="U101" s="72"/>
    </row>
    <row r="102" ht="13.5">
      <c r="U102" s="72"/>
    </row>
    <row r="103" ht="13.5">
      <c r="U103" s="72"/>
    </row>
    <row r="104" ht="13.5">
      <c r="U104" s="72"/>
    </row>
    <row r="105" ht="13.5">
      <c r="U105" s="72"/>
    </row>
    <row r="106" ht="13.5">
      <c r="U106" s="72"/>
    </row>
    <row r="107" ht="13.5">
      <c r="U107" s="72"/>
    </row>
    <row r="108" ht="13.5">
      <c r="U108" s="72"/>
    </row>
    <row r="109" ht="13.5">
      <c r="U109" s="72"/>
    </row>
    <row r="110" ht="13.5">
      <c r="U110" s="72"/>
    </row>
    <row r="111" ht="13.5">
      <c r="U111" s="72"/>
    </row>
    <row r="112" ht="13.5">
      <c r="U112" s="72"/>
    </row>
    <row r="113" ht="13.5">
      <c r="U113" s="72"/>
    </row>
    <row r="114" ht="13.5">
      <c r="U114" s="72"/>
    </row>
    <row r="115" ht="13.5">
      <c r="U115" s="72"/>
    </row>
    <row r="116" ht="13.5">
      <c r="U116" s="72"/>
    </row>
    <row r="117" ht="13.5">
      <c r="U117" s="72"/>
    </row>
    <row r="118" ht="13.5">
      <c r="U118" s="72"/>
    </row>
    <row r="119" ht="13.5">
      <c r="U119" s="72"/>
    </row>
    <row r="120" ht="13.5">
      <c r="U120" s="72"/>
    </row>
  </sheetData>
  <sheetProtection/>
  <mergeCells count="16">
    <mergeCell ref="B2:O2"/>
    <mergeCell ref="B4:C5"/>
    <mergeCell ref="D4:G4"/>
    <mergeCell ref="H4:K4"/>
    <mergeCell ref="L4:O4"/>
    <mergeCell ref="B19:B31"/>
    <mergeCell ref="F30:G31"/>
    <mergeCell ref="J30:K31"/>
    <mergeCell ref="N30:O31"/>
    <mergeCell ref="D5:E5"/>
    <mergeCell ref="H5:I5"/>
    <mergeCell ref="L5:M5"/>
    <mergeCell ref="B6:B18"/>
    <mergeCell ref="F17:G18"/>
    <mergeCell ref="J17:K18"/>
    <mergeCell ref="N17:O18"/>
  </mergeCells>
  <printOptions/>
  <pageMargins left="0.5511811023622047" right="0.2755905511811024" top="0.8661417322834646" bottom="0.5118110236220472" header="0.31496062992125984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3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5.57421875" style="100" customWidth="1"/>
    <col min="2" max="2" width="5.57421875" style="102" customWidth="1"/>
    <col min="3" max="9" width="5.57421875" style="100" customWidth="1"/>
    <col min="10" max="10" width="6.421875" style="100" customWidth="1"/>
    <col min="11" max="11" width="2.28125" style="100" customWidth="1"/>
    <col min="12" max="12" width="5.00390625" style="100" customWidth="1"/>
    <col min="13" max="13" width="6.421875" style="100" customWidth="1"/>
    <col min="14" max="16" width="9.28125" style="101" customWidth="1"/>
    <col min="17" max="16384" width="9.28125" style="100" customWidth="1"/>
  </cols>
  <sheetData>
    <row r="1" ht="12" customHeight="1"/>
    <row r="2" spans="2:17" ht="12" customHeight="1">
      <c r="B2" s="581" t="s">
        <v>359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/>
      <c r="O2"/>
      <c r="P2"/>
      <c r="Q2"/>
    </row>
    <row r="3" spans="1:17" ht="12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2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2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2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2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2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8" ht="12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100" t="s">
        <v>9</v>
      </c>
    </row>
    <row r="19" spans="1:17" ht="12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2" ht="12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5" ht="12" customHeight="1">
      <c r="A32"/>
      <c r="B32"/>
      <c r="C32"/>
      <c r="D32"/>
      <c r="E32"/>
      <c r="F32"/>
      <c r="G32"/>
      <c r="H32"/>
      <c r="I32"/>
      <c r="J32"/>
      <c r="K32"/>
      <c r="L32"/>
      <c r="O32" s="101" t="s">
        <v>306</v>
      </c>
    </row>
    <row r="33" spans="1:12" ht="12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3" s="101" customFormat="1" ht="12" customHeight="1">
      <c r="A34"/>
      <c r="B34"/>
      <c r="C34"/>
      <c r="D34"/>
      <c r="E34"/>
      <c r="F34"/>
      <c r="G34"/>
      <c r="H34"/>
      <c r="I34"/>
      <c r="J34"/>
      <c r="K34"/>
      <c r="L34"/>
      <c r="M34" s="100"/>
    </row>
    <row r="35" spans="1:13" s="101" customFormat="1" ht="12" customHeight="1">
      <c r="A35"/>
      <c r="B35"/>
      <c r="C35"/>
      <c r="D35"/>
      <c r="E35"/>
      <c r="F35"/>
      <c r="G35"/>
      <c r="H35"/>
      <c r="I35"/>
      <c r="J35"/>
      <c r="K35"/>
      <c r="L35"/>
      <c r="M35" s="100" t="s">
        <v>312</v>
      </c>
    </row>
    <row r="36" spans="1:13" s="101" customFormat="1" ht="12" customHeight="1">
      <c r="A36"/>
      <c r="B36"/>
      <c r="C36"/>
      <c r="D36"/>
      <c r="E36"/>
      <c r="F36"/>
      <c r="G36"/>
      <c r="H36"/>
      <c r="I36"/>
      <c r="J36"/>
      <c r="K36"/>
      <c r="L36"/>
      <c r="M36" s="100"/>
    </row>
    <row r="37" spans="1:14" s="101" customFormat="1" ht="12" customHeight="1">
      <c r="A37"/>
      <c r="B37"/>
      <c r="C37"/>
      <c r="D37"/>
      <c r="E37"/>
      <c r="F37"/>
      <c r="G37"/>
      <c r="H37"/>
      <c r="I37"/>
      <c r="J37"/>
      <c r="K37"/>
      <c r="L37"/>
      <c r="M37" s="100" t="s">
        <v>9</v>
      </c>
      <c r="N37" s="101" t="s">
        <v>319</v>
      </c>
    </row>
    <row r="38" spans="1:13" s="101" customFormat="1" ht="12" customHeight="1">
      <c r="A38"/>
      <c r="B38"/>
      <c r="C38"/>
      <c r="D38"/>
      <c r="E38"/>
      <c r="F38"/>
      <c r="G38"/>
      <c r="H38"/>
      <c r="I38"/>
      <c r="J38"/>
      <c r="K38"/>
      <c r="L38"/>
      <c r="M38" s="100"/>
    </row>
    <row r="39" spans="2:15" s="101" customFormat="1" ht="12" customHeight="1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O39" s="101" t="s">
        <v>313</v>
      </c>
    </row>
    <row r="40" spans="2:13" s="101" customFormat="1" ht="12" customHeight="1">
      <c r="B40" s="100" t="s">
        <v>9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 s="101" customFormat="1" ht="12" customHeight="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 s="101" customFormat="1" ht="12" customHeight="1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 s="101" customFormat="1" ht="12" customHeight="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</sheetData>
  <sheetProtection/>
  <mergeCells count="1">
    <mergeCell ref="B2:M2"/>
  </mergeCells>
  <printOptions/>
  <pageMargins left="0.7874015748031497" right="0.3937007874015748" top="0.7874015748031497" bottom="0.2755905511811024" header="0.4330708661417323" footer="0"/>
  <pageSetup horizontalDpi="300" verticalDpi="300" orientation="portrait" paperSize="9" scale="11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38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1.8515625" style="68" customWidth="1"/>
    <col min="2" max="2" width="3.421875" style="104" customWidth="1"/>
    <col min="3" max="3" width="12.7109375" style="68" customWidth="1"/>
    <col min="4" max="4" width="7.57421875" style="68" customWidth="1"/>
    <col min="5" max="5" width="7.00390625" style="68" customWidth="1"/>
    <col min="6" max="6" width="10.140625" style="68" customWidth="1"/>
    <col min="7" max="7" width="7.57421875" style="68" customWidth="1"/>
    <col min="8" max="9" width="7.00390625" style="68" customWidth="1"/>
    <col min="10" max="10" width="10.7109375" style="68" customWidth="1"/>
    <col min="11" max="11" width="10.140625" style="68" customWidth="1"/>
    <col min="12" max="12" width="7.57421875" style="68" customWidth="1"/>
    <col min="13" max="14" width="7.00390625" style="68" customWidth="1"/>
    <col min="15" max="15" width="10.7109375" style="68" customWidth="1"/>
    <col min="16" max="16" width="10.140625" style="68" customWidth="1"/>
    <col min="17" max="17" width="8.421875" style="68" customWidth="1"/>
    <col min="18" max="27" width="9.28125" style="103" customWidth="1"/>
    <col min="28" max="16384" width="9.28125" style="68" customWidth="1"/>
  </cols>
  <sheetData>
    <row r="2" spans="2:17" ht="18.75" customHeight="1">
      <c r="B2" s="594" t="s">
        <v>360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15"/>
    </row>
    <row r="3" spans="2:16" ht="15.75" customHeight="1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7" t="s">
        <v>45</v>
      </c>
    </row>
    <row r="4" spans="2:27" ht="18.75" customHeight="1">
      <c r="B4" s="585" t="s">
        <v>74</v>
      </c>
      <c r="C4" s="586"/>
      <c r="D4" s="559" t="s">
        <v>77</v>
      </c>
      <c r="E4" s="560"/>
      <c r="F4" s="561"/>
      <c r="G4" s="559" t="s">
        <v>76</v>
      </c>
      <c r="H4" s="560"/>
      <c r="I4" s="560"/>
      <c r="J4" s="560"/>
      <c r="K4" s="561"/>
      <c r="L4" s="559" t="s">
        <v>75</v>
      </c>
      <c r="M4" s="560"/>
      <c r="N4" s="560"/>
      <c r="O4" s="560"/>
      <c r="P4" s="561"/>
      <c r="Q4" s="103"/>
      <c r="AA4" s="68"/>
    </row>
    <row r="5" spans="2:27" ht="18.75" customHeight="1">
      <c r="B5" s="587"/>
      <c r="C5" s="588"/>
      <c r="D5" s="591" t="s">
        <v>25</v>
      </c>
      <c r="E5" s="591" t="s">
        <v>91</v>
      </c>
      <c r="F5" s="126"/>
      <c r="G5" s="591" t="s">
        <v>25</v>
      </c>
      <c r="H5" s="591" t="s">
        <v>91</v>
      </c>
      <c r="I5" s="571" t="s">
        <v>90</v>
      </c>
      <c r="J5" s="593"/>
      <c r="K5" s="572"/>
      <c r="L5" s="591" t="s">
        <v>25</v>
      </c>
      <c r="M5" s="591" t="s">
        <v>91</v>
      </c>
      <c r="N5" s="571" t="s">
        <v>90</v>
      </c>
      <c r="O5" s="593"/>
      <c r="P5" s="572"/>
      <c r="Q5" s="103"/>
      <c r="AA5" s="68"/>
    </row>
    <row r="6" spans="2:27" ht="54.75" customHeight="1">
      <c r="B6" s="589"/>
      <c r="C6" s="590"/>
      <c r="D6" s="592"/>
      <c r="E6" s="592"/>
      <c r="F6" s="98" t="s">
        <v>346</v>
      </c>
      <c r="G6" s="592"/>
      <c r="H6" s="592"/>
      <c r="I6" s="571" t="s">
        <v>89</v>
      </c>
      <c r="J6" s="572"/>
      <c r="K6" s="98" t="s">
        <v>346</v>
      </c>
      <c r="L6" s="592"/>
      <c r="M6" s="592"/>
      <c r="N6" s="571" t="s">
        <v>89</v>
      </c>
      <c r="O6" s="572"/>
      <c r="P6" s="98" t="s">
        <v>346</v>
      </c>
      <c r="Q6" s="103"/>
      <c r="AA6" s="68"/>
    </row>
    <row r="7" spans="2:27" ht="25.5" customHeight="1">
      <c r="B7" s="582" t="s">
        <v>3</v>
      </c>
      <c r="C7" s="51" t="s">
        <v>23</v>
      </c>
      <c r="D7" s="438">
        <v>384.8</v>
      </c>
      <c r="E7" s="119">
        <v>-0.7</v>
      </c>
      <c r="F7" s="120">
        <v>176.3</v>
      </c>
      <c r="G7" s="438">
        <v>320.2</v>
      </c>
      <c r="H7" s="119">
        <v>0</v>
      </c>
      <c r="I7" s="119">
        <v>83.2</v>
      </c>
      <c r="J7" s="125">
        <v>82.6</v>
      </c>
      <c r="K7" s="120">
        <v>155.1</v>
      </c>
      <c r="L7" s="439">
        <v>290.9</v>
      </c>
      <c r="M7" s="119">
        <v>0.8</v>
      </c>
      <c r="N7" s="119">
        <v>75.6</v>
      </c>
      <c r="O7" s="118">
        <v>74.4</v>
      </c>
      <c r="P7" s="120">
        <v>145.5</v>
      </c>
      <c r="Q7" s="122" t="s">
        <v>78</v>
      </c>
      <c r="AA7" s="68"/>
    </row>
    <row r="8" spans="2:27" ht="25.5" customHeight="1">
      <c r="B8" s="583"/>
      <c r="C8" s="116" t="s">
        <v>28</v>
      </c>
      <c r="D8" s="440">
        <v>218.3</v>
      </c>
      <c r="E8" s="114">
        <v>2.2</v>
      </c>
      <c r="F8" s="115">
        <v>100</v>
      </c>
      <c r="G8" s="440">
        <v>206.5</v>
      </c>
      <c r="H8" s="114">
        <v>1.4</v>
      </c>
      <c r="I8" s="114">
        <v>94.6</v>
      </c>
      <c r="J8" s="125">
        <v>95.3</v>
      </c>
      <c r="K8" s="115">
        <v>100</v>
      </c>
      <c r="L8" s="441">
        <v>199.9</v>
      </c>
      <c r="M8" s="114">
        <v>2.7</v>
      </c>
      <c r="N8" s="114">
        <v>91.6</v>
      </c>
      <c r="O8" s="113">
        <v>91.1</v>
      </c>
      <c r="P8" s="115">
        <v>100</v>
      </c>
      <c r="Q8" s="122"/>
      <c r="AA8" s="68"/>
    </row>
    <row r="9" spans="2:27" ht="25.5" customHeight="1">
      <c r="B9" s="583"/>
      <c r="C9" s="116" t="s">
        <v>88</v>
      </c>
      <c r="D9" s="440">
        <v>263.1</v>
      </c>
      <c r="E9" s="114">
        <v>1.5</v>
      </c>
      <c r="F9" s="115">
        <v>120.5</v>
      </c>
      <c r="G9" s="440">
        <v>238.3</v>
      </c>
      <c r="H9" s="114">
        <v>0.2</v>
      </c>
      <c r="I9" s="114">
        <v>90.6</v>
      </c>
      <c r="J9" s="125">
        <v>91.8</v>
      </c>
      <c r="K9" s="115">
        <v>115.4</v>
      </c>
      <c r="L9" s="441">
        <v>228.3</v>
      </c>
      <c r="M9" s="114">
        <v>0.7</v>
      </c>
      <c r="N9" s="114">
        <v>86.8</v>
      </c>
      <c r="O9" s="113">
        <v>87.5</v>
      </c>
      <c r="P9" s="115">
        <v>114.2</v>
      </c>
      <c r="Q9" s="122" t="s">
        <v>338</v>
      </c>
      <c r="R9" s="103" t="s">
        <v>338</v>
      </c>
      <c r="AA9" s="68"/>
    </row>
    <row r="10" spans="2:27" ht="25.5" customHeight="1">
      <c r="B10" s="583"/>
      <c r="C10" s="116" t="s">
        <v>87</v>
      </c>
      <c r="D10" s="440">
        <v>317.4</v>
      </c>
      <c r="E10" s="114">
        <v>1.7</v>
      </c>
      <c r="F10" s="115">
        <v>145.4</v>
      </c>
      <c r="G10" s="440">
        <v>273.1</v>
      </c>
      <c r="H10" s="114">
        <v>0.6</v>
      </c>
      <c r="I10" s="114">
        <v>86</v>
      </c>
      <c r="J10" s="125">
        <v>87</v>
      </c>
      <c r="K10" s="115">
        <v>132.3</v>
      </c>
      <c r="L10" s="441">
        <v>262</v>
      </c>
      <c r="M10" s="114">
        <v>1.5</v>
      </c>
      <c r="N10" s="114">
        <v>82.5</v>
      </c>
      <c r="O10" s="113">
        <v>82.8</v>
      </c>
      <c r="P10" s="115">
        <v>131.1</v>
      </c>
      <c r="Q10" s="122"/>
      <c r="AA10" s="68"/>
    </row>
    <row r="11" spans="2:27" ht="25.5" customHeight="1">
      <c r="B11" s="583"/>
      <c r="C11" s="116" t="s">
        <v>86</v>
      </c>
      <c r="D11" s="440">
        <v>365.8</v>
      </c>
      <c r="E11" s="114">
        <v>1</v>
      </c>
      <c r="F11" s="115">
        <v>167.6</v>
      </c>
      <c r="G11" s="440">
        <v>309.1</v>
      </c>
      <c r="H11" s="114">
        <v>0.1</v>
      </c>
      <c r="I11" s="114">
        <v>84.5</v>
      </c>
      <c r="J11" s="125">
        <v>85.3</v>
      </c>
      <c r="K11" s="115">
        <v>149.7</v>
      </c>
      <c r="L11" s="441">
        <v>290.1</v>
      </c>
      <c r="M11" s="114">
        <v>0.7</v>
      </c>
      <c r="N11" s="114">
        <v>79.3</v>
      </c>
      <c r="O11" s="113">
        <v>79.5</v>
      </c>
      <c r="P11" s="115">
        <v>145.1</v>
      </c>
      <c r="Q11" s="122"/>
      <c r="AA11" s="68"/>
    </row>
    <row r="12" spans="2:27" ht="25.5" customHeight="1">
      <c r="B12" s="583"/>
      <c r="C12" s="116" t="s">
        <v>85</v>
      </c>
      <c r="D12" s="440">
        <v>413.2</v>
      </c>
      <c r="E12" s="114">
        <v>0.5</v>
      </c>
      <c r="F12" s="115">
        <v>189.3</v>
      </c>
      <c r="G12" s="440">
        <v>344.2</v>
      </c>
      <c r="H12" s="114">
        <v>-1.1</v>
      </c>
      <c r="I12" s="114">
        <v>83.3</v>
      </c>
      <c r="J12" s="125">
        <v>84.7</v>
      </c>
      <c r="K12" s="115">
        <v>166.7</v>
      </c>
      <c r="L12" s="441">
        <v>316.3</v>
      </c>
      <c r="M12" s="114">
        <v>1.2</v>
      </c>
      <c r="N12" s="114">
        <v>76.5</v>
      </c>
      <c r="O12" s="113">
        <v>76</v>
      </c>
      <c r="P12" s="115">
        <v>158.2</v>
      </c>
      <c r="Q12" s="122"/>
      <c r="S12" s="103" t="s">
        <v>78</v>
      </c>
      <c r="AA12" s="68"/>
    </row>
    <row r="13" spans="2:27" ht="25.5" customHeight="1">
      <c r="B13" s="583"/>
      <c r="C13" s="116" t="s">
        <v>84</v>
      </c>
      <c r="D13" s="440">
        <v>474.5</v>
      </c>
      <c r="E13" s="114">
        <v>-1.2</v>
      </c>
      <c r="F13" s="115">
        <v>217.4</v>
      </c>
      <c r="G13" s="440">
        <v>377.9</v>
      </c>
      <c r="H13" s="114">
        <v>-1.3</v>
      </c>
      <c r="I13" s="114">
        <v>79.6</v>
      </c>
      <c r="J13" s="125">
        <v>79.7</v>
      </c>
      <c r="K13" s="115">
        <v>183</v>
      </c>
      <c r="L13" s="441">
        <v>328.4</v>
      </c>
      <c r="M13" s="114">
        <v>1</v>
      </c>
      <c r="N13" s="114">
        <v>69.2</v>
      </c>
      <c r="O13" s="113">
        <v>67.7</v>
      </c>
      <c r="P13" s="115">
        <v>164.3</v>
      </c>
      <c r="Q13" s="122"/>
      <c r="AA13" s="68"/>
    </row>
    <row r="14" spans="2:27" ht="25.5" customHeight="1">
      <c r="B14" s="583"/>
      <c r="C14" s="116" t="s">
        <v>83</v>
      </c>
      <c r="D14" s="440">
        <v>502.2</v>
      </c>
      <c r="E14" s="114">
        <v>-2.4</v>
      </c>
      <c r="F14" s="115">
        <v>230.1</v>
      </c>
      <c r="G14" s="440">
        <v>406.3</v>
      </c>
      <c r="H14" s="114">
        <v>-0.1</v>
      </c>
      <c r="I14" s="114">
        <v>80.9</v>
      </c>
      <c r="J14" s="125">
        <v>79</v>
      </c>
      <c r="K14" s="115">
        <v>196.8</v>
      </c>
      <c r="L14" s="441">
        <v>340.2</v>
      </c>
      <c r="M14" s="114">
        <v>2.3</v>
      </c>
      <c r="N14" s="114">
        <v>67.7</v>
      </c>
      <c r="O14" s="113">
        <v>64.6</v>
      </c>
      <c r="P14" s="115">
        <v>170.2</v>
      </c>
      <c r="Q14" s="122"/>
      <c r="AA14" s="68"/>
    </row>
    <row r="15" spans="2:27" ht="25.5" customHeight="1">
      <c r="B15" s="583"/>
      <c r="C15" s="116" t="s">
        <v>82</v>
      </c>
      <c r="D15" s="440">
        <v>487.1</v>
      </c>
      <c r="E15" s="114">
        <v>-0.1</v>
      </c>
      <c r="F15" s="115">
        <v>223.1</v>
      </c>
      <c r="G15" s="440">
        <v>400.1</v>
      </c>
      <c r="H15" s="114">
        <v>-0.2</v>
      </c>
      <c r="I15" s="114">
        <v>82.1</v>
      </c>
      <c r="J15" s="125">
        <v>82.2</v>
      </c>
      <c r="K15" s="115">
        <v>193.8</v>
      </c>
      <c r="L15" s="441">
        <v>332.9</v>
      </c>
      <c r="M15" s="114">
        <v>0.2</v>
      </c>
      <c r="N15" s="114">
        <v>68.3</v>
      </c>
      <c r="O15" s="113">
        <v>68.1</v>
      </c>
      <c r="P15" s="115">
        <v>166.5</v>
      </c>
      <c r="Q15" s="122"/>
      <c r="AA15" s="68"/>
    </row>
    <row r="16" spans="2:27" ht="25.5" customHeight="1">
      <c r="B16" s="583"/>
      <c r="C16" s="116" t="s">
        <v>81</v>
      </c>
      <c r="D16" s="440">
        <v>316.8</v>
      </c>
      <c r="E16" s="114">
        <v>1.5</v>
      </c>
      <c r="F16" s="115">
        <v>145.1</v>
      </c>
      <c r="G16" s="440">
        <v>287</v>
      </c>
      <c r="H16" s="114">
        <v>-1.8</v>
      </c>
      <c r="I16" s="114">
        <v>90.6</v>
      </c>
      <c r="J16" s="125">
        <v>93.7</v>
      </c>
      <c r="K16" s="115">
        <v>139</v>
      </c>
      <c r="L16" s="441">
        <v>274.2</v>
      </c>
      <c r="M16" s="114">
        <v>-0.7</v>
      </c>
      <c r="N16" s="114">
        <v>86.6</v>
      </c>
      <c r="O16" s="113">
        <v>88.5</v>
      </c>
      <c r="P16" s="115">
        <v>137.2</v>
      </c>
      <c r="Q16" s="122"/>
      <c r="AA16" s="68"/>
    </row>
    <row r="17" spans="1:26" s="121" customFormat="1" ht="25.5" customHeight="1">
      <c r="A17" s="124"/>
      <c r="B17" s="583"/>
      <c r="C17" s="111" t="s">
        <v>80</v>
      </c>
      <c r="D17" s="442">
        <v>325.6</v>
      </c>
      <c r="E17" s="109">
        <v>7.5</v>
      </c>
      <c r="F17" s="110">
        <v>149.2</v>
      </c>
      <c r="G17" s="442">
        <v>270.3</v>
      </c>
      <c r="H17" s="109">
        <v>5.5</v>
      </c>
      <c r="I17" s="109">
        <v>83</v>
      </c>
      <c r="J17" s="123">
        <v>84.6</v>
      </c>
      <c r="K17" s="110">
        <v>130.9</v>
      </c>
      <c r="L17" s="443">
        <v>250.9</v>
      </c>
      <c r="M17" s="109">
        <v>-3.5</v>
      </c>
      <c r="N17" s="109">
        <v>77.1</v>
      </c>
      <c r="O17" s="108">
        <v>85.8</v>
      </c>
      <c r="P17" s="110">
        <v>125.5</v>
      </c>
      <c r="Q17" s="122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2:27" ht="25.5" customHeight="1">
      <c r="B18" s="583"/>
      <c r="C18" s="57" t="s">
        <v>40</v>
      </c>
      <c r="D18" s="444">
        <v>42.2</v>
      </c>
      <c r="E18" s="611"/>
      <c r="F18" s="612"/>
      <c r="G18" s="444">
        <v>42.7</v>
      </c>
      <c r="H18" s="611"/>
      <c r="I18" s="615"/>
      <c r="J18" s="615"/>
      <c r="K18" s="612"/>
      <c r="L18" s="445">
        <v>44.4</v>
      </c>
      <c r="M18" s="611"/>
      <c r="N18" s="615"/>
      <c r="O18" s="615"/>
      <c r="P18" s="612"/>
      <c r="Q18" s="103"/>
      <c r="AA18" s="68"/>
    </row>
    <row r="19" spans="2:27" ht="25.5" customHeight="1">
      <c r="B19" s="584"/>
      <c r="C19" s="55" t="s">
        <v>41</v>
      </c>
      <c r="D19" s="446">
        <v>15.4</v>
      </c>
      <c r="E19" s="613"/>
      <c r="F19" s="614"/>
      <c r="G19" s="447">
        <v>12.7</v>
      </c>
      <c r="H19" s="613"/>
      <c r="I19" s="616"/>
      <c r="J19" s="616"/>
      <c r="K19" s="614"/>
      <c r="L19" s="448">
        <v>11.2</v>
      </c>
      <c r="M19" s="613"/>
      <c r="N19" s="616"/>
      <c r="O19" s="616"/>
      <c r="P19" s="614"/>
      <c r="Q19" s="103"/>
      <c r="AA19" s="68"/>
    </row>
    <row r="20" spans="2:27" ht="25.5" customHeight="1">
      <c r="B20" s="582" t="s">
        <v>4</v>
      </c>
      <c r="C20" s="51" t="s">
        <v>23</v>
      </c>
      <c r="D20" s="438">
        <v>268.7</v>
      </c>
      <c r="E20" s="119">
        <v>0.1</v>
      </c>
      <c r="F20" s="120">
        <v>126.3</v>
      </c>
      <c r="G20" s="438">
        <v>242.3</v>
      </c>
      <c r="H20" s="119">
        <v>0.8</v>
      </c>
      <c r="I20" s="119">
        <v>90.2</v>
      </c>
      <c r="J20" s="118">
        <v>89.6</v>
      </c>
      <c r="K20" s="117">
        <v>122.1</v>
      </c>
      <c r="L20" s="439">
        <v>219.1</v>
      </c>
      <c r="M20" s="119">
        <v>1.2</v>
      </c>
      <c r="N20" s="119">
        <v>81.5</v>
      </c>
      <c r="O20" s="118">
        <v>80.6</v>
      </c>
      <c r="P20" s="117">
        <v>118.9</v>
      </c>
      <c r="Q20" s="103"/>
      <c r="AA20" s="68"/>
    </row>
    <row r="21" spans="2:27" ht="25.5" customHeight="1">
      <c r="B21" s="583"/>
      <c r="C21" s="116" t="s">
        <v>28</v>
      </c>
      <c r="D21" s="440">
        <v>212.7</v>
      </c>
      <c r="E21" s="114">
        <v>1.3</v>
      </c>
      <c r="F21" s="115">
        <v>100</v>
      </c>
      <c r="G21" s="440">
        <v>198.5</v>
      </c>
      <c r="H21" s="114">
        <v>0.9</v>
      </c>
      <c r="I21" s="114">
        <v>93.3</v>
      </c>
      <c r="J21" s="113">
        <v>93.7</v>
      </c>
      <c r="K21" s="112">
        <v>100</v>
      </c>
      <c r="L21" s="441">
        <v>184.3</v>
      </c>
      <c r="M21" s="114">
        <v>1.8</v>
      </c>
      <c r="N21" s="114">
        <v>86.6</v>
      </c>
      <c r="O21" s="113">
        <v>86.2</v>
      </c>
      <c r="P21" s="112">
        <v>100</v>
      </c>
      <c r="Q21" s="103"/>
      <c r="AA21" s="68"/>
    </row>
    <row r="22" spans="2:27" ht="25.5" customHeight="1">
      <c r="B22" s="583"/>
      <c r="C22" s="116" t="s">
        <v>88</v>
      </c>
      <c r="D22" s="440">
        <v>241.5</v>
      </c>
      <c r="E22" s="114">
        <v>1.6</v>
      </c>
      <c r="F22" s="115">
        <v>113.5</v>
      </c>
      <c r="G22" s="440">
        <v>221.2</v>
      </c>
      <c r="H22" s="114">
        <v>0.4</v>
      </c>
      <c r="I22" s="114">
        <v>91.6</v>
      </c>
      <c r="J22" s="113">
        <v>92.6</v>
      </c>
      <c r="K22" s="112">
        <v>111.4</v>
      </c>
      <c r="L22" s="441">
        <v>204.6</v>
      </c>
      <c r="M22" s="114">
        <v>2.3</v>
      </c>
      <c r="N22" s="114">
        <v>84.7</v>
      </c>
      <c r="O22" s="113">
        <v>84.1</v>
      </c>
      <c r="P22" s="112">
        <v>111</v>
      </c>
      <c r="Q22" s="103"/>
      <c r="S22" s="103" t="s">
        <v>78</v>
      </c>
      <c r="AA22" s="68"/>
    </row>
    <row r="23" spans="2:27" ht="25.5" customHeight="1">
      <c r="B23" s="583"/>
      <c r="C23" s="116" t="s">
        <v>87</v>
      </c>
      <c r="D23" s="440">
        <v>265.4</v>
      </c>
      <c r="E23" s="114">
        <v>2.8</v>
      </c>
      <c r="F23" s="115">
        <v>124.8</v>
      </c>
      <c r="G23" s="440">
        <v>239</v>
      </c>
      <c r="H23" s="114">
        <v>0.7</v>
      </c>
      <c r="I23" s="114">
        <v>90.1</v>
      </c>
      <c r="J23" s="113">
        <v>91.9</v>
      </c>
      <c r="K23" s="112">
        <v>120.4</v>
      </c>
      <c r="L23" s="441">
        <v>217.4</v>
      </c>
      <c r="M23" s="114">
        <v>1.7</v>
      </c>
      <c r="N23" s="114">
        <v>81.9</v>
      </c>
      <c r="O23" s="113">
        <v>82.8</v>
      </c>
      <c r="P23" s="112">
        <v>118</v>
      </c>
      <c r="Q23" s="103"/>
      <c r="AA23" s="68"/>
    </row>
    <row r="24" spans="2:27" ht="25.5" customHeight="1">
      <c r="B24" s="583"/>
      <c r="C24" s="116" t="s">
        <v>86</v>
      </c>
      <c r="D24" s="440">
        <v>276.1</v>
      </c>
      <c r="E24" s="114">
        <v>0</v>
      </c>
      <c r="F24" s="115">
        <v>129.8</v>
      </c>
      <c r="G24" s="440">
        <v>252.9</v>
      </c>
      <c r="H24" s="114">
        <v>2.7</v>
      </c>
      <c r="I24" s="114">
        <v>91.6</v>
      </c>
      <c r="J24" s="113">
        <v>89.2</v>
      </c>
      <c r="K24" s="112">
        <v>127.4</v>
      </c>
      <c r="L24" s="441">
        <v>227.4</v>
      </c>
      <c r="M24" s="114">
        <v>2.6</v>
      </c>
      <c r="N24" s="114">
        <v>82.4</v>
      </c>
      <c r="O24" s="113">
        <v>80.3</v>
      </c>
      <c r="P24" s="112">
        <v>123.4</v>
      </c>
      <c r="Q24" s="103"/>
      <c r="AA24" s="68"/>
    </row>
    <row r="25" spans="2:27" ht="25.5" customHeight="1">
      <c r="B25" s="583"/>
      <c r="C25" s="116" t="s">
        <v>85</v>
      </c>
      <c r="D25" s="440">
        <v>288.8</v>
      </c>
      <c r="E25" s="114">
        <v>-1.4</v>
      </c>
      <c r="F25" s="115">
        <v>135.8</v>
      </c>
      <c r="G25" s="440">
        <v>258</v>
      </c>
      <c r="H25" s="114">
        <v>-1.6</v>
      </c>
      <c r="I25" s="114">
        <v>89.3</v>
      </c>
      <c r="J25" s="113">
        <v>89.5</v>
      </c>
      <c r="K25" s="112">
        <v>130</v>
      </c>
      <c r="L25" s="441">
        <v>233.8</v>
      </c>
      <c r="M25" s="114">
        <v>1.7</v>
      </c>
      <c r="N25" s="114">
        <v>81</v>
      </c>
      <c r="O25" s="113">
        <v>78.5</v>
      </c>
      <c r="P25" s="112">
        <v>126.9</v>
      </c>
      <c r="Q25" s="103"/>
      <c r="AA25" s="68"/>
    </row>
    <row r="26" spans="2:27" ht="25.5" customHeight="1">
      <c r="B26" s="583"/>
      <c r="C26" s="116" t="s">
        <v>84</v>
      </c>
      <c r="D26" s="440">
        <v>303.5</v>
      </c>
      <c r="E26" s="114">
        <v>-1.2</v>
      </c>
      <c r="F26" s="115">
        <v>142.7</v>
      </c>
      <c r="G26" s="440">
        <v>263</v>
      </c>
      <c r="H26" s="114">
        <v>0.8</v>
      </c>
      <c r="I26" s="114">
        <v>86.7</v>
      </c>
      <c r="J26" s="113">
        <v>84.9</v>
      </c>
      <c r="K26" s="112">
        <v>132.5</v>
      </c>
      <c r="L26" s="441">
        <v>232.2</v>
      </c>
      <c r="M26" s="114">
        <v>-0.3</v>
      </c>
      <c r="N26" s="114">
        <v>76.5</v>
      </c>
      <c r="O26" s="113">
        <v>75.8</v>
      </c>
      <c r="P26" s="112">
        <v>126</v>
      </c>
      <c r="Q26" s="103"/>
      <c r="AA26" s="68"/>
    </row>
    <row r="27" spans="2:27" ht="25.5" customHeight="1">
      <c r="B27" s="583"/>
      <c r="C27" s="116" t="s">
        <v>83</v>
      </c>
      <c r="D27" s="440">
        <v>305</v>
      </c>
      <c r="E27" s="114">
        <v>0.6</v>
      </c>
      <c r="F27" s="115">
        <v>143.4</v>
      </c>
      <c r="G27" s="440">
        <v>267.9</v>
      </c>
      <c r="H27" s="114">
        <v>-0.4</v>
      </c>
      <c r="I27" s="114">
        <v>87.8</v>
      </c>
      <c r="J27" s="113">
        <v>88.7</v>
      </c>
      <c r="K27" s="112">
        <v>135</v>
      </c>
      <c r="L27" s="441">
        <v>233.9</v>
      </c>
      <c r="M27" s="114">
        <v>2</v>
      </c>
      <c r="N27" s="114">
        <v>76.7</v>
      </c>
      <c r="O27" s="113">
        <v>75.6</v>
      </c>
      <c r="P27" s="112">
        <v>126.9</v>
      </c>
      <c r="Q27" s="103"/>
      <c r="R27" s="103" t="s">
        <v>78</v>
      </c>
      <c r="AA27" s="68"/>
    </row>
    <row r="28" spans="2:27" ht="25.5" customHeight="1">
      <c r="B28" s="583"/>
      <c r="C28" s="116" t="s">
        <v>82</v>
      </c>
      <c r="D28" s="440">
        <v>292.4</v>
      </c>
      <c r="E28" s="114">
        <v>0.5</v>
      </c>
      <c r="F28" s="115">
        <v>137.5</v>
      </c>
      <c r="G28" s="440">
        <v>259</v>
      </c>
      <c r="H28" s="114">
        <v>2.5</v>
      </c>
      <c r="I28" s="114">
        <v>88.6</v>
      </c>
      <c r="J28" s="113">
        <v>86.8</v>
      </c>
      <c r="K28" s="112">
        <v>130.5</v>
      </c>
      <c r="L28" s="441">
        <v>232.4</v>
      </c>
      <c r="M28" s="114">
        <v>1.2</v>
      </c>
      <c r="N28" s="114">
        <v>79.5</v>
      </c>
      <c r="O28" s="113">
        <v>78.9</v>
      </c>
      <c r="P28" s="112">
        <v>126.1</v>
      </c>
      <c r="Q28" s="103" t="s">
        <v>78</v>
      </c>
      <c r="AA28" s="68"/>
    </row>
    <row r="29" spans="2:27" ht="25.5" customHeight="1">
      <c r="B29" s="583"/>
      <c r="C29" s="116" t="s">
        <v>81</v>
      </c>
      <c r="D29" s="440">
        <v>236.6</v>
      </c>
      <c r="E29" s="114">
        <v>-9.3</v>
      </c>
      <c r="F29" s="115">
        <v>111.2</v>
      </c>
      <c r="G29" s="440">
        <v>219.1</v>
      </c>
      <c r="H29" s="114">
        <v>3.1</v>
      </c>
      <c r="I29" s="114">
        <v>92.6</v>
      </c>
      <c r="J29" s="113">
        <v>81.4</v>
      </c>
      <c r="K29" s="112">
        <v>110.4</v>
      </c>
      <c r="L29" s="441">
        <v>202.9</v>
      </c>
      <c r="M29" s="114">
        <v>-2.9</v>
      </c>
      <c r="N29" s="114">
        <v>85.8</v>
      </c>
      <c r="O29" s="113">
        <v>80</v>
      </c>
      <c r="P29" s="112">
        <v>110.1</v>
      </c>
      <c r="Q29" s="103"/>
      <c r="S29" s="103" t="s">
        <v>78</v>
      </c>
      <c r="AA29" s="68"/>
    </row>
    <row r="30" spans="2:27" ht="25.5" customHeight="1">
      <c r="B30" s="583"/>
      <c r="C30" s="111" t="s">
        <v>80</v>
      </c>
      <c r="D30" s="442">
        <v>239.3</v>
      </c>
      <c r="E30" s="109">
        <v>-7.4</v>
      </c>
      <c r="F30" s="110">
        <v>112.5</v>
      </c>
      <c r="G30" s="442">
        <v>207.7</v>
      </c>
      <c r="H30" s="109">
        <v>-7.8</v>
      </c>
      <c r="I30" s="109">
        <v>86.8</v>
      </c>
      <c r="J30" s="108">
        <v>87.2</v>
      </c>
      <c r="K30" s="107">
        <v>104.6</v>
      </c>
      <c r="L30" s="443">
        <v>203.4</v>
      </c>
      <c r="M30" s="109">
        <v>-2.9</v>
      </c>
      <c r="N30" s="109">
        <v>85</v>
      </c>
      <c r="O30" s="108">
        <v>81</v>
      </c>
      <c r="P30" s="107">
        <v>110.4</v>
      </c>
      <c r="Q30" s="103" t="s">
        <v>78</v>
      </c>
      <c r="R30" s="103" t="s">
        <v>78</v>
      </c>
      <c r="AA30" s="68"/>
    </row>
    <row r="31" spans="2:27" ht="25.5" customHeight="1">
      <c r="B31" s="583"/>
      <c r="C31" s="57" t="s">
        <v>40</v>
      </c>
      <c r="D31" s="449">
        <v>39.5</v>
      </c>
      <c r="E31" s="595"/>
      <c r="F31" s="596"/>
      <c r="G31" s="449">
        <v>40.7</v>
      </c>
      <c r="H31" s="599"/>
      <c r="I31" s="600"/>
      <c r="J31" s="600"/>
      <c r="K31" s="601"/>
      <c r="L31" s="445">
        <v>42</v>
      </c>
      <c r="M31" s="605"/>
      <c r="N31" s="606"/>
      <c r="O31" s="606"/>
      <c r="P31" s="607"/>
      <c r="Q31" s="103"/>
      <c r="R31" s="103" t="s">
        <v>78</v>
      </c>
      <c r="AA31" s="68"/>
    </row>
    <row r="32" spans="2:27" ht="25.5" customHeight="1">
      <c r="B32" s="584"/>
      <c r="C32" s="55" t="s">
        <v>41</v>
      </c>
      <c r="D32" s="450">
        <v>10</v>
      </c>
      <c r="E32" s="597"/>
      <c r="F32" s="598"/>
      <c r="G32" s="450">
        <v>9</v>
      </c>
      <c r="H32" s="602"/>
      <c r="I32" s="603"/>
      <c r="J32" s="603"/>
      <c r="K32" s="604"/>
      <c r="L32" s="451">
        <v>8.8</v>
      </c>
      <c r="M32" s="608"/>
      <c r="N32" s="609"/>
      <c r="O32" s="609"/>
      <c r="P32" s="610"/>
      <c r="Q32" s="103" t="s">
        <v>307</v>
      </c>
      <c r="S32" s="103" t="s">
        <v>78</v>
      </c>
      <c r="AA32" s="68"/>
    </row>
    <row r="33" spans="1:17" s="103" customFormat="1" ht="17.25" customHeight="1">
      <c r="A33" s="68"/>
      <c r="B33" s="106" t="s">
        <v>92</v>
      </c>
      <c r="C33" s="68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7" s="103" customFormat="1" ht="12" customHeight="1">
      <c r="A34" s="68" t="s">
        <v>79</v>
      </c>
      <c r="B34" s="76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s="103" customFormat="1" ht="18.75" customHeight="1">
      <c r="A35" s="68"/>
      <c r="B35" s="104"/>
      <c r="C35" s="74" t="s">
        <v>78</v>
      </c>
      <c r="D35" s="68"/>
      <c r="E35" s="68"/>
      <c r="F35" s="68"/>
      <c r="G35" s="68"/>
      <c r="H35" s="68"/>
      <c r="I35" s="68" t="s">
        <v>78</v>
      </c>
      <c r="J35" s="68" t="s">
        <v>79</v>
      </c>
      <c r="K35" s="68"/>
      <c r="L35" s="68" t="s">
        <v>78</v>
      </c>
      <c r="M35" s="68"/>
      <c r="N35" s="68"/>
      <c r="O35" s="68"/>
      <c r="P35" s="68"/>
      <c r="Q35" s="68"/>
    </row>
    <row r="36" spans="1:17" s="103" customFormat="1" ht="18.75" customHeight="1">
      <c r="A36" s="68"/>
      <c r="B36" s="104"/>
      <c r="C36" s="74"/>
      <c r="D36" s="68"/>
      <c r="E36" s="68" t="s">
        <v>320</v>
      </c>
      <c r="F36" s="68"/>
      <c r="G36" s="68"/>
      <c r="H36" s="68"/>
      <c r="I36" s="68"/>
      <c r="J36" s="68"/>
      <c r="K36" s="68"/>
      <c r="L36" s="68"/>
      <c r="M36" s="68"/>
      <c r="N36" s="68" t="s">
        <v>78</v>
      </c>
      <c r="O36" s="68"/>
      <c r="P36" s="68"/>
      <c r="Q36" s="68"/>
    </row>
    <row r="38" ht="18.75" customHeight="1">
      <c r="N38" s="68" t="s">
        <v>338</v>
      </c>
    </row>
  </sheetData>
  <sheetProtection/>
  <mergeCells count="23">
    <mergeCell ref="L4:P4"/>
    <mergeCell ref="D5:D6"/>
    <mergeCell ref="N5:P5"/>
    <mergeCell ref="I6:J6"/>
    <mergeCell ref="N6:O6"/>
    <mergeCell ref="E5:E6"/>
    <mergeCell ref="B2:P2"/>
    <mergeCell ref="B20:B32"/>
    <mergeCell ref="E31:F32"/>
    <mergeCell ref="H31:K32"/>
    <mergeCell ref="M31:P32"/>
    <mergeCell ref="L5:L6"/>
    <mergeCell ref="M5:M6"/>
    <mergeCell ref="E18:F19"/>
    <mergeCell ref="H18:K19"/>
    <mergeCell ref="M18:P19"/>
    <mergeCell ref="B7:B19"/>
    <mergeCell ref="B4:C6"/>
    <mergeCell ref="D4:F4"/>
    <mergeCell ref="G5:G6"/>
    <mergeCell ref="H5:H6"/>
    <mergeCell ref="I5:K5"/>
    <mergeCell ref="G4:K4"/>
  </mergeCells>
  <printOptions/>
  <pageMargins left="0.5905511811023623" right="0.1968503937007874" top="0.984251968503937" bottom="0.3937007874015748" header="0.8267716535433072" footer="0"/>
  <pageSetup horizontalDpi="300" verticalDpi="300" orientation="portrait" paperSize="9" scale="75" r:id="rId2"/>
  <colBreaks count="1" manualBreakCount="1">
    <brk id="1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31"/>
  <sheetViews>
    <sheetView showGridLines="0" zoomScalePageLayoutView="0" workbookViewId="0" topLeftCell="A1">
      <selection activeCell="A1" sqref="A1"/>
    </sheetView>
  </sheetViews>
  <sheetFormatPr defaultColWidth="9.28125" defaultRowHeight="18.75" customHeight="1"/>
  <cols>
    <col min="1" max="1" width="0.9921875" style="100" customWidth="1"/>
    <col min="2" max="2" width="2.28125" style="100" customWidth="1"/>
    <col min="3" max="3" width="3.421875" style="100" customWidth="1"/>
    <col min="4" max="13" width="4.57421875" style="100" customWidth="1"/>
    <col min="14" max="14" width="6.00390625" style="100" customWidth="1"/>
    <col min="15" max="15" width="4.57421875" style="100" customWidth="1"/>
    <col min="16" max="16" width="5.421875" style="100" customWidth="1"/>
    <col min="17" max="17" width="3.421875" style="100" customWidth="1"/>
    <col min="18" max="18" width="6.57421875" style="129" customWidth="1"/>
    <col min="19" max="23" width="8.57421875" style="130" customWidth="1"/>
    <col min="24" max="24" width="8.57421875" style="62" customWidth="1"/>
    <col min="25" max="25" width="6.28125" style="100" customWidth="1"/>
    <col min="26" max="26" width="5.421875" style="100" customWidth="1"/>
    <col min="27" max="27" width="5.8515625" style="100" customWidth="1"/>
    <col min="28" max="16384" width="9.28125" style="100" customWidth="1"/>
  </cols>
  <sheetData>
    <row r="1" ht="12" customHeight="1"/>
    <row r="2" spans="4:25" ht="18.75" customHeight="1">
      <c r="D2" s="617" t="s">
        <v>361</v>
      </c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/>
      <c r="R2"/>
      <c r="S2"/>
      <c r="T2"/>
      <c r="U2"/>
      <c r="V2"/>
      <c r="W2"/>
      <c r="X2"/>
      <c r="Y2"/>
    </row>
    <row r="3" spans="1:25" ht="31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8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8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8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8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37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8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6:7" ht="18.75" customHeight="1">
      <c r="F30" s="100" t="s">
        <v>97</v>
      </c>
      <c r="G30" s="100" t="s">
        <v>97</v>
      </c>
    </row>
    <row r="31" spans="9:22" ht="18.75" customHeight="1">
      <c r="I31" s="100" t="s">
        <v>96</v>
      </c>
      <c r="L31" s="100" t="s">
        <v>97</v>
      </c>
      <c r="M31" s="100" t="s">
        <v>319</v>
      </c>
      <c r="V31" s="130" t="s">
        <v>308</v>
      </c>
    </row>
  </sheetData>
  <sheetProtection/>
  <mergeCells count="1">
    <mergeCell ref="D2:P2"/>
  </mergeCells>
  <printOptions/>
  <pageMargins left="0.5905511811023623" right="0.1968503937007874" top="0.4330708661417323" bottom="0.2755905511811024" header="0.2362204724409449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2017-02-13T06:45:31Z</dcterms:created>
  <dcterms:modified xsi:type="dcterms:W3CDTF">2017-02-17T05:06:25Z</dcterms:modified>
  <cp:category/>
  <cp:version/>
  <cp:contentType/>
  <cp:contentStatus/>
</cp:coreProperties>
</file>