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445" windowHeight="11820" activeTab="0"/>
  </bookViews>
  <sheets>
    <sheet name="第１3表" sheetId="1" r:id="rId1"/>
  </sheets>
  <definedNames>
    <definedName name="_xlnm.Print_Area" localSheetId="0">'第１3表'!$A$1:$K$14</definedName>
  </definedNames>
  <calcPr fullCalcOnLoad="1"/>
</workbook>
</file>

<file path=xl/sharedStrings.xml><?xml version="1.0" encoding="utf-8"?>
<sst xmlns="http://schemas.openxmlformats.org/spreadsheetml/2006/main" count="17" uniqueCount="15">
  <si>
    <t>年齢階級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</si>
  <si>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</si>
  <si>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</si>
  <si>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</si>
  <si>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</si>
  <si>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</si>
  <si>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</si>
  <si>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</si>
  <si>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</si>
  <si>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（男＝100）</t>
  </si>
  <si>
    <t>大　　卒</t>
  </si>
  <si>
    <t>高専・短大卒</t>
  </si>
  <si>
    <t>高　　卒</t>
  </si>
  <si>
    <t>(歳)</t>
  </si>
  <si>
    <t>平成12年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</si>
</sst>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0.0\ ;\-0.0\ ;0.0\ ;@\ "/>
    <numFmt numFmtId="179" formatCode="0\ ;\-0\ ;0\ ;@\ "/>
    <numFmt numFmtId="180" formatCode="0.0_ "/>
    <numFmt numFmtId="181" formatCode="0.00_ "/>
    <numFmt numFmtId="182" formatCode="0_ 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_);[Red]\(0\)"/>
    <numFmt numFmtId="188" formatCode="#,##0_);[Red]\(#,##0\)"/>
    <numFmt numFmtId="189" formatCode="#,##0_ "/>
    <numFmt numFmtId="190" formatCode="0_ ;[Red]\-0\ "/>
    <numFmt numFmtId="191" formatCode="0.0_ ;[Red]\-0.0\ "/>
    <numFmt numFmtId="192" formatCode="0.0%"/>
    <numFmt numFmtId="193" formatCode="#,##0\ "/>
    <numFmt numFmtId="194" formatCode="&quot;大卒:&quot;0.0"/>
    <numFmt numFmtId="195" formatCode="&quot;高卒:&quot;0.0"/>
    <numFmt numFmtId="196" formatCode="&quot;中卒:&quot;0.0"/>
    <numFmt numFmtId="197" formatCode="&quot;大企業：&quot;0.0"/>
    <numFmt numFmtId="198" formatCode="&quot;中企業：&quot;0.0"/>
    <numFmt numFmtId="199" formatCode="&quot;小企業：&quot;0.0"/>
    <numFmt numFmtId="200" formatCode="?0.0;\-0.0"/>
    <numFmt numFmtId="201" formatCode="&quot;13年 &quot;0.0"/>
    <numFmt numFmtId="202" formatCode="&quot;8年 &quot;0.0"/>
    <numFmt numFmtId="203" formatCode="&quot;3年 &quot;0.0"/>
    <numFmt numFmtId="204" formatCode="&quot;高専･短大卒: &quot;0.0"/>
    <numFmt numFmtId="205" formatCode="0.0;[Red]0.0"/>
    <numFmt numFmtId="206" formatCode="* 000.0"/>
    <numFmt numFmtId="207" formatCode="&quot;*&quot;\ 000.0"/>
    <numFmt numFmtId="208" formatCode="&quot;*&quot;\ 000"/>
    <numFmt numFmtId="209" formatCode="&quot;*&quot;\ 00.0"/>
    <numFmt numFmtId="210" formatCode="&quot;高卒: &quot;0.0"/>
    <numFmt numFmtId="211" formatCode="&quot;4年 &quot;0.0"/>
    <numFmt numFmtId="212" formatCode="#,##0.0_ "/>
    <numFmt numFmtId="213" formatCode="0.0_);[Red]\(0.0\)"/>
    <numFmt numFmtId="214" formatCode="#,##0.0_);[Red]\(#,##0.0\)"/>
    <numFmt numFmtId="215" formatCode="&quot;15年&quot;0.0"/>
    <numFmt numFmtId="216" formatCode="&quot;15年 &quot;0.0"/>
    <numFmt numFmtId="217" formatCode="&quot;10年&quot;\ 0.0"/>
    <numFmt numFmtId="218" formatCode="&quot;5年&quot;\ 0.0"/>
    <numFmt numFmtId="219" formatCode="&quot;15年&quot;\ 0.0"/>
    <numFmt numFmtId="220" formatCode="&quot;14年&quot;\ 0.0"/>
    <numFmt numFmtId="221" formatCode="&quot;大卒&quot;\ 0.0"/>
    <numFmt numFmtId="222" formatCode="&quot;高専・短大卒&quot;\ 0.0"/>
    <numFmt numFmtId="223" formatCode="&quot;高卒&quot;\ 0.0"/>
    <numFmt numFmtId="224" formatCode="&quot;大企業&quot;\ 0.0"/>
    <numFmt numFmtId="225" formatCode="&quot;中企業&quot;\ 0.0"/>
    <numFmt numFmtId="226" formatCode="&quot;小企業&quot;\ 0.0"/>
    <numFmt numFmtId="227" formatCode="[&lt;=999]000;[&lt;=99999]000\-00;000\-0000"/>
    <numFmt numFmtId="228" formatCode="&quot;15年&quot;\ 0.0\ "/>
    <numFmt numFmtId="229" formatCode="#,##0_ ;[Red]\-#,##0\ "/>
    <numFmt numFmtId="230" formatCode="#,##0;[Red]#,##0"/>
    <numFmt numFmtId="231" formatCode="#,##0.00_ "/>
    <numFmt numFmtId="232" formatCode="0;[Red]0"/>
    <numFmt numFmtId="233" formatCode="#,##0.0;[Red]#,##0.0"/>
    <numFmt numFmtId="234" formatCode="0;_倀"/>
    <numFmt numFmtId="235" formatCode="0;_㰀"/>
    <numFmt numFmtId="236" formatCode="0.0;_㰀"/>
    <numFmt numFmtId="237" formatCode="0.00;_㰀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.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22" applyFont="1" applyBorder="1" applyAlignment="1">
      <alignment horizontal="left"/>
      <protection/>
    </xf>
    <xf numFmtId="0" fontId="0" fillId="0" borderId="0" xfId="22" applyAlignment="1">
      <alignment horizontal="centerContinuous"/>
      <protection/>
    </xf>
    <xf numFmtId="0" fontId="0" fillId="0" borderId="0" xfId="22">
      <alignment/>
      <protection/>
    </xf>
    <xf numFmtId="0" fontId="5" fillId="0" borderId="0" xfId="22" applyFont="1" applyBorder="1" applyAlignment="1">
      <alignment horizontal="left" vertical="top"/>
      <protection/>
    </xf>
    <xf numFmtId="0" fontId="2" fillId="0" borderId="0" xfId="21">
      <alignment/>
      <protection/>
    </xf>
    <xf numFmtId="0" fontId="2" fillId="0" borderId="1" xfId="22" applyFont="1" applyBorder="1" applyAlignment="1">
      <alignment horizontal="center"/>
      <protection/>
    </xf>
    <xf numFmtId="0" fontId="6" fillId="0" borderId="2" xfId="22" applyFont="1" applyBorder="1" applyAlignment="1">
      <alignment horizontal="right"/>
      <protection/>
    </xf>
    <xf numFmtId="0" fontId="6" fillId="0" borderId="3" xfId="22" applyFont="1" applyBorder="1" applyAlignment="1">
      <alignment horizontal="center" vertical="center"/>
      <protection/>
    </xf>
    <xf numFmtId="0" fontId="2" fillId="0" borderId="4" xfId="22" applyFont="1" applyBorder="1" applyAlignment="1">
      <alignment horizontal="distributed" vertical="center"/>
      <protection/>
    </xf>
    <xf numFmtId="0" fontId="2" fillId="0" borderId="5" xfId="22" applyFont="1" applyBorder="1" applyAlignment="1">
      <alignment horizontal="center" vertical="center"/>
      <protection/>
    </xf>
    <xf numFmtId="0" fontId="2" fillId="0" borderId="1" xfId="22" applyFont="1" applyBorder="1" applyAlignment="1">
      <alignment horizontal="center" vertical="center"/>
      <protection/>
    </xf>
    <xf numFmtId="1" fontId="7" fillId="0" borderId="6" xfId="22" applyNumberFormat="1" applyFont="1" applyBorder="1" applyAlignment="1">
      <alignment horizontal="center" vertical="center"/>
      <protection/>
    </xf>
    <xf numFmtId="1" fontId="7" fillId="0" borderId="7" xfId="22" applyNumberFormat="1" applyFont="1" applyBorder="1" applyAlignment="1">
      <alignment horizontal="center" vertical="center"/>
      <protection/>
    </xf>
    <xf numFmtId="1" fontId="7" fillId="0" borderId="8" xfId="22" applyNumberFormat="1" applyFont="1" applyBorder="1" applyAlignment="1">
      <alignment horizontal="center" vertical="center"/>
      <protection/>
    </xf>
    <xf numFmtId="0" fontId="0" fillId="0" borderId="0" xfId="22" applyAlignment="1">
      <alignment vertical="top"/>
      <protection/>
    </xf>
    <xf numFmtId="0" fontId="2" fillId="0" borderId="9" xfId="22" applyFont="1" applyBorder="1" applyAlignment="1">
      <alignment horizontal="center" vertical="center"/>
      <protection/>
    </xf>
    <xf numFmtId="1" fontId="7" fillId="0" borderId="10" xfId="22" applyNumberFormat="1" applyFont="1" applyBorder="1" applyAlignment="1">
      <alignment horizontal="center" vertical="center"/>
      <protection/>
    </xf>
    <xf numFmtId="1" fontId="7" fillId="0" borderId="11" xfId="22" applyNumberFormat="1" applyFont="1" applyBorder="1" applyAlignment="1">
      <alignment horizontal="center" vertical="center"/>
      <protection/>
    </xf>
    <xf numFmtId="1" fontId="7" fillId="0" borderId="12" xfId="22" applyNumberFormat="1" applyFont="1" applyBorder="1" applyAlignment="1">
      <alignment horizontal="center" vertical="center"/>
      <protection/>
    </xf>
    <xf numFmtId="0" fontId="2" fillId="0" borderId="2" xfId="22" applyFont="1" applyBorder="1" applyAlignment="1">
      <alignment horizontal="center" vertical="center"/>
      <protection/>
    </xf>
    <xf numFmtId="1" fontId="7" fillId="0" borderId="13" xfId="22" applyNumberFormat="1" applyFont="1" applyBorder="1" applyAlignment="1">
      <alignment horizontal="center" vertical="center"/>
      <protection/>
    </xf>
    <xf numFmtId="1" fontId="7" fillId="0" borderId="14" xfId="22" applyNumberFormat="1" applyFont="1" applyBorder="1" applyAlignment="1">
      <alignment horizontal="center" vertical="center"/>
      <protection/>
    </xf>
    <xf numFmtId="1" fontId="7" fillId="0" borderId="15" xfId="22" applyNumberFormat="1" applyFont="1" applyBorder="1" applyAlignment="1">
      <alignment horizontal="center" vertical="center"/>
      <protection/>
    </xf>
    <xf numFmtId="0" fontId="2" fillId="0" borderId="16" xfId="22" applyFont="1" applyBorder="1" applyAlignment="1">
      <alignment horizontal="center" vertical="center"/>
      <protection/>
    </xf>
    <xf numFmtId="0" fontId="2" fillId="0" borderId="17" xfId="22" applyFont="1" applyBorder="1" applyAlignment="1">
      <alignment horizontal="center" vertical="center"/>
      <protection/>
    </xf>
    <xf numFmtId="0" fontId="2" fillId="0" borderId="18" xfId="22" applyFont="1" applyBorder="1" applyAlignment="1">
      <alignment horizontal="center" vertical="center"/>
      <protection/>
    </xf>
    <xf numFmtId="0" fontId="6" fillId="0" borderId="19" xfId="22" applyFont="1" applyBorder="1" applyAlignment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☆14年全産業－表" xfId="21"/>
    <cellStyle name="標準_13･14表－標準格差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'第１3表'!#REF!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'第１3表'!#REF!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'第１3表'!#REF!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'第１3表'!#REF!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'第１3表'!#REF!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'第１3表'!#REF!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'第１3表'!#REF!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'第１3表'!#REF!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239462"/>
        <c:axId val="43828567"/>
      </c:lineChart>
      <c:catAx>
        <c:axId val="27239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28567"/>
        <c:crossesAt val="50"/>
        <c:auto val="1"/>
        <c:lblOffset val="100"/>
        <c:noMultiLvlLbl val="0"/>
      </c:catAx>
      <c:valAx>
        <c:axId val="43828567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239462"/>
        <c:crossesAt val="1"/>
        <c:crossBetween val="between"/>
        <c:dispUnits/>
        <c:majorUnit val="5"/>
        <c:min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14</xdr:row>
      <xdr:rowOff>0</xdr:rowOff>
    </xdr:from>
    <xdr:to>
      <xdr:col>11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7658100" y="2686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"/>
  <sheetViews>
    <sheetView tabSelected="1" workbookViewId="0" topLeftCell="A1">
      <selection activeCell="C6" sqref="C6"/>
    </sheetView>
  </sheetViews>
  <sheetFormatPr defaultColWidth="8.796875" defaultRowHeight="14.25"/>
  <cols>
    <col min="1" max="1" width="2.09765625" style="3" customWidth="1"/>
    <col min="2" max="2" width="8.3984375" style="3" customWidth="1"/>
    <col min="3" max="3" width="6.8984375" style="3" customWidth="1"/>
    <col min="4" max="4" width="9.09765625" style="3" customWidth="1"/>
    <col min="5" max="11" width="7.69921875" style="3" customWidth="1"/>
    <col min="12" max="16384" width="9" style="3" customWidth="1"/>
  </cols>
  <sheetData>
    <row r="1" spans="2:11" ht="15.75" customHeight="1">
      <c r="B1" s="1"/>
      <c r="C1" s="2"/>
      <c r="D1" s="2"/>
      <c r="E1" s="2"/>
      <c r="F1" s="2"/>
      <c r="G1" s="2"/>
      <c r="H1" s="2"/>
      <c r="I1" s="2"/>
      <c r="J1" s="2"/>
      <c r="K1" s="2"/>
    </row>
    <row r="2" spans="2:11" ht="13.5">
      <c r="B2" s="4"/>
      <c r="C2" s="2"/>
      <c r="D2" s="2"/>
      <c r="E2" s="2"/>
      <c r="F2" s="2"/>
      <c r="G2" s="2"/>
      <c r="H2" s="2"/>
      <c r="I2" s="2"/>
      <c r="J2" s="2"/>
      <c r="K2" s="2"/>
    </row>
    <row r="3" spans="2:11" ht="13.5">
      <c r="B3" s="5"/>
      <c r="C3" s="5"/>
      <c r="D3" s="5"/>
      <c r="E3" s="5"/>
      <c r="F3" s="5"/>
      <c r="G3" s="5"/>
      <c r="H3" s="5"/>
      <c r="I3" s="5"/>
      <c r="J3" s="27" t="s">
        <v>9</v>
      </c>
      <c r="K3" s="27"/>
    </row>
    <row r="4" spans="2:11" ht="16.5" customHeight="1">
      <c r="B4" s="6" t="s">
        <v>0</v>
      </c>
      <c r="C4" s="25" t="s">
        <v>10</v>
      </c>
      <c r="D4" s="25"/>
      <c r="E4" s="26"/>
      <c r="F4" s="24" t="s">
        <v>11</v>
      </c>
      <c r="G4" s="25"/>
      <c r="H4" s="26"/>
      <c r="I4" s="24" t="s">
        <v>12</v>
      </c>
      <c r="J4" s="25"/>
      <c r="K4" s="26"/>
    </row>
    <row r="5" spans="2:11" ht="16.5" customHeight="1">
      <c r="B5" s="7" t="s">
        <v>13</v>
      </c>
      <c r="C5" s="8" t="s">
        <v>14</v>
      </c>
      <c r="D5" s="9">
        <v>16</v>
      </c>
      <c r="E5" s="10">
        <v>17</v>
      </c>
      <c r="F5" s="8" t="s">
        <v>14</v>
      </c>
      <c r="G5" s="9">
        <v>16</v>
      </c>
      <c r="H5" s="10">
        <v>17</v>
      </c>
      <c r="I5" s="8" t="s">
        <v>14</v>
      </c>
      <c r="J5" s="9">
        <v>16</v>
      </c>
      <c r="K5" s="10">
        <v>17</v>
      </c>
    </row>
    <row r="6" spans="2:11" s="15" customFormat="1" ht="16.5" customHeight="1">
      <c r="B6" s="11" t="s">
        <v>1</v>
      </c>
      <c r="C6" s="12">
        <v>94.56721915285452</v>
      </c>
      <c r="D6" s="12">
        <v>94.0147329650092</v>
      </c>
      <c r="E6" s="13">
        <v>95.60131024801125</v>
      </c>
      <c r="F6" s="14">
        <v>93.50912778904666</v>
      </c>
      <c r="G6" s="12">
        <v>95.60269011898603</v>
      </c>
      <c r="H6" s="13">
        <v>95.12448132780082</v>
      </c>
      <c r="I6" s="14">
        <v>89.02996444895886</v>
      </c>
      <c r="J6" s="12">
        <v>88.59649122807016</v>
      </c>
      <c r="K6" s="13">
        <v>89.77154724818277</v>
      </c>
    </row>
    <row r="7" spans="2:11" ht="15" customHeight="1">
      <c r="B7" s="16" t="s">
        <v>2</v>
      </c>
      <c r="C7" s="17">
        <v>89.98058252427184</v>
      </c>
      <c r="D7" s="17">
        <v>89.16925465838507</v>
      </c>
      <c r="E7" s="18">
        <v>90.20518776616338</v>
      </c>
      <c r="F7" s="19">
        <v>91.09446525176863</v>
      </c>
      <c r="G7" s="17">
        <v>90.0721255833687</v>
      </c>
      <c r="H7" s="18">
        <v>89.9625156184923</v>
      </c>
      <c r="I7" s="19">
        <v>85.57651991614256</v>
      </c>
      <c r="J7" s="17">
        <v>84.64818763326227</v>
      </c>
      <c r="K7" s="18">
        <v>85.00640751815463</v>
      </c>
    </row>
    <row r="8" spans="2:11" ht="15" customHeight="1">
      <c r="B8" s="16" t="s">
        <v>3</v>
      </c>
      <c r="C8" s="17">
        <v>86.38386235538414</v>
      </c>
      <c r="D8" s="17">
        <v>86.4749082007344</v>
      </c>
      <c r="E8" s="18">
        <v>86.8952847519902</v>
      </c>
      <c r="F8" s="19">
        <v>86.3157894736842</v>
      </c>
      <c r="G8" s="17">
        <v>88.42329545454545</v>
      </c>
      <c r="H8" s="18">
        <v>86.76880222841226</v>
      </c>
      <c r="I8" s="19">
        <v>79.58904109589041</v>
      </c>
      <c r="J8" s="17">
        <v>81.61870503597123</v>
      </c>
      <c r="K8" s="18">
        <v>81.95244956772333</v>
      </c>
    </row>
    <row r="9" spans="2:11" ht="15" customHeight="1">
      <c r="B9" s="16" t="s">
        <v>4</v>
      </c>
      <c r="C9" s="17">
        <v>84.77108433734941</v>
      </c>
      <c r="D9" s="17">
        <v>81.59806295399515</v>
      </c>
      <c r="E9" s="18">
        <v>82.21468378967774</v>
      </c>
      <c r="F9" s="19">
        <v>82.35781336278299</v>
      </c>
      <c r="G9" s="17">
        <v>83.73793506873356</v>
      </c>
      <c r="H9" s="18">
        <v>85.75676479333927</v>
      </c>
      <c r="I9" s="19">
        <v>78.20475212672339</v>
      </c>
      <c r="J9" s="17">
        <v>77.10407239819006</v>
      </c>
      <c r="K9" s="18">
        <v>77.02255639097744</v>
      </c>
    </row>
    <row r="10" spans="2:11" ht="15" customHeight="1">
      <c r="B10" s="16" t="s">
        <v>5</v>
      </c>
      <c r="C10" s="17">
        <v>87.8599544230371</v>
      </c>
      <c r="D10" s="17">
        <v>84.6218487394958</v>
      </c>
      <c r="E10" s="18">
        <v>83.3197223356472</v>
      </c>
      <c r="F10" s="19">
        <v>78.8058991436727</v>
      </c>
      <c r="G10" s="17">
        <v>81.25459446214164</v>
      </c>
      <c r="H10" s="18">
        <v>82.460024600246</v>
      </c>
      <c r="I10" s="19">
        <v>75.95505617977528</v>
      </c>
      <c r="J10" s="17">
        <v>75.8539148712559</v>
      </c>
      <c r="K10" s="18">
        <v>74.98693152117093</v>
      </c>
    </row>
    <row r="11" spans="2:11" ht="15" customHeight="1">
      <c r="B11" s="16" t="s">
        <v>6</v>
      </c>
      <c r="C11" s="17">
        <v>84.62363668871805</v>
      </c>
      <c r="D11" s="17">
        <v>80.2063789868668</v>
      </c>
      <c r="E11" s="18">
        <v>82.16925351071691</v>
      </c>
      <c r="F11" s="19">
        <v>72.93684618364973</v>
      </c>
      <c r="G11" s="17">
        <v>78.96670990056204</v>
      </c>
      <c r="H11" s="18">
        <v>79.76713532513182</v>
      </c>
      <c r="I11" s="19">
        <v>73.3804996683617</v>
      </c>
      <c r="J11" s="17">
        <v>75.15672161597399</v>
      </c>
      <c r="K11" s="18">
        <v>77.02197288452548</v>
      </c>
    </row>
    <row r="12" spans="2:11" ht="15" customHeight="1">
      <c r="B12" s="16" t="s">
        <v>7</v>
      </c>
      <c r="C12" s="17">
        <v>82.23789676178262</v>
      </c>
      <c r="D12" s="17">
        <v>87.78821520068317</v>
      </c>
      <c r="E12" s="18">
        <v>83.84932920536636</v>
      </c>
      <c r="F12" s="19">
        <v>80.19209858644437</v>
      </c>
      <c r="G12" s="17">
        <v>75.95740706146087</v>
      </c>
      <c r="H12" s="18">
        <v>76.45527245676027</v>
      </c>
      <c r="I12" s="19">
        <v>74.55691217014572</v>
      </c>
      <c r="J12" s="17">
        <v>72.15752699555368</v>
      </c>
      <c r="K12" s="18">
        <v>71.5132275132275</v>
      </c>
    </row>
    <row r="13" spans="2:11" ht="15" customHeight="1">
      <c r="B13" s="20" t="s">
        <v>8</v>
      </c>
      <c r="C13" s="21">
        <v>93.08176100628931</v>
      </c>
      <c r="D13" s="21">
        <v>88.17939313104368</v>
      </c>
      <c r="E13" s="22">
        <v>86.9623207735912</v>
      </c>
      <c r="F13" s="23">
        <v>88.09433244579688</v>
      </c>
      <c r="G13" s="21">
        <v>78.22256272744684</v>
      </c>
      <c r="H13" s="22">
        <v>81.62790697674419</v>
      </c>
      <c r="I13" s="23">
        <v>72.65939115450891</v>
      </c>
      <c r="J13" s="21">
        <v>76.85708307177235</v>
      </c>
      <c r="K13" s="22">
        <v>74.68142886985586</v>
      </c>
    </row>
  </sheetData>
  <mergeCells count="4">
    <mergeCell ref="F4:H4"/>
    <mergeCell ref="C4:E4"/>
    <mergeCell ref="I4:K4"/>
    <mergeCell ref="J3:K3"/>
  </mergeCells>
  <printOptions/>
  <pageMargins left="0.7874015748031497" right="0.3937007874015748" top="0.7874015748031497" bottom="0.3937007874015748" header="0.1968503937007874" footer="0.1968503937007874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2006-03-10T12:35:28Z</cp:lastPrinted>
  <dcterms:created xsi:type="dcterms:W3CDTF">2006-03-10T07:44:56Z</dcterms:created>
  <dcterms:modified xsi:type="dcterms:W3CDTF">2006-03-20T05:35:58Z</dcterms:modified>
  <cp:category/>
  <cp:version/>
  <cp:contentType/>
  <cp:contentStatus/>
</cp:coreProperties>
</file>