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181EF067-DFD6-44B5-BE86-3CC034B6F9DF}" xr6:coauthVersionLast="47" xr6:coauthVersionMax="47" xr10:uidLastSave="{00000000-0000-0000-0000-000000000000}"/>
  <bookViews>
    <workbookView xWindow="15090" yWindow="420" windowWidth="13080" windowHeight="14700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S3" i="1"/>
  <c r="CJ3" i="1"/>
  <c r="BR3" i="1"/>
  <c r="BI3" i="1"/>
  <c r="AZ3" i="1"/>
  <c r="AQ3" i="1"/>
  <c r="AH3" i="1"/>
  <c r="Y3" i="1"/>
  <c r="P3" i="1"/>
  <c r="DT3" i="1" s="1"/>
  <c r="DK2" i="1"/>
  <c r="DB2" i="1"/>
  <c r="CJ2" i="1"/>
  <c r="BR2" i="1"/>
  <c r="BI2" i="1"/>
  <c r="AZ2" i="1"/>
  <c r="AQ2" i="1"/>
  <c r="AH2" i="1"/>
  <c r="Y2" i="1"/>
  <c r="P2" i="1"/>
  <c r="CS2" i="1" s="1"/>
  <c r="CA2" i="1" l="1"/>
  <c r="DT2" i="1"/>
  <c r="CA3" i="1"/>
</calcChain>
</file>

<file path=xl/sharedStrings.xml><?xml version="1.0" encoding="utf-8"?>
<sst xmlns="http://schemas.openxmlformats.org/spreadsheetml/2006/main" count="898" uniqueCount="88">
  <si>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</si>
  <si>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</si>
  <si>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</si>
  <si>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</si>
  <si>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</si>
  <si>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</si>
  <si>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</si>
  <si>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</si>
  <si>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</si>
  <si>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</si>
  <si>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</si>
  <si>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</si>
  <si>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</si>
  <si>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</si>
  <si>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現物給付（1月サービス分）</t>
  </si>
  <si>
    <t>償還給付（2月支出決定分）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</si>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</sst>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現物給付（1月サービス分）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現物給付（1月サービス分）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現物給付（1月サービス分）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現物給付（1月サービス分）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現物給付（1月サービス分）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現物給付（1月サービス分）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現物給付（1月サービス分）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現物給付（1月サービス分）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現物給付（1月サービス分）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現物給付（1月サービス分）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現物給付（1月サービス分）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現物給付（1月サービス分）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現物給付（1月サービス分）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償還給付（2月支出決定分）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償還給付（2月支出決定分）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償還給付（2月支出決定分）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償還給付（2月支出決定分）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償還給付（2月支出決定分）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償還給付（2月支出決定分）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償還給付（2月支出決定分）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償還給付（2月支出決定分）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償還給付（2月支出決定分）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償還給付（2月支出決定分）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償還給付（2月支出決定分）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償還給付（2月支出決定分）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償還給付（2月支出決定分）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19" t="s">
        <v>17</v>
      </c>
      <c r="C6" s="420"/>
      <c r="D6" s="420"/>
      <c r="E6" s="420"/>
      <c r="F6" s="420"/>
      <c r="G6" s="420"/>
      <c r="H6" s="420"/>
      <c r="I6" s="421"/>
      <c r="J6" s="385"/>
      <c r="K6" s="419" t="s">
        <v>18</v>
      </c>
      <c r="L6" s="420"/>
      <c r="M6" s="420"/>
      <c r="N6" s="420"/>
      <c r="O6" s="420"/>
      <c r="P6" s="420"/>
      <c r="Q6" s="420"/>
      <c r="R6" s="421"/>
      <c r="S6" s="385"/>
      <c r="T6" s="419" t="s">
        <v>19</v>
      </c>
      <c r="U6" s="420"/>
      <c r="V6" s="420"/>
      <c r="W6" s="420"/>
      <c r="X6" s="420"/>
      <c r="Y6" s="420"/>
      <c r="Z6" s="420"/>
      <c r="AA6" s="421"/>
      <c r="AB6" s="385"/>
      <c r="AC6" s="419" t="s">
        <v>20</v>
      </c>
      <c r="AD6" s="420"/>
      <c r="AE6" s="420"/>
      <c r="AF6" s="420"/>
      <c r="AG6" s="420"/>
      <c r="AH6" s="420"/>
      <c r="AI6" s="420"/>
      <c r="AJ6" s="421"/>
      <c r="AK6" s="385"/>
      <c r="AL6" s="419" t="s">
        <v>21</v>
      </c>
      <c r="AM6" s="420"/>
      <c r="AN6" s="420"/>
      <c r="AO6" s="420"/>
      <c r="AP6" s="420"/>
      <c r="AQ6" s="420"/>
      <c r="AR6" s="420"/>
      <c r="AS6" s="421"/>
      <c r="AT6" s="385"/>
      <c r="AU6" s="419" t="s">
        <v>22</v>
      </c>
      <c r="AV6" s="420"/>
      <c r="AW6" s="420"/>
      <c r="AX6" s="420"/>
      <c r="AY6" s="420"/>
      <c r="AZ6" s="420"/>
      <c r="BA6" s="420"/>
      <c r="BB6" s="421"/>
      <c r="BC6" s="385"/>
      <c r="BD6" s="419" t="s">
        <v>23</v>
      </c>
      <c r="BE6" s="420"/>
      <c r="BF6" s="420"/>
      <c r="BG6" s="420"/>
      <c r="BH6" s="420"/>
      <c r="BI6" s="420"/>
      <c r="BJ6" s="420"/>
      <c r="BK6" s="421"/>
      <c r="BL6" s="385"/>
      <c r="BM6" s="419" t="s">
        <v>24</v>
      </c>
      <c r="BN6" s="420"/>
      <c r="BO6" s="420"/>
      <c r="BP6" s="420"/>
      <c r="BQ6" s="420"/>
      <c r="BR6" s="420"/>
      <c r="BS6" s="420"/>
      <c r="BT6" s="421"/>
      <c r="BU6" s="385"/>
      <c r="BV6" s="419" t="s">
        <v>25</v>
      </c>
      <c r="BW6" s="420"/>
      <c r="BX6" s="420"/>
      <c r="BY6" s="420"/>
      <c r="BZ6" s="420"/>
      <c r="CA6" s="420"/>
      <c r="CB6" s="420"/>
      <c r="CC6" s="421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00" t="s">
        <v>28</v>
      </c>
      <c r="CX6" s="401"/>
      <c r="CY6" s="401"/>
      <c r="CZ6" s="401"/>
      <c r="DA6" s="401"/>
      <c r="DB6" s="401"/>
      <c r="DC6" s="401"/>
      <c r="DD6" s="402"/>
      <c r="DE6" s="385"/>
      <c r="DF6" s="400" t="s">
        <v>29</v>
      </c>
      <c r="DG6" s="401"/>
      <c r="DH6" s="401"/>
      <c r="DI6" s="401"/>
      <c r="DJ6" s="401"/>
      <c r="DK6" s="401"/>
      <c r="DL6" s="401"/>
      <c r="DM6" s="402"/>
      <c r="DN6" s="385"/>
      <c r="DO6" s="400" t="s">
        <v>30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31</v>
      </c>
      <c r="B7" s="422"/>
      <c r="C7" s="423"/>
      <c r="D7" s="423"/>
      <c r="E7" s="423"/>
      <c r="F7" s="423"/>
      <c r="G7" s="423"/>
      <c r="H7" s="423"/>
      <c r="I7" s="424"/>
      <c r="J7" s="398" t="s">
        <v>31</v>
      </c>
      <c r="K7" s="422"/>
      <c r="L7" s="423"/>
      <c r="M7" s="423"/>
      <c r="N7" s="423"/>
      <c r="O7" s="423"/>
      <c r="P7" s="423"/>
      <c r="Q7" s="423"/>
      <c r="R7" s="424"/>
      <c r="S7" s="398" t="s">
        <v>31</v>
      </c>
      <c r="T7" s="422"/>
      <c r="U7" s="423"/>
      <c r="V7" s="423"/>
      <c r="W7" s="423"/>
      <c r="X7" s="423"/>
      <c r="Y7" s="423"/>
      <c r="Z7" s="423"/>
      <c r="AA7" s="424"/>
      <c r="AB7" s="398" t="s">
        <v>31</v>
      </c>
      <c r="AC7" s="422"/>
      <c r="AD7" s="423"/>
      <c r="AE7" s="423"/>
      <c r="AF7" s="423"/>
      <c r="AG7" s="423"/>
      <c r="AH7" s="423"/>
      <c r="AI7" s="423"/>
      <c r="AJ7" s="424"/>
      <c r="AK7" s="398" t="s">
        <v>31</v>
      </c>
      <c r="AL7" s="422"/>
      <c r="AM7" s="423"/>
      <c r="AN7" s="423"/>
      <c r="AO7" s="423"/>
      <c r="AP7" s="423"/>
      <c r="AQ7" s="423"/>
      <c r="AR7" s="423"/>
      <c r="AS7" s="424"/>
      <c r="AT7" s="398" t="s">
        <v>31</v>
      </c>
      <c r="AU7" s="422"/>
      <c r="AV7" s="423"/>
      <c r="AW7" s="423"/>
      <c r="AX7" s="423"/>
      <c r="AY7" s="423"/>
      <c r="AZ7" s="423"/>
      <c r="BA7" s="423"/>
      <c r="BB7" s="424"/>
      <c r="BC7" s="398" t="s">
        <v>31</v>
      </c>
      <c r="BD7" s="422"/>
      <c r="BE7" s="423"/>
      <c r="BF7" s="423"/>
      <c r="BG7" s="423"/>
      <c r="BH7" s="423"/>
      <c r="BI7" s="423"/>
      <c r="BJ7" s="423"/>
      <c r="BK7" s="424"/>
      <c r="BL7" s="398" t="s">
        <v>31</v>
      </c>
      <c r="BM7" s="422"/>
      <c r="BN7" s="423"/>
      <c r="BO7" s="423"/>
      <c r="BP7" s="423"/>
      <c r="BQ7" s="423"/>
      <c r="BR7" s="423"/>
      <c r="BS7" s="423"/>
      <c r="BT7" s="424"/>
      <c r="BU7" s="398" t="s">
        <v>31</v>
      </c>
      <c r="BV7" s="422"/>
      <c r="BW7" s="423"/>
      <c r="BX7" s="423"/>
      <c r="BY7" s="423"/>
      <c r="BZ7" s="423"/>
      <c r="CA7" s="423"/>
      <c r="CB7" s="423"/>
      <c r="CC7" s="424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03"/>
      <c r="CX7" s="404"/>
      <c r="CY7" s="404"/>
      <c r="CZ7" s="404"/>
      <c r="DA7" s="404"/>
      <c r="DB7" s="404"/>
      <c r="DC7" s="404"/>
      <c r="DD7" s="405"/>
      <c r="DE7" s="398" t="s">
        <v>31</v>
      </c>
      <c r="DF7" s="403"/>
      <c r="DG7" s="404"/>
      <c r="DH7" s="404"/>
      <c r="DI7" s="404"/>
      <c r="DJ7" s="404"/>
      <c r="DK7" s="404"/>
      <c r="DL7" s="404"/>
      <c r="DM7" s="405"/>
      <c r="DN7" s="398" t="s">
        <v>31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250572.15299999999</v>
      </c>
      <c r="C9" s="392">
        <v>860569.27300000004</v>
      </c>
      <c r="D9" s="392">
        <v>28741330.124000002</v>
      </c>
      <c r="E9" s="392">
        <v>32726359.011999998</v>
      </c>
      <c r="F9" s="392">
        <v>35884105.211999997</v>
      </c>
      <c r="G9" s="392">
        <v>31952540.607999999</v>
      </c>
      <c r="H9" s="392">
        <v>21940337.210000001</v>
      </c>
      <c r="I9" s="393">
        <v>152355813.59200001</v>
      </c>
      <c r="J9" s="391" t="s">
        <v>40</v>
      </c>
      <c r="K9" s="392">
        <v>0</v>
      </c>
      <c r="L9" s="392">
        <v>211.24199999999999</v>
      </c>
      <c r="M9" s="392">
        <v>913439.40700000001</v>
      </c>
      <c r="N9" s="392">
        <v>1459831.8119999999</v>
      </c>
      <c r="O9" s="392">
        <v>1750754.298</v>
      </c>
      <c r="P9" s="392">
        <v>2276633.6120000002</v>
      </c>
      <c r="Q9" s="392">
        <v>1835676.5819999999</v>
      </c>
      <c r="R9" s="393">
        <v>8236546.9529999997</v>
      </c>
      <c r="S9" s="391" t="s">
        <v>40</v>
      </c>
      <c r="T9" s="392">
        <v>0</v>
      </c>
      <c r="U9" s="392">
        <v>0</v>
      </c>
      <c r="V9" s="392">
        <v>23973.764999999999</v>
      </c>
      <c r="W9" s="392">
        <v>48460.334999999999</v>
      </c>
      <c r="X9" s="392">
        <v>65908.834000000003</v>
      </c>
      <c r="Y9" s="392">
        <v>74682.137000000002</v>
      </c>
      <c r="Z9" s="392">
        <v>79088.212</v>
      </c>
      <c r="AA9" s="393">
        <v>292113.283</v>
      </c>
      <c r="AB9" s="391" t="s">
        <v>40</v>
      </c>
      <c r="AC9" s="392">
        <v>50.445</v>
      </c>
      <c r="AD9" s="392">
        <v>37.878</v>
      </c>
      <c r="AE9" s="392">
        <v>8803192.0010000002</v>
      </c>
      <c r="AF9" s="392">
        <v>8294141.9000000004</v>
      </c>
      <c r="AG9" s="392">
        <v>6158750.0350000001</v>
      </c>
      <c r="AH9" s="392">
        <v>3936992.4279999998</v>
      </c>
      <c r="AI9" s="392">
        <v>2254950.5410000002</v>
      </c>
      <c r="AJ9" s="393">
        <v>29448115.228</v>
      </c>
      <c r="AK9" s="391" t="s">
        <v>40</v>
      </c>
      <c r="AL9" s="392">
        <v>10857.99</v>
      </c>
      <c r="AM9" s="392">
        <v>19461.625</v>
      </c>
      <c r="AN9" s="392">
        <v>1112394.0249999999</v>
      </c>
      <c r="AO9" s="392">
        <v>1160964.6950000001</v>
      </c>
      <c r="AP9" s="392">
        <v>1354219.2779999999</v>
      </c>
      <c r="AQ9" s="392">
        <v>808024.86600000004</v>
      </c>
      <c r="AR9" s="392">
        <v>653877.55900000001</v>
      </c>
      <c r="AS9" s="393">
        <v>5119800.0379999997</v>
      </c>
      <c r="AT9" s="391" t="s">
        <v>40</v>
      </c>
      <c r="AU9" s="392">
        <v>239269.45800000001</v>
      </c>
      <c r="AV9" s="392">
        <v>563173.223</v>
      </c>
      <c r="AW9" s="392">
        <v>4065788.9750000001</v>
      </c>
      <c r="AX9" s="392">
        <v>5080688.875</v>
      </c>
      <c r="AY9" s="392">
        <v>5184112.9709999999</v>
      </c>
      <c r="AZ9" s="392">
        <v>4052036.162</v>
      </c>
      <c r="BA9" s="392">
        <v>2237543.6510000001</v>
      </c>
      <c r="BB9" s="393">
        <v>21422613.315000001</v>
      </c>
      <c r="BC9" s="391" t="s">
        <v>40</v>
      </c>
      <c r="BD9" s="392">
        <v>159.65100000000001</v>
      </c>
      <c r="BE9" s="392">
        <v>581.71900000000005</v>
      </c>
      <c r="BF9" s="392">
        <v>4607.9040000000005</v>
      </c>
      <c r="BG9" s="392">
        <v>5853.9489999999996</v>
      </c>
      <c r="BH9" s="392">
        <v>5058.6549999999997</v>
      </c>
      <c r="BI9" s="392">
        <v>3482.8040000000001</v>
      </c>
      <c r="BJ9" s="392">
        <v>1558.328</v>
      </c>
      <c r="BK9" s="393">
        <v>21303.01</v>
      </c>
      <c r="BL9" s="391" t="s">
        <v>40</v>
      </c>
      <c r="BM9" s="394">
        <v>234.60900000000001</v>
      </c>
      <c r="BN9" s="395">
        <v>276906.09399999998</v>
      </c>
      <c r="BO9" s="395">
        <v>12781307.607999999</v>
      </c>
      <c r="BP9" s="395">
        <v>14869591.998</v>
      </c>
      <c r="BQ9" s="395">
        <v>14892516.641000001</v>
      </c>
      <c r="BR9" s="395">
        <v>10145130.225</v>
      </c>
      <c r="BS9" s="395">
        <v>6520019.9670000002</v>
      </c>
      <c r="BT9" s="396">
        <v>59485707.141999997</v>
      </c>
      <c r="BU9" s="391" t="s">
        <v>40</v>
      </c>
      <c r="BV9" s="394">
        <v>0</v>
      </c>
      <c r="BW9" s="395">
        <v>197.49199999999999</v>
      </c>
      <c r="BX9" s="395">
        <v>8530.2289999999994</v>
      </c>
      <c r="BY9" s="395">
        <v>9434.5220000000008</v>
      </c>
      <c r="BZ9" s="395">
        <v>13396.556</v>
      </c>
      <c r="CA9" s="395">
        <v>5179.3860000000004</v>
      </c>
      <c r="CB9" s="395">
        <v>4005.9189999999999</v>
      </c>
      <c r="CC9" s="396">
        <v>40744.103999999999</v>
      </c>
      <c r="CD9" s="391" t="s">
        <v>40</v>
      </c>
      <c r="CE9" s="394">
        <v>0</v>
      </c>
      <c r="CF9" s="395">
        <v>0</v>
      </c>
      <c r="CG9" s="395">
        <v>314967.42599999998</v>
      </c>
      <c r="CH9" s="395">
        <v>407336.04499999998</v>
      </c>
      <c r="CI9" s="395">
        <v>387642.147</v>
      </c>
      <c r="CJ9" s="395">
        <v>425371.58299999998</v>
      </c>
      <c r="CK9" s="395">
        <v>246893.62599999999</v>
      </c>
      <c r="CL9" s="396">
        <v>1782210.827</v>
      </c>
      <c r="CM9" s="391" t="s">
        <v>40</v>
      </c>
      <c r="CN9" s="394">
        <v>0</v>
      </c>
      <c r="CO9" s="395">
        <v>0</v>
      </c>
      <c r="CP9" s="395">
        <v>196.52199999999999</v>
      </c>
      <c r="CQ9" s="395">
        <v>495.72300000000001</v>
      </c>
      <c r="CR9" s="395">
        <v>398.15</v>
      </c>
      <c r="CS9" s="395">
        <v>197.95</v>
      </c>
      <c r="CT9" s="395">
        <v>124.767</v>
      </c>
      <c r="CU9" s="396">
        <v>1413.1120000000001</v>
      </c>
      <c r="CV9" s="391" t="s">
        <v>40</v>
      </c>
      <c r="CW9" s="394">
        <v>0</v>
      </c>
      <c r="CX9" s="395">
        <v>0</v>
      </c>
      <c r="CY9" s="395">
        <v>97265.22</v>
      </c>
      <c r="CZ9" s="395">
        <v>325150.47899999999</v>
      </c>
      <c r="DA9" s="395">
        <v>4775092.659</v>
      </c>
      <c r="DB9" s="395">
        <v>8494488.682</v>
      </c>
      <c r="DC9" s="395">
        <v>6225599.3190000001</v>
      </c>
      <c r="DD9" s="396">
        <v>19917596.359000001</v>
      </c>
      <c r="DE9" s="391" t="s">
        <v>40</v>
      </c>
      <c r="DF9" s="394">
        <v>0</v>
      </c>
      <c r="DG9" s="395">
        <v>0</v>
      </c>
      <c r="DH9" s="395">
        <v>613588.348</v>
      </c>
      <c r="DI9" s="395">
        <v>1061480.716</v>
      </c>
      <c r="DJ9" s="395">
        <v>1293893.97</v>
      </c>
      <c r="DK9" s="395">
        <v>1727022.7819999999</v>
      </c>
      <c r="DL9" s="395">
        <v>1878453.412</v>
      </c>
      <c r="DM9" s="396">
        <v>6574439.2280000001</v>
      </c>
      <c r="DN9" s="391" t="s">
        <v>40</v>
      </c>
      <c r="DO9" s="394">
        <v>0</v>
      </c>
      <c r="DP9" s="395">
        <v>0</v>
      </c>
      <c r="DQ9" s="395">
        <v>2078.694</v>
      </c>
      <c r="DR9" s="395">
        <v>2927.9630000000002</v>
      </c>
      <c r="DS9" s="395">
        <v>2361.018</v>
      </c>
      <c r="DT9" s="395">
        <v>3297.991</v>
      </c>
      <c r="DU9" s="395">
        <v>2545.3270000000002</v>
      </c>
      <c r="DV9" s="396">
        <v>13210.993</v>
      </c>
      <c r="DW9" s="397"/>
    </row>
    <row r="10" spans="1:127" ht="14.25" customHeight="1" x14ac:dyDescent="0.15">
      <c r="A10" s="1" t="s">
        <v>41</v>
      </c>
      <c r="B10" s="3">
        <v>19435.755000000001</v>
      </c>
      <c r="C10" s="5">
        <v>51606.735000000001</v>
      </c>
      <c r="D10" s="7">
        <v>1993130.706</v>
      </c>
      <c r="E10" s="9">
        <v>2153204.2850000001</v>
      </c>
      <c r="F10" s="11">
        <v>2033776.595</v>
      </c>
      <c r="G10" s="13">
        <v>1776379.828</v>
      </c>
      <c r="H10" s="15">
        <v>1202784.6529999999</v>
      </c>
      <c r="I10" s="17">
        <v>9230318.557</v>
      </c>
      <c r="J10" s="19" t="s">
        <v>41</v>
      </c>
      <c r="K10" s="21">
        <v>0</v>
      </c>
      <c r="L10" s="23">
        <v>0</v>
      </c>
      <c r="M10" s="25">
        <v>176516.90900000001</v>
      </c>
      <c r="N10" s="27">
        <v>232124.16399999999</v>
      </c>
      <c r="O10" s="29">
        <v>204356.25700000001</v>
      </c>
      <c r="P10" s="31">
        <v>218802.03400000001</v>
      </c>
      <c r="Q10" s="33">
        <v>154332.52799999999</v>
      </c>
      <c r="R10" s="35">
        <v>986131.89199999999</v>
      </c>
      <c r="S10" s="37" t="s">
        <v>41</v>
      </c>
      <c r="T10" s="39">
        <v>0</v>
      </c>
      <c r="U10" s="41">
        <v>0</v>
      </c>
      <c r="V10" s="43">
        <v>688.64</v>
      </c>
      <c r="W10" s="45">
        <v>660.72400000000005</v>
      </c>
      <c r="X10" s="47">
        <v>762.07899999999995</v>
      </c>
      <c r="Y10" s="49">
        <v>778.99300000000005</v>
      </c>
      <c r="Z10" s="51">
        <v>924.81299999999999</v>
      </c>
      <c r="AA10" s="53">
        <v>3815.2489999999998</v>
      </c>
      <c r="AB10" s="55" t="s">
        <v>41</v>
      </c>
      <c r="AC10" s="57">
        <v>0</v>
      </c>
      <c r="AD10" s="59">
        <v>0</v>
      </c>
      <c r="AE10" s="61">
        <v>425401.32500000001</v>
      </c>
      <c r="AF10" s="63">
        <v>316472.28499999997</v>
      </c>
      <c r="AG10" s="65">
        <v>172445.726</v>
      </c>
      <c r="AH10" s="67">
        <v>98431.813999999998</v>
      </c>
      <c r="AI10" s="69">
        <v>61383.131999999998</v>
      </c>
      <c r="AJ10" s="71">
        <v>1074134.2819999999</v>
      </c>
      <c r="AK10" s="73" t="s">
        <v>41</v>
      </c>
      <c r="AL10" s="75">
        <v>920.21600000000001</v>
      </c>
      <c r="AM10" s="77">
        <v>1392.2449999999999</v>
      </c>
      <c r="AN10" s="79">
        <v>49185.453999999998</v>
      </c>
      <c r="AO10" s="81">
        <v>48452.271000000001</v>
      </c>
      <c r="AP10" s="83">
        <v>42497.47</v>
      </c>
      <c r="AQ10" s="85">
        <v>19920.311000000002</v>
      </c>
      <c r="AR10" s="87">
        <v>15942.874</v>
      </c>
      <c r="AS10" s="89">
        <v>178310.84099999999</v>
      </c>
      <c r="AT10" s="91" t="s">
        <v>41</v>
      </c>
      <c r="AU10" s="93">
        <v>18484.345000000001</v>
      </c>
      <c r="AV10" s="95">
        <v>34661.345999999998</v>
      </c>
      <c r="AW10" s="97">
        <v>294694.25199999998</v>
      </c>
      <c r="AX10" s="99">
        <v>359814.72200000001</v>
      </c>
      <c r="AY10" s="101">
        <v>299073.70199999999</v>
      </c>
      <c r="AZ10" s="103">
        <v>244619.06599999999</v>
      </c>
      <c r="BA10" s="105">
        <v>152194.07399999999</v>
      </c>
      <c r="BB10" s="107">
        <v>1403541.507</v>
      </c>
      <c r="BC10" s="109" t="s">
        <v>41</v>
      </c>
      <c r="BD10" s="111">
        <v>31.193999999999999</v>
      </c>
      <c r="BE10" s="113">
        <v>69.012</v>
      </c>
      <c r="BF10" s="115">
        <v>164.839</v>
      </c>
      <c r="BG10" s="117">
        <v>276.98399999999998</v>
      </c>
      <c r="BH10" s="119">
        <v>181.226</v>
      </c>
      <c r="BI10" s="121">
        <v>204.24600000000001</v>
      </c>
      <c r="BJ10" s="123">
        <v>0</v>
      </c>
      <c r="BK10" s="125">
        <v>927.50099999999998</v>
      </c>
      <c r="BL10" s="127" t="s">
        <v>41</v>
      </c>
      <c r="BM10" s="129">
        <v>0</v>
      </c>
      <c r="BN10" s="131">
        <v>15484.132</v>
      </c>
      <c r="BO10" s="133">
        <v>944641.375</v>
      </c>
      <c r="BP10" s="135">
        <v>1027952.155</v>
      </c>
      <c r="BQ10" s="137">
        <v>972167.79200000002</v>
      </c>
      <c r="BR10" s="139">
        <v>722753.24699999997</v>
      </c>
      <c r="BS10" s="141">
        <v>485743.326</v>
      </c>
      <c r="BT10" s="143">
        <v>4168742.0269999998</v>
      </c>
      <c r="BU10" s="145" t="s">
        <v>41</v>
      </c>
      <c r="BV10" s="147">
        <v>0</v>
      </c>
      <c r="BW10" s="149">
        <v>0</v>
      </c>
      <c r="BX10" s="151">
        <v>479.34</v>
      </c>
      <c r="BY10" s="153">
        <v>850.55799999999999</v>
      </c>
      <c r="BZ10" s="155">
        <v>685.43899999999996</v>
      </c>
      <c r="CA10" s="157">
        <v>0</v>
      </c>
      <c r="CB10" s="159">
        <v>181.27199999999999</v>
      </c>
      <c r="CC10" s="161">
        <v>2196.6089999999999</v>
      </c>
      <c r="CD10" s="163" t="s">
        <v>41</v>
      </c>
      <c r="CE10" s="165">
        <v>0</v>
      </c>
      <c r="CF10" s="167">
        <v>0</v>
      </c>
      <c r="CG10" s="169">
        <v>30101.115000000002</v>
      </c>
      <c r="CH10" s="171">
        <v>38861.925000000003</v>
      </c>
      <c r="CI10" s="173">
        <v>26847.087</v>
      </c>
      <c r="CJ10" s="175">
        <v>32271.514999999999</v>
      </c>
      <c r="CK10" s="177">
        <v>18070.527999999998</v>
      </c>
      <c r="CL10" s="179">
        <v>146152.17000000001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12267.380999999999</v>
      </c>
      <c r="CZ10" s="207">
        <v>34221.19</v>
      </c>
      <c r="DA10" s="209">
        <v>227940.992</v>
      </c>
      <c r="DB10" s="211">
        <v>329676.64</v>
      </c>
      <c r="DC10" s="213">
        <v>209790.71299999999</v>
      </c>
      <c r="DD10" s="215">
        <v>813896.91599999997</v>
      </c>
      <c r="DE10" s="217" t="s">
        <v>41</v>
      </c>
      <c r="DF10" s="219">
        <v>0</v>
      </c>
      <c r="DG10" s="221">
        <v>0</v>
      </c>
      <c r="DH10" s="223">
        <v>58829.542000000001</v>
      </c>
      <c r="DI10" s="225">
        <v>93362</v>
      </c>
      <c r="DJ10" s="227">
        <v>86535.683999999994</v>
      </c>
      <c r="DK10" s="229">
        <v>108893.378</v>
      </c>
      <c r="DL10" s="231">
        <v>104194.591</v>
      </c>
      <c r="DM10" s="233">
        <v>451815.19500000001</v>
      </c>
      <c r="DN10" s="235" t="s">
        <v>41</v>
      </c>
      <c r="DO10" s="237">
        <v>0</v>
      </c>
      <c r="DP10" s="239">
        <v>0</v>
      </c>
      <c r="DQ10" s="241">
        <v>160.53399999999999</v>
      </c>
      <c r="DR10" s="243">
        <v>155.30699999999999</v>
      </c>
      <c r="DS10" s="245">
        <v>283.14100000000002</v>
      </c>
      <c r="DT10" s="247">
        <v>28.584</v>
      </c>
      <c r="DU10" s="249">
        <v>26.802</v>
      </c>
      <c r="DV10" s="251">
        <v>654.36800000000005</v>
      </c>
    </row>
    <row r="11" spans="1:127" ht="14.25" customHeight="1" x14ac:dyDescent="0.15">
      <c r="A11" s="1" t="s">
        <v>42</v>
      </c>
      <c r="B11" s="3">
        <v>2759.913</v>
      </c>
      <c r="C11" s="5">
        <v>10506.721</v>
      </c>
      <c r="D11" s="7">
        <v>353845.30099999998</v>
      </c>
      <c r="E11" s="9">
        <v>566105.35699999996</v>
      </c>
      <c r="F11" s="11">
        <v>539484.29799999995</v>
      </c>
      <c r="G11" s="13">
        <v>476361.022</v>
      </c>
      <c r="H11" s="15">
        <v>322351.44300000003</v>
      </c>
      <c r="I11" s="17">
        <v>2271414.0550000002</v>
      </c>
      <c r="J11" s="19" t="s">
        <v>42</v>
      </c>
      <c r="K11" s="21">
        <v>0</v>
      </c>
      <c r="L11" s="23">
        <v>0</v>
      </c>
      <c r="M11" s="25">
        <v>4098.6989999999996</v>
      </c>
      <c r="N11" s="27">
        <v>9032.3700000000008</v>
      </c>
      <c r="O11" s="29">
        <v>13313.171</v>
      </c>
      <c r="P11" s="31">
        <v>13224.201999999999</v>
      </c>
      <c r="Q11" s="33">
        <v>14360.439</v>
      </c>
      <c r="R11" s="35">
        <v>54028.881000000001</v>
      </c>
      <c r="S11" s="37" t="s">
        <v>42</v>
      </c>
      <c r="T11" s="39">
        <v>0</v>
      </c>
      <c r="U11" s="41">
        <v>0</v>
      </c>
      <c r="V11" s="43">
        <v>17.919</v>
      </c>
      <c r="W11" s="45">
        <v>0</v>
      </c>
      <c r="X11" s="47">
        <v>54.011000000000003</v>
      </c>
      <c r="Y11" s="49">
        <v>17.919</v>
      </c>
      <c r="Z11" s="51">
        <v>205.69499999999999</v>
      </c>
      <c r="AA11" s="53">
        <v>295.54399999999998</v>
      </c>
      <c r="AB11" s="55" t="s">
        <v>42</v>
      </c>
      <c r="AC11" s="57">
        <v>0</v>
      </c>
      <c r="AD11" s="59">
        <v>0</v>
      </c>
      <c r="AE11" s="61">
        <v>56319.334000000003</v>
      </c>
      <c r="AF11" s="63">
        <v>61628.652000000002</v>
      </c>
      <c r="AG11" s="65">
        <v>37063.1</v>
      </c>
      <c r="AH11" s="67">
        <v>21851.491000000002</v>
      </c>
      <c r="AI11" s="69">
        <v>14324.977000000001</v>
      </c>
      <c r="AJ11" s="71">
        <v>191187.554</v>
      </c>
      <c r="AK11" s="73" t="s">
        <v>42</v>
      </c>
      <c r="AL11" s="75">
        <v>165.303</v>
      </c>
      <c r="AM11" s="77">
        <v>24.443999999999999</v>
      </c>
      <c r="AN11" s="79">
        <v>7295.1369999999997</v>
      </c>
      <c r="AO11" s="81">
        <v>12212.786</v>
      </c>
      <c r="AP11" s="83">
        <v>13262.71</v>
      </c>
      <c r="AQ11" s="85">
        <v>8293.3520000000008</v>
      </c>
      <c r="AR11" s="87">
        <v>5166.1139999999996</v>
      </c>
      <c r="AS11" s="89">
        <v>46419.845999999998</v>
      </c>
      <c r="AT11" s="91" t="s">
        <v>42</v>
      </c>
      <c r="AU11" s="93">
        <v>2594.61</v>
      </c>
      <c r="AV11" s="95">
        <v>7054.0240000000003</v>
      </c>
      <c r="AW11" s="97">
        <v>47122.186000000002</v>
      </c>
      <c r="AX11" s="99">
        <v>60867.525000000001</v>
      </c>
      <c r="AY11" s="101">
        <v>47124.766000000003</v>
      </c>
      <c r="AZ11" s="103">
        <v>32141.524000000001</v>
      </c>
      <c r="BA11" s="105">
        <v>18171.694</v>
      </c>
      <c r="BB11" s="107">
        <v>215076.329</v>
      </c>
      <c r="BC11" s="109" t="s">
        <v>42</v>
      </c>
      <c r="BD11" s="111">
        <v>0</v>
      </c>
      <c r="BE11" s="113">
        <v>0</v>
      </c>
      <c r="BF11" s="115">
        <v>67.653000000000006</v>
      </c>
      <c r="BG11" s="117">
        <v>94.149000000000001</v>
      </c>
      <c r="BH11" s="119">
        <v>0</v>
      </c>
      <c r="BI11" s="121">
        <v>18.189</v>
      </c>
      <c r="BJ11" s="123">
        <v>39.222000000000001</v>
      </c>
      <c r="BK11" s="125">
        <v>219.21299999999999</v>
      </c>
      <c r="BL11" s="127" t="s">
        <v>42</v>
      </c>
      <c r="BM11" s="129">
        <v>0</v>
      </c>
      <c r="BN11" s="131">
        <v>3342.5909999999999</v>
      </c>
      <c r="BO11" s="133">
        <v>232212.114</v>
      </c>
      <c r="BP11" s="135">
        <v>399207.49400000001</v>
      </c>
      <c r="BQ11" s="137">
        <v>350900.33899999998</v>
      </c>
      <c r="BR11" s="139">
        <v>207571.147</v>
      </c>
      <c r="BS11" s="141">
        <v>117876.61500000001</v>
      </c>
      <c r="BT11" s="143">
        <v>1311110.3</v>
      </c>
      <c r="BU11" s="145" t="s">
        <v>42</v>
      </c>
      <c r="BV11" s="147">
        <v>0</v>
      </c>
      <c r="BW11" s="149">
        <v>85.662000000000006</v>
      </c>
      <c r="BX11" s="151">
        <v>27.009</v>
      </c>
      <c r="BY11" s="153">
        <v>196.803</v>
      </c>
      <c r="BZ11" s="155">
        <v>57.744</v>
      </c>
      <c r="CA11" s="157">
        <v>39.15</v>
      </c>
      <c r="CB11" s="159">
        <v>0</v>
      </c>
      <c r="CC11" s="161">
        <v>406.36799999999999</v>
      </c>
      <c r="CD11" s="163" t="s">
        <v>42</v>
      </c>
      <c r="CE11" s="165">
        <v>0</v>
      </c>
      <c r="CF11" s="167">
        <v>0</v>
      </c>
      <c r="CG11" s="169">
        <v>3319.4560000000001</v>
      </c>
      <c r="CH11" s="171">
        <v>7804.2969999999996</v>
      </c>
      <c r="CI11" s="173">
        <v>5475.7250000000004</v>
      </c>
      <c r="CJ11" s="175">
        <v>3403.6289999999999</v>
      </c>
      <c r="CK11" s="177">
        <v>3179.9340000000002</v>
      </c>
      <c r="CL11" s="179">
        <v>23183.041000000001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440.46899999999999</v>
      </c>
      <c r="CZ11" s="207">
        <v>4029.8310000000001</v>
      </c>
      <c r="DA11" s="209">
        <v>60164.815000000002</v>
      </c>
      <c r="DB11" s="211">
        <v>173469.42600000001</v>
      </c>
      <c r="DC11" s="213">
        <v>133567.66</v>
      </c>
      <c r="DD11" s="215">
        <v>371672.201</v>
      </c>
      <c r="DE11" s="217" t="s">
        <v>42</v>
      </c>
      <c r="DF11" s="219">
        <v>0</v>
      </c>
      <c r="DG11" s="221">
        <v>0</v>
      </c>
      <c r="DH11" s="223">
        <v>2925.3249999999998</v>
      </c>
      <c r="DI11" s="225">
        <v>11031.45</v>
      </c>
      <c r="DJ11" s="227">
        <v>12067.916999999999</v>
      </c>
      <c r="DK11" s="229">
        <v>16219.375</v>
      </c>
      <c r="DL11" s="231">
        <v>15459.093000000001</v>
      </c>
      <c r="DM11" s="233">
        <v>57703.16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111.61799999999999</v>
      </c>
      <c r="DU11" s="249">
        <v>0</v>
      </c>
      <c r="DV11" s="251">
        <v>111.61799999999999</v>
      </c>
      <c r="DW11" s="397"/>
    </row>
    <row r="12" spans="1:127" ht="14.25" customHeight="1" x14ac:dyDescent="0.15">
      <c r="A12" s="1" t="s">
        <v>43</v>
      </c>
      <c r="B12" s="3">
        <v>4851.692</v>
      </c>
      <c r="C12" s="5">
        <v>13644.476000000001</v>
      </c>
      <c r="D12" s="7">
        <v>312326.38199999998</v>
      </c>
      <c r="E12" s="9">
        <v>442576.39799999999</v>
      </c>
      <c r="F12" s="11">
        <v>468946.84100000001</v>
      </c>
      <c r="G12" s="13">
        <v>428838.45199999999</v>
      </c>
      <c r="H12" s="15">
        <v>282989.913</v>
      </c>
      <c r="I12" s="17">
        <v>1954174.1540000001</v>
      </c>
      <c r="J12" s="19" t="s">
        <v>43</v>
      </c>
      <c r="K12" s="21">
        <v>0</v>
      </c>
      <c r="L12" s="23">
        <v>0</v>
      </c>
      <c r="M12" s="25">
        <v>2234.3490000000002</v>
      </c>
      <c r="N12" s="27">
        <v>4707.42</v>
      </c>
      <c r="O12" s="29">
        <v>7181.6769999999997</v>
      </c>
      <c r="P12" s="31">
        <v>11641.414000000001</v>
      </c>
      <c r="Q12" s="33">
        <v>8122.0829999999996</v>
      </c>
      <c r="R12" s="35">
        <v>33886.942999999999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86044.354000000007</v>
      </c>
      <c r="AF12" s="63">
        <v>102198.20699999999</v>
      </c>
      <c r="AG12" s="65">
        <v>61607.712</v>
      </c>
      <c r="AH12" s="67">
        <v>34651.002999999997</v>
      </c>
      <c r="AI12" s="69">
        <v>16351.105</v>
      </c>
      <c r="AJ12" s="71">
        <v>300852.38099999999</v>
      </c>
      <c r="AK12" s="73" t="s">
        <v>43</v>
      </c>
      <c r="AL12" s="75">
        <v>302.30700000000002</v>
      </c>
      <c r="AM12" s="77">
        <v>225.018</v>
      </c>
      <c r="AN12" s="79">
        <v>10029.754000000001</v>
      </c>
      <c r="AO12" s="81">
        <v>10600.772999999999</v>
      </c>
      <c r="AP12" s="83">
        <v>9514.8799999999992</v>
      </c>
      <c r="AQ12" s="85">
        <v>7440.45</v>
      </c>
      <c r="AR12" s="87">
        <v>3130.5230000000001</v>
      </c>
      <c r="AS12" s="89">
        <v>41243.705000000002</v>
      </c>
      <c r="AT12" s="91" t="s">
        <v>43</v>
      </c>
      <c r="AU12" s="93">
        <v>4524.7160000000003</v>
      </c>
      <c r="AV12" s="95">
        <v>10271.717000000001</v>
      </c>
      <c r="AW12" s="97">
        <v>61901.847000000002</v>
      </c>
      <c r="AX12" s="99">
        <v>87110.456999999995</v>
      </c>
      <c r="AY12" s="101">
        <v>78059.130999999994</v>
      </c>
      <c r="AZ12" s="103">
        <v>49750.286</v>
      </c>
      <c r="BA12" s="105">
        <v>26023.723999999998</v>
      </c>
      <c r="BB12" s="107">
        <v>317641.87800000003</v>
      </c>
      <c r="BC12" s="109" t="s">
        <v>43</v>
      </c>
      <c r="BD12" s="111">
        <v>24.669</v>
      </c>
      <c r="BE12" s="113">
        <v>124.71299999999999</v>
      </c>
      <c r="BF12" s="115">
        <v>304.596</v>
      </c>
      <c r="BG12" s="117">
        <v>187.70400000000001</v>
      </c>
      <c r="BH12" s="119">
        <v>397.49400000000003</v>
      </c>
      <c r="BI12" s="121">
        <v>81.558000000000007</v>
      </c>
      <c r="BJ12" s="123">
        <v>0</v>
      </c>
      <c r="BK12" s="125">
        <v>1120.7339999999999</v>
      </c>
      <c r="BL12" s="127" t="s">
        <v>43</v>
      </c>
      <c r="BM12" s="129">
        <v>0</v>
      </c>
      <c r="BN12" s="131">
        <v>3023.0279999999998</v>
      </c>
      <c r="BO12" s="133">
        <v>138109.45600000001</v>
      </c>
      <c r="BP12" s="135">
        <v>206969.266</v>
      </c>
      <c r="BQ12" s="137">
        <v>180690.50200000001</v>
      </c>
      <c r="BR12" s="139">
        <v>90861.837</v>
      </c>
      <c r="BS12" s="141">
        <v>50091.148999999998</v>
      </c>
      <c r="BT12" s="143">
        <v>669745.23800000001</v>
      </c>
      <c r="BU12" s="145" t="s">
        <v>43</v>
      </c>
      <c r="BV12" s="147">
        <v>0</v>
      </c>
      <c r="BW12" s="149">
        <v>0</v>
      </c>
      <c r="BX12" s="151">
        <v>161.917</v>
      </c>
      <c r="BY12" s="153">
        <v>261.53100000000001</v>
      </c>
      <c r="BZ12" s="155">
        <v>58.743000000000002</v>
      </c>
      <c r="CA12" s="157">
        <v>0</v>
      </c>
      <c r="CB12" s="159">
        <v>0</v>
      </c>
      <c r="CC12" s="161">
        <v>482.19099999999997</v>
      </c>
      <c r="CD12" s="163" t="s">
        <v>43</v>
      </c>
      <c r="CE12" s="165">
        <v>0</v>
      </c>
      <c r="CF12" s="167">
        <v>0</v>
      </c>
      <c r="CG12" s="169">
        <v>4033.163</v>
      </c>
      <c r="CH12" s="171">
        <v>8430.1460000000006</v>
      </c>
      <c r="CI12" s="173">
        <v>4285.2629999999999</v>
      </c>
      <c r="CJ12" s="175">
        <v>4060.0030000000002</v>
      </c>
      <c r="CK12" s="177">
        <v>2077.4499999999998</v>
      </c>
      <c r="CL12" s="179">
        <v>22886.025000000001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1040.9490000000001</v>
      </c>
      <c r="CZ12" s="207">
        <v>4986.6660000000002</v>
      </c>
      <c r="DA12" s="209">
        <v>112878.246</v>
      </c>
      <c r="DB12" s="211">
        <v>213564.86300000001</v>
      </c>
      <c r="DC12" s="213">
        <v>162038.12100000001</v>
      </c>
      <c r="DD12" s="215">
        <v>494508.84499999997</v>
      </c>
      <c r="DE12" s="217" t="s">
        <v>43</v>
      </c>
      <c r="DF12" s="219">
        <v>0</v>
      </c>
      <c r="DG12" s="221">
        <v>0</v>
      </c>
      <c r="DH12" s="223">
        <v>8465.9969999999994</v>
      </c>
      <c r="DI12" s="225">
        <v>17078.687999999998</v>
      </c>
      <c r="DJ12" s="227">
        <v>14273.192999999999</v>
      </c>
      <c r="DK12" s="229">
        <v>16787.038</v>
      </c>
      <c r="DL12" s="231">
        <v>15130.27</v>
      </c>
      <c r="DM12" s="233">
        <v>71735.186000000002</v>
      </c>
      <c r="DN12" s="235" t="s">
        <v>43</v>
      </c>
      <c r="DO12" s="237">
        <v>0</v>
      </c>
      <c r="DP12" s="239">
        <v>0</v>
      </c>
      <c r="DQ12" s="241">
        <v>0</v>
      </c>
      <c r="DR12" s="243">
        <v>45.54</v>
      </c>
      <c r="DS12" s="245">
        <v>0</v>
      </c>
      <c r="DT12" s="247">
        <v>0</v>
      </c>
      <c r="DU12" s="249">
        <v>25.488</v>
      </c>
      <c r="DV12" s="251">
        <v>71.028000000000006</v>
      </c>
    </row>
    <row r="13" spans="1:127" ht="14.25" customHeight="1" x14ac:dyDescent="0.15">
      <c r="A13" s="1" t="s">
        <v>44</v>
      </c>
      <c r="B13" s="3">
        <v>6100.37</v>
      </c>
      <c r="C13" s="5">
        <v>20445.065999999999</v>
      </c>
      <c r="D13" s="7">
        <v>604010.51</v>
      </c>
      <c r="E13" s="9">
        <v>648822.86800000002</v>
      </c>
      <c r="F13" s="11">
        <v>660486.23699999996</v>
      </c>
      <c r="G13" s="13">
        <v>685841.28899999999</v>
      </c>
      <c r="H13" s="15">
        <v>438682.61800000002</v>
      </c>
      <c r="I13" s="17">
        <v>3064388.9580000001</v>
      </c>
      <c r="J13" s="19" t="s">
        <v>44</v>
      </c>
      <c r="K13" s="21">
        <v>0</v>
      </c>
      <c r="L13" s="23">
        <v>0</v>
      </c>
      <c r="M13" s="25">
        <v>20011.162</v>
      </c>
      <c r="N13" s="27">
        <v>15516.857</v>
      </c>
      <c r="O13" s="29">
        <v>17025.431</v>
      </c>
      <c r="P13" s="31">
        <v>24823.932000000001</v>
      </c>
      <c r="Q13" s="33">
        <v>20681.101999999999</v>
      </c>
      <c r="R13" s="35">
        <v>98058.483999999997</v>
      </c>
      <c r="S13" s="37" t="s">
        <v>44</v>
      </c>
      <c r="T13" s="39">
        <v>0</v>
      </c>
      <c r="U13" s="41">
        <v>0</v>
      </c>
      <c r="V13" s="43">
        <v>31.222999999999999</v>
      </c>
      <c r="W13" s="45">
        <v>116.93300000000001</v>
      </c>
      <c r="X13" s="47">
        <v>137.02600000000001</v>
      </c>
      <c r="Y13" s="49">
        <v>0</v>
      </c>
      <c r="Z13" s="51">
        <v>84.4</v>
      </c>
      <c r="AA13" s="53">
        <v>369.58199999999999</v>
      </c>
      <c r="AB13" s="55" t="s">
        <v>44</v>
      </c>
      <c r="AC13" s="57">
        <v>0</v>
      </c>
      <c r="AD13" s="59">
        <v>0</v>
      </c>
      <c r="AE13" s="61">
        <v>147463.39799999999</v>
      </c>
      <c r="AF13" s="63">
        <v>148634.78200000001</v>
      </c>
      <c r="AG13" s="65">
        <v>120661.557</v>
      </c>
      <c r="AH13" s="67">
        <v>109793.269</v>
      </c>
      <c r="AI13" s="69">
        <v>49801.118999999999</v>
      </c>
      <c r="AJ13" s="71">
        <v>576354.125</v>
      </c>
      <c r="AK13" s="73" t="s">
        <v>44</v>
      </c>
      <c r="AL13" s="75">
        <v>243.53</v>
      </c>
      <c r="AM13" s="77">
        <v>384.29700000000003</v>
      </c>
      <c r="AN13" s="79">
        <v>19150.105</v>
      </c>
      <c r="AO13" s="81">
        <v>18119.543000000001</v>
      </c>
      <c r="AP13" s="83">
        <v>24598.199000000001</v>
      </c>
      <c r="AQ13" s="85">
        <v>9921.2839999999997</v>
      </c>
      <c r="AR13" s="87">
        <v>11615.778</v>
      </c>
      <c r="AS13" s="89">
        <v>84032.736000000004</v>
      </c>
      <c r="AT13" s="91" t="s">
        <v>44</v>
      </c>
      <c r="AU13" s="93">
        <v>5856.84</v>
      </c>
      <c r="AV13" s="95">
        <v>11604.601000000001</v>
      </c>
      <c r="AW13" s="97">
        <v>78320.729000000007</v>
      </c>
      <c r="AX13" s="99">
        <v>77994.962</v>
      </c>
      <c r="AY13" s="101">
        <v>68193.770999999993</v>
      </c>
      <c r="AZ13" s="103">
        <v>62800.32</v>
      </c>
      <c r="BA13" s="105">
        <v>29558.144</v>
      </c>
      <c r="BB13" s="107">
        <v>334329.36700000003</v>
      </c>
      <c r="BC13" s="109" t="s">
        <v>44</v>
      </c>
      <c r="BD13" s="111">
        <v>0</v>
      </c>
      <c r="BE13" s="113">
        <v>0</v>
      </c>
      <c r="BF13" s="115">
        <v>0</v>
      </c>
      <c r="BG13" s="117">
        <v>0</v>
      </c>
      <c r="BH13" s="119">
        <v>53.136000000000003</v>
      </c>
      <c r="BI13" s="121">
        <v>0</v>
      </c>
      <c r="BJ13" s="123">
        <v>0</v>
      </c>
      <c r="BK13" s="125">
        <v>53.136000000000003</v>
      </c>
      <c r="BL13" s="127" t="s">
        <v>44</v>
      </c>
      <c r="BM13" s="129">
        <v>0</v>
      </c>
      <c r="BN13" s="131">
        <v>8456.1679999999997</v>
      </c>
      <c r="BO13" s="133">
        <v>311747.89399999997</v>
      </c>
      <c r="BP13" s="135">
        <v>342124.52299999999</v>
      </c>
      <c r="BQ13" s="137">
        <v>291108.35399999999</v>
      </c>
      <c r="BR13" s="139">
        <v>224468.23300000001</v>
      </c>
      <c r="BS13" s="141">
        <v>134554.74</v>
      </c>
      <c r="BT13" s="143">
        <v>1312459.912</v>
      </c>
      <c r="BU13" s="145" t="s">
        <v>44</v>
      </c>
      <c r="BV13" s="147">
        <v>0</v>
      </c>
      <c r="BW13" s="149">
        <v>0</v>
      </c>
      <c r="BX13" s="151">
        <v>233.12700000000001</v>
      </c>
      <c r="BY13" s="153">
        <v>52.273000000000003</v>
      </c>
      <c r="BZ13" s="155">
        <v>165.17699999999999</v>
      </c>
      <c r="CA13" s="157">
        <v>208.761</v>
      </c>
      <c r="CB13" s="159">
        <v>0</v>
      </c>
      <c r="CC13" s="161">
        <v>659.33799999999997</v>
      </c>
      <c r="CD13" s="163" t="s">
        <v>44</v>
      </c>
      <c r="CE13" s="165">
        <v>0</v>
      </c>
      <c r="CF13" s="167">
        <v>0</v>
      </c>
      <c r="CG13" s="169">
        <v>1656.981</v>
      </c>
      <c r="CH13" s="171">
        <v>4335.7039999999997</v>
      </c>
      <c r="CI13" s="173">
        <v>3382</v>
      </c>
      <c r="CJ13" s="175">
        <v>6681.4679999999998</v>
      </c>
      <c r="CK13" s="177">
        <v>2245.8589999999999</v>
      </c>
      <c r="CL13" s="179">
        <v>18302.011999999999</v>
      </c>
      <c r="CM13" s="181" t="s">
        <v>44</v>
      </c>
      <c r="CN13" s="183">
        <v>0</v>
      </c>
      <c r="CO13" s="185">
        <v>0</v>
      </c>
      <c r="CP13" s="187">
        <v>48.095999999999997</v>
      </c>
      <c r="CQ13" s="189">
        <v>60.012</v>
      </c>
      <c r="CR13" s="191">
        <v>14.976000000000001</v>
      </c>
      <c r="CS13" s="193">
        <v>0</v>
      </c>
      <c r="CT13" s="195">
        <v>0</v>
      </c>
      <c r="CU13" s="197">
        <v>123.084</v>
      </c>
      <c r="CV13" s="199" t="s">
        <v>44</v>
      </c>
      <c r="CW13" s="201">
        <v>0</v>
      </c>
      <c r="CX13" s="203">
        <v>0</v>
      </c>
      <c r="CY13" s="205">
        <v>3165.3069999999998</v>
      </c>
      <c r="CZ13" s="207">
        <v>7245.1040000000003</v>
      </c>
      <c r="DA13" s="209">
        <v>100767.59</v>
      </c>
      <c r="DB13" s="211">
        <v>190025.28200000001</v>
      </c>
      <c r="DC13" s="213">
        <v>137369.66</v>
      </c>
      <c r="DD13" s="215">
        <v>438572.94300000003</v>
      </c>
      <c r="DE13" s="217" t="s">
        <v>44</v>
      </c>
      <c r="DF13" s="219">
        <v>0</v>
      </c>
      <c r="DG13" s="221">
        <v>0</v>
      </c>
      <c r="DH13" s="223">
        <v>22182.488000000001</v>
      </c>
      <c r="DI13" s="225">
        <v>34622.175000000003</v>
      </c>
      <c r="DJ13" s="227">
        <v>34348.932999999997</v>
      </c>
      <c r="DK13" s="229">
        <v>57118.74</v>
      </c>
      <c r="DL13" s="231">
        <v>52683.588000000003</v>
      </c>
      <c r="DM13" s="233">
        <v>200955.924</v>
      </c>
      <c r="DN13" s="235" t="s">
        <v>44</v>
      </c>
      <c r="DO13" s="237">
        <v>0</v>
      </c>
      <c r="DP13" s="239">
        <v>0</v>
      </c>
      <c r="DQ13" s="241">
        <v>0</v>
      </c>
      <c r="DR13" s="243">
        <v>0</v>
      </c>
      <c r="DS13" s="245">
        <v>30.087</v>
      </c>
      <c r="DT13" s="247">
        <v>0</v>
      </c>
      <c r="DU13" s="249">
        <v>88.227999999999994</v>
      </c>
      <c r="DV13" s="251">
        <v>118.315</v>
      </c>
    </row>
    <row r="14" spans="1:127" ht="14.25" customHeight="1" x14ac:dyDescent="0.15">
      <c r="A14" s="2" t="s">
        <v>45</v>
      </c>
      <c r="B14" s="4">
        <v>4843.2309999999998</v>
      </c>
      <c r="C14" s="6">
        <v>12579.543</v>
      </c>
      <c r="D14" s="8">
        <v>336682.77299999999</v>
      </c>
      <c r="E14" s="10">
        <v>378980.10700000002</v>
      </c>
      <c r="F14" s="12">
        <v>375232.47600000002</v>
      </c>
      <c r="G14" s="14">
        <v>299345.76799999998</v>
      </c>
      <c r="H14" s="16">
        <v>194678.158</v>
      </c>
      <c r="I14" s="18">
        <v>1602342.0560000001</v>
      </c>
      <c r="J14" s="20" t="s">
        <v>45</v>
      </c>
      <c r="K14" s="22">
        <v>0</v>
      </c>
      <c r="L14" s="24">
        <v>0</v>
      </c>
      <c r="M14" s="26">
        <v>6148.933</v>
      </c>
      <c r="N14" s="28">
        <v>9781.9330000000009</v>
      </c>
      <c r="O14" s="30">
        <v>8136.2709999999997</v>
      </c>
      <c r="P14" s="32">
        <v>7348.8739999999998</v>
      </c>
      <c r="Q14" s="34">
        <v>10205.98</v>
      </c>
      <c r="R14" s="36">
        <v>41621.991000000002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83281.527000000002</v>
      </c>
      <c r="AF14" s="64">
        <v>80850.323000000004</v>
      </c>
      <c r="AG14" s="66">
        <v>44268.074000000001</v>
      </c>
      <c r="AH14" s="68">
        <v>19723.650000000001</v>
      </c>
      <c r="AI14" s="70">
        <v>8936.357</v>
      </c>
      <c r="AJ14" s="72">
        <v>237059.93100000001</v>
      </c>
      <c r="AK14" s="74" t="s">
        <v>45</v>
      </c>
      <c r="AL14" s="76">
        <v>0</v>
      </c>
      <c r="AM14" s="78">
        <v>73.134</v>
      </c>
      <c r="AN14" s="80">
        <v>3292.4969999999998</v>
      </c>
      <c r="AO14" s="82">
        <v>5259.4160000000002</v>
      </c>
      <c r="AP14" s="84">
        <v>4902.741</v>
      </c>
      <c r="AQ14" s="86">
        <v>1605.88</v>
      </c>
      <c r="AR14" s="88">
        <v>1679.2149999999999</v>
      </c>
      <c r="AS14" s="90">
        <v>16812.883000000002</v>
      </c>
      <c r="AT14" s="92" t="s">
        <v>45</v>
      </c>
      <c r="AU14" s="94">
        <v>4843.2309999999998</v>
      </c>
      <c r="AV14" s="96">
        <v>9675.6029999999992</v>
      </c>
      <c r="AW14" s="98">
        <v>44054.754999999997</v>
      </c>
      <c r="AX14" s="100">
        <v>50699.671000000002</v>
      </c>
      <c r="AY14" s="102">
        <v>54252.349000000002</v>
      </c>
      <c r="AZ14" s="104">
        <v>37444.370999999999</v>
      </c>
      <c r="BA14" s="106">
        <v>14320.191999999999</v>
      </c>
      <c r="BB14" s="108">
        <v>215290.17199999999</v>
      </c>
      <c r="BC14" s="110" t="s">
        <v>45</v>
      </c>
      <c r="BD14" s="112">
        <v>0</v>
      </c>
      <c r="BE14" s="114">
        <v>0</v>
      </c>
      <c r="BF14" s="116">
        <v>100.71899999999999</v>
      </c>
      <c r="BG14" s="118">
        <v>0</v>
      </c>
      <c r="BH14" s="120">
        <v>0</v>
      </c>
      <c r="BI14" s="122">
        <v>0</v>
      </c>
      <c r="BJ14" s="124">
        <v>0</v>
      </c>
      <c r="BK14" s="126">
        <v>100.71899999999999</v>
      </c>
      <c r="BL14" s="128" t="s">
        <v>45</v>
      </c>
      <c r="BM14" s="130">
        <v>0</v>
      </c>
      <c r="BN14" s="132">
        <v>2830.806</v>
      </c>
      <c r="BO14" s="134">
        <v>181944.06400000001</v>
      </c>
      <c r="BP14" s="136">
        <v>202492.79199999999</v>
      </c>
      <c r="BQ14" s="138">
        <v>183595.41800000001</v>
      </c>
      <c r="BR14" s="140">
        <v>83067.066999999995</v>
      </c>
      <c r="BS14" s="142">
        <v>36856.875999999997</v>
      </c>
      <c r="BT14" s="144">
        <v>690787.02300000004</v>
      </c>
      <c r="BU14" s="146" t="s">
        <v>45</v>
      </c>
      <c r="BV14" s="148">
        <v>0</v>
      </c>
      <c r="BW14" s="150">
        <v>0</v>
      </c>
      <c r="BX14" s="152">
        <v>80.694000000000003</v>
      </c>
      <c r="BY14" s="154">
        <v>579.41999999999996</v>
      </c>
      <c r="BZ14" s="156">
        <v>113.229</v>
      </c>
      <c r="CA14" s="158">
        <v>27.440999999999999</v>
      </c>
      <c r="CB14" s="160">
        <v>0</v>
      </c>
      <c r="CC14" s="162">
        <v>800.78399999999999</v>
      </c>
      <c r="CD14" s="164" t="s">
        <v>45</v>
      </c>
      <c r="CE14" s="166">
        <v>0</v>
      </c>
      <c r="CF14" s="168">
        <v>0</v>
      </c>
      <c r="CG14" s="170">
        <v>8383.4750000000004</v>
      </c>
      <c r="CH14" s="172">
        <v>10604.880999999999</v>
      </c>
      <c r="CI14" s="174">
        <v>6644.8090000000002</v>
      </c>
      <c r="CJ14" s="176">
        <v>5653.2359999999999</v>
      </c>
      <c r="CK14" s="178">
        <v>3917.4659999999999</v>
      </c>
      <c r="CL14" s="180">
        <v>35203.866999999998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608.697</v>
      </c>
      <c r="CZ14" s="208">
        <v>4101.5529999999999</v>
      </c>
      <c r="DA14" s="210">
        <v>65464.05</v>
      </c>
      <c r="DB14" s="212">
        <v>130562.731</v>
      </c>
      <c r="DC14" s="214">
        <v>105019.44</v>
      </c>
      <c r="DD14" s="216">
        <v>305756.47100000002</v>
      </c>
      <c r="DE14" s="218" t="s">
        <v>45</v>
      </c>
      <c r="DF14" s="220">
        <v>0</v>
      </c>
      <c r="DG14" s="222">
        <v>0</v>
      </c>
      <c r="DH14" s="224">
        <v>8760.6370000000006</v>
      </c>
      <c r="DI14" s="226">
        <v>14610.118</v>
      </c>
      <c r="DJ14" s="228">
        <v>7830.857</v>
      </c>
      <c r="DK14" s="230">
        <v>13912.518</v>
      </c>
      <c r="DL14" s="232">
        <v>13742.632</v>
      </c>
      <c r="DM14" s="234">
        <v>58856.762000000002</v>
      </c>
      <c r="DN14" s="236" t="s">
        <v>45</v>
      </c>
      <c r="DO14" s="238">
        <v>0</v>
      </c>
      <c r="DP14" s="240">
        <v>0</v>
      </c>
      <c r="DQ14" s="242">
        <v>26.774999999999999</v>
      </c>
      <c r="DR14" s="244">
        <v>0</v>
      </c>
      <c r="DS14" s="246">
        <v>24.678000000000001</v>
      </c>
      <c r="DT14" s="248">
        <v>0</v>
      </c>
      <c r="DU14" s="250">
        <v>0</v>
      </c>
      <c r="DV14" s="252">
        <v>51.453000000000003</v>
      </c>
    </row>
    <row r="15" spans="1:127" ht="14.25" customHeight="1" x14ac:dyDescent="0.15">
      <c r="A15" s="1" t="s">
        <v>46</v>
      </c>
      <c r="B15" s="3">
        <v>5758.2030000000004</v>
      </c>
      <c r="C15" s="5">
        <v>17767.651999999998</v>
      </c>
      <c r="D15" s="7">
        <v>320451.45199999999</v>
      </c>
      <c r="E15" s="9">
        <v>398124.13699999999</v>
      </c>
      <c r="F15" s="11">
        <v>461784.18800000002</v>
      </c>
      <c r="G15" s="13">
        <v>441149.68800000002</v>
      </c>
      <c r="H15" s="15">
        <v>278746.75900000002</v>
      </c>
      <c r="I15" s="17">
        <v>1923782.0789999999</v>
      </c>
      <c r="J15" s="19" t="s">
        <v>46</v>
      </c>
      <c r="K15" s="21">
        <v>0</v>
      </c>
      <c r="L15" s="23">
        <v>0</v>
      </c>
      <c r="M15" s="25">
        <v>7811.8879999999999</v>
      </c>
      <c r="N15" s="27">
        <v>10401.197</v>
      </c>
      <c r="O15" s="29">
        <v>14066.535</v>
      </c>
      <c r="P15" s="31">
        <v>24018.056</v>
      </c>
      <c r="Q15" s="33">
        <v>18727.315999999999</v>
      </c>
      <c r="R15" s="35">
        <v>75024.991999999998</v>
      </c>
      <c r="S15" s="37" t="s">
        <v>46</v>
      </c>
      <c r="T15" s="39">
        <v>0</v>
      </c>
      <c r="U15" s="41">
        <v>0</v>
      </c>
      <c r="V15" s="43">
        <v>260.82</v>
      </c>
      <c r="W15" s="45">
        <v>199.64</v>
      </c>
      <c r="X15" s="47">
        <v>228.62</v>
      </c>
      <c r="Y15" s="49">
        <v>115.92</v>
      </c>
      <c r="Z15" s="51">
        <v>57.96</v>
      </c>
      <c r="AA15" s="53">
        <v>862.96</v>
      </c>
      <c r="AB15" s="55" t="s">
        <v>46</v>
      </c>
      <c r="AC15" s="57">
        <v>0</v>
      </c>
      <c r="AD15" s="59">
        <v>0</v>
      </c>
      <c r="AE15" s="61">
        <v>36190.877</v>
      </c>
      <c r="AF15" s="63">
        <v>37260.642999999996</v>
      </c>
      <c r="AG15" s="65">
        <v>24746.276999999998</v>
      </c>
      <c r="AH15" s="67">
        <v>15174.246999999999</v>
      </c>
      <c r="AI15" s="69">
        <v>7442.067</v>
      </c>
      <c r="AJ15" s="71">
        <v>120814.111</v>
      </c>
      <c r="AK15" s="73" t="s">
        <v>46</v>
      </c>
      <c r="AL15" s="75">
        <v>147.69</v>
      </c>
      <c r="AM15" s="77">
        <v>184.518</v>
      </c>
      <c r="AN15" s="79">
        <v>16446.805</v>
      </c>
      <c r="AO15" s="81">
        <v>17390.675999999999</v>
      </c>
      <c r="AP15" s="83">
        <v>16411.462</v>
      </c>
      <c r="AQ15" s="85">
        <v>7890.4610000000002</v>
      </c>
      <c r="AR15" s="87">
        <v>4715.9579999999996</v>
      </c>
      <c r="AS15" s="89">
        <v>63187.57</v>
      </c>
      <c r="AT15" s="91" t="s">
        <v>46</v>
      </c>
      <c r="AU15" s="93">
        <v>5610.5129999999999</v>
      </c>
      <c r="AV15" s="95">
        <v>15128.552</v>
      </c>
      <c r="AW15" s="97">
        <v>96682.732000000004</v>
      </c>
      <c r="AX15" s="99">
        <v>121990.82799999999</v>
      </c>
      <c r="AY15" s="101">
        <v>124182.985</v>
      </c>
      <c r="AZ15" s="103">
        <v>78699.846000000005</v>
      </c>
      <c r="BA15" s="105">
        <v>57279.264000000003</v>
      </c>
      <c r="BB15" s="107">
        <v>499574.72</v>
      </c>
      <c r="BC15" s="109" t="s">
        <v>46</v>
      </c>
      <c r="BD15" s="111">
        <v>0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0</v>
      </c>
      <c r="BL15" s="127" t="s">
        <v>46</v>
      </c>
      <c r="BM15" s="129">
        <v>0</v>
      </c>
      <c r="BN15" s="131">
        <v>2454.5819999999999</v>
      </c>
      <c r="BO15" s="133">
        <v>155125.72099999999</v>
      </c>
      <c r="BP15" s="135">
        <v>195366.81400000001</v>
      </c>
      <c r="BQ15" s="137">
        <v>144422.25700000001</v>
      </c>
      <c r="BR15" s="139">
        <v>93997.455000000002</v>
      </c>
      <c r="BS15" s="141">
        <v>46639.345999999998</v>
      </c>
      <c r="BT15" s="143">
        <v>638006.17500000005</v>
      </c>
      <c r="BU15" s="145" t="s">
        <v>46</v>
      </c>
      <c r="BV15" s="147">
        <v>0</v>
      </c>
      <c r="BW15" s="149">
        <v>0</v>
      </c>
      <c r="BX15" s="151">
        <v>90.944999999999993</v>
      </c>
      <c r="BY15" s="153">
        <v>270.69299999999998</v>
      </c>
      <c r="BZ15" s="155">
        <v>94.905000000000001</v>
      </c>
      <c r="CA15" s="157">
        <v>188.40600000000001</v>
      </c>
      <c r="CB15" s="159">
        <v>448.31700000000001</v>
      </c>
      <c r="CC15" s="161">
        <v>1093.2660000000001</v>
      </c>
      <c r="CD15" s="163" t="s">
        <v>46</v>
      </c>
      <c r="CE15" s="165">
        <v>0</v>
      </c>
      <c r="CF15" s="167">
        <v>0</v>
      </c>
      <c r="CG15" s="169">
        <v>1240.74</v>
      </c>
      <c r="CH15" s="171">
        <v>999.59199999999998</v>
      </c>
      <c r="CI15" s="173">
        <v>1134.0450000000001</v>
      </c>
      <c r="CJ15" s="175">
        <v>0</v>
      </c>
      <c r="CK15" s="177">
        <v>269.28899999999999</v>
      </c>
      <c r="CL15" s="179">
        <v>3643.6660000000002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1947.2760000000001</v>
      </c>
      <c r="CZ15" s="207">
        <v>6222.0510000000004</v>
      </c>
      <c r="DA15" s="209">
        <v>126867.924</v>
      </c>
      <c r="DB15" s="211">
        <v>213564.22</v>
      </c>
      <c r="DC15" s="213">
        <v>138548.79300000001</v>
      </c>
      <c r="DD15" s="215">
        <v>487150.26400000002</v>
      </c>
      <c r="DE15" s="217" t="s">
        <v>46</v>
      </c>
      <c r="DF15" s="219">
        <v>0</v>
      </c>
      <c r="DG15" s="221">
        <v>0</v>
      </c>
      <c r="DH15" s="223">
        <v>4653.6480000000001</v>
      </c>
      <c r="DI15" s="225">
        <v>8022.0029999999997</v>
      </c>
      <c r="DJ15" s="227">
        <v>9629.1779999999999</v>
      </c>
      <c r="DK15" s="229">
        <v>7501.0770000000002</v>
      </c>
      <c r="DL15" s="231">
        <v>4618.4489999999996</v>
      </c>
      <c r="DM15" s="233">
        <v>34424.355000000003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4573.0630000000001</v>
      </c>
      <c r="C16" s="5">
        <v>16614.595000000001</v>
      </c>
      <c r="D16" s="7">
        <v>444271.79599999997</v>
      </c>
      <c r="E16" s="9">
        <v>578365.84499999997</v>
      </c>
      <c r="F16" s="11">
        <v>659680.42099999997</v>
      </c>
      <c r="G16" s="13">
        <v>590880.86399999994</v>
      </c>
      <c r="H16" s="15">
        <v>373728.72100000002</v>
      </c>
      <c r="I16" s="17">
        <v>2668115.3050000002</v>
      </c>
      <c r="J16" s="19" t="s">
        <v>47</v>
      </c>
      <c r="K16" s="21">
        <v>0</v>
      </c>
      <c r="L16" s="23">
        <v>0</v>
      </c>
      <c r="M16" s="25">
        <v>17210.508999999998</v>
      </c>
      <c r="N16" s="27">
        <v>29447.313999999998</v>
      </c>
      <c r="O16" s="29">
        <v>37679.826999999997</v>
      </c>
      <c r="P16" s="31">
        <v>48616.593999999997</v>
      </c>
      <c r="Q16" s="33">
        <v>42542.313999999998</v>
      </c>
      <c r="R16" s="35">
        <v>175496.55799999999</v>
      </c>
      <c r="S16" s="37" t="s">
        <v>47</v>
      </c>
      <c r="T16" s="39">
        <v>0</v>
      </c>
      <c r="U16" s="41">
        <v>0</v>
      </c>
      <c r="V16" s="43">
        <v>0</v>
      </c>
      <c r="W16" s="45">
        <v>19.925000000000001</v>
      </c>
      <c r="X16" s="47">
        <v>102.699</v>
      </c>
      <c r="Y16" s="49">
        <v>0</v>
      </c>
      <c r="Z16" s="51">
        <v>345.38400000000001</v>
      </c>
      <c r="AA16" s="53">
        <v>468.00799999999998</v>
      </c>
      <c r="AB16" s="55" t="s">
        <v>47</v>
      </c>
      <c r="AC16" s="57">
        <v>0</v>
      </c>
      <c r="AD16" s="59">
        <v>0</v>
      </c>
      <c r="AE16" s="61">
        <v>141301.04800000001</v>
      </c>
      <c r="AF16" s="63">
        <v>151520.85699999999</v>
      </c>
      <c r="AG16" s="65">
        <v>121388.989</v>
      </c>
      <c r="AH16" s="67">
        <v>75364.422999999995</v>
      </c>
      <c r="AI16" s="69">
        <v>30946.639999999999</v>
      </c>
      <c r="AJ16" s="71">
        <v>520521.95699999999</v>
      </c>
      <c r="AK16" s="73" t="s">
        <v>47</v>
      </c>
      <c r="AL16" s="75">
        <v>187.55099999999999</v>
      </c>
      <c r="AM16" s="77">
        <v>977.65099999999995</v>
      </c>
      <c r="AN16" s="79">
        <v>19540.643</v>
      </c>
      <c r="AO16" s="81">
        <v>28036.144</v>
      </c>
      <c r="AP16" s="83">
        <v>30150.148000000001</v>
      </c>
      <c r="AQ16" s="85">
        <v>18256.823</v>
      </c>
      <c r="AR16" s="87">
        <v>14706.406000000001</v>
      </c>
      <c r="AS16" s="89">
        <v>111855.36599999999</v>
      </c>
      <c r="AT16" s="91" t="s">
        <v>47</v>
      </c>
      <c r="AU16" s="93">
        <v>4363.6419999999998</v>
      </c>
      <c r="AV16" s="95">
        <v>11610.81</v>
      </c>
      <c r="AW16" s="97">
        <v>73845.262000000002</v>
      </c>
      <c r="AX16" s="99">
        <v>97946.535999999993</v>
      </c>
      <c r="AY16" s="101">
        <v>108600.32399999999</v>
      </c>
      <c r="AZ16" s="103">
        <v>83618.182000000001</v>
      </c>
      <c r="BA16" s="105">
        <v>39744.444000000003</v>
      </c>
      <c r="BB16" s="107">
        <v>419729.2</v>
      </c>
      <c r="BC16" s="109" t="s">
        <v>47</v>
      </c>
      <c r="BD16" s="111">
        <v>21.87</v>
      </c>
      <c r="BE16" s="113">
        <v>22.032</v>
      </c>
      <c r="BF16" s="115">
        <v>191.78899999999999</v>
      </c>
      <c r="BG16" s="117">
        <v>61.587000000000003</v>
      </c>
      <c r="BH16" s="119">
        <v>367.51299999999998</v>
      </c>
      <c r="BI16" s="121">
        <v>57.734999999999999</v>
      </c>
      <c r="BJ16" s="123">
        <v>135.55799999999999</v>
      </c>
      <c r="BK16" s="125">
        <v>858.08399999999995</v>
      </c>
      <c r="BL16" s="127" t="s">
        <v>47</v>
      </c>
      <c r="BM16" s="129">
        <v>0</v>
      </c>
      <c r="BN16" s="131">
        <v>4004.1019999999999</v>
      </c>
      <c r="BO16" s="133">
        <v>179354.78200000001</v>
      </c>
      <c r="BP16" s="135">
        <v>244532.33600000001</v>
      </c>
      <c r="BQ16" s="137">
        <v>270845.39600000001</v>
      </c>
      <c r="BR16" s="139">
        <v>186687.23199999999</v>
      </c>
      <c r="BS16" s="141">
        <v>116430.001</v>
      </c>
      <c r="BT16" s="143">
        <v>1001853.849</v>
      </c>
      <c r="BU16" s="145" t="s">
        <v>47</v>
      </c>
      <c r="BV16" s="147">
        <v>0</v>
      </c>
      <c r="BW16" s="149">
        <v>0</v>
      </c>
      <c r="BX16" s="151">
        <v>71.891999999999996</v>
      </c>
      <c r="BY16" s="153">
        <v>200.304</v>
      </c>
      <c r="BZ16" s="155">
        <v>333.036</v>
      </c>
      <c r="CA16" s="157">
        <v>237.34800000000001</v>
      </c>
      <c r="CB16" s="159">
        <v>0</v>
      </c>
      <c r="CC16" s="161">
        <v>842.58</v>
      </c>
      <c r="CD16" s="163" t="s">
        <v>47</v>
      </c>
      <c r="CE16" s="165">
        <v>0</v>
      </c>
      <c r="CF16" s="167">
        <v>0</v>
      </c>
      <c r="CG16" s="169">
        <v>3949.5540000000001</v>
      </c>
      <c r="CH16" s="171">
        <v>6685.3040000000001</v>
      </c>
      <c r="CI16" s="173">
        <v>5250.3440000000001</v>
      </c>
      <c r="CJ16" s="175">
        <v>6973.5919999999996</v>
      </c>
      <c r="CK16" s="177">
        <v>3320.7669999999998</v>
      </c>
      <c r="CL16" s="179">
        <v>26179.561000000002</v>
      </c>
      <c r="CM16" s="181" t="s">
        <v>47</v>
      </c>
      <c r="CN16" s="183">
        <v>0</v>
      </c>
      <c r="CO16" s="185">
        <v>0</v>
      </c>
      <c r="CP16" s="187">
        <v>38.484000000000002</v>
      </c>
      <c r="CQ16" s="189">
        <v>0</v>
      </c>
      <c r="CR16" s="191">
        <v>0</v>
      </c>
      <c r="CS16" s="193">
        <v>0</v>
      </c>
      <c r="CT16" s="195">
        <v>0</v>
      </c>
      <c r="CU16" s="197">
        <v>38.484000000000002</v>
      </c>
      <c r="CV16" s="199" t="s">
        <v>47</v>
      </c>
      <c r="CW16" s="201">
        <v>0</v>
      </c>
      <c r="CX16" s="203">
        <v>0</v>
      </c>
      <c r="CY16" s="205">
        <v>498.06900000000002</v>
      </c>
      <c r="CZ16" s="207">
        <v>2407.0770000000002</v>
      </c>
      <c r="DA16" s="209">
        <v>63306.144</v>
      </c>
      <c r="DB16" s="211">
        <v>133103.08799999999</v>
      </c>
      <c r="DC16" s="213">
        <v>85544.035999999993</v>
      </c>
      <c r="DD16" s="215">
        <v>284858.41399999999</v>
      </c>
      <c r="DE16" s="217" t="s">
        <v>47</v>
      </c>
      <c r="DF16" s="219">
        <v>0</v>
      </c>
      <c r="DG16" s="221">
        <v>0</v>
      </c>
      <c r="DH16" s="223">
        <v>8177.9040000000005</v>
      </c>
      <c r="DI16" s="225">
        <v>17416.055</v>
      </c>
      <c r="DJ16" s="227">
        <v>21644.339</v>
      </c>
      <c r="DK16" s="229">
        <v>37941.277000000002</v>
      </c>
      <c r="DL16" s="231">
        <v>39950.756000000001</v>
      </c>
      <c r="DM16" s="233">
        <v>125130.33100000001</v>
      </c>
      <c r="DN16" s="235" t="s">
        <v>47</v>
      </c>
      <c r="DO16" s="237">
        <v>0</v>
      </c>
      <c r="DP16" s="239">
        <v>0</v>
      </c>
      <c r="DQ16" s="241">
        <v>91.86</v>
      </c>
      <c r="DR16" s="243">
        <v>92.406000000000006</v>
      </c>
      <c r="DS16" s="245">
        <v>11.662000000000001</v>
      </c>
      <c r="DT16" s="247">
        <v>24.57</v>
      </c>
      <c r="DU16" s="249">
        <v>62.414999999999999</v>
      </c>
      <c r="DV16" s="251">
        <v>282.91300000000001</v>
      </c>
    </row>
    <row r="17" spans="1:126" ht="14.25" customHeight="1" x14ac:dyDescent="0.15">
      <c r="A17" s="1" t="s">
        <v>48</v>
      </c>
      <c r="B17" s="3">
        <v>2919.5920000000001</v>
      </c>
      <c r="C17" s="5">
        <v>13019.981</v>
      </c>
      <c r="D17" s="7">
        <v>565383.79299999995</v>
      </c>
      <c r="E17" s="9">
        <v>646349.97400000005</v>
      </c>
      <c r="F17" s="11">
        <v>692828.19200000004</v>
      </c>
      <c r="G17" s="13">
        <v>538888.62199999997</v>
      </c>
      <c r="H17" s="15">
        <v>320287.85499999998</v>
      </c>
      <c r="I17" s="17">
        <v>2779678.0090000001</v>
      </c>
      <c r="J17" s="19" t="s">
        <v>48</v>
      </c>
      <c r="K17" s="21">
        <v>0</v>
      </c>
      <c r="L17" s="23">
        <v>0</v>
      </c>
      <c r="M17" s="25">
        <v>8095.6059999999998</v>
      </c>
      <c r="N17" s="27">
        <v>11144.71</v>
      </c>
      <c r="O17" s="29">
        <v>12024.877</v>
      </c>
      <c r="P17" s="31">
        <v>14000.145</v>
      </c>
      <c r="Q17" s="33">
        <v>10749.736999999999</v>
      </c>
      <c r="R17" s="35">
        <v>56015.074999999997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203577.38</v>
      </c>
      <c r="AF17" s="63">
        <v>192484.23499999999</v>
      </c>
      <c r="AG17" s="65">
        <v>154047.81299999999</v>
      </c>
      <c r="AH17" s="67">
        <v>103782.212</v>
      </c>
      <c r="AI17" s="69">
        <v>42249.896999999997</v>
      </c>
      <c r="AJ17" s="71">
        <v>696141.53700000001</v>
      </c>
      <c r="AK17" s="73" t="s">
        <v>48</v>
      </c>
      <c r="AL17" s="75">
        <v>44.685000000000002</v>
      </c>
      <c r="AM17" s="77">
        <v>493.60700000000003</v>
      </c>
      <c r="AN17" s="79">
        <v>10710.86</v>
      </c>
      <c r="AO17" s="81">
        <v>10846.44</v>
      </c>
      <c r="AP17" s="83">
        <v>10309.280000000001</v>
      </c>
      <c r="AQ17" s="85">
        <v>5311.317</v>
      </c>
      <c r="AR17" s="87">
        <v>4364.0190000000002</v>
      </c>
      <c r="AS17" s="89">
        <v>42080.207999999999</v>
      </c>
      <c r="AT17" s="91" t="s">
        <v>48</v>
      </c>
      <c r="AU17" s="93">
        <v>2874.9070000000002</v>
      </c>
      <c r="AV17" s="95">
        <v>6688.8209999999999</v>
      </c>
      <c r="AW17" s="97">
        <v>63631.559000000001</v>
      </c>
      <c r="AX17" s="99">
        <v>76298.739000000001</v>
      </c>
      <c r="AY17" s="101">
        <v>70626.315000000002</v>
      </c>
      <c r="AZ17" s="103">
        <v>52852.972999999998</v>
      </c>
      <c r="BA17" s="105">
        <v>26088.831999999999</v>
      </c>
      <c r="BB17" s="107">
        <v>299062.14600000001</v>
      </c>
      <c r="BC17" s="109" t="s">
        <v>48</v>
      </c>
      <c r="BD17" s="111">
        <v>0</v>
      </c>
      <c r="BE17" s="113">
        <v>24.259</v>
      </c>
      <c r="BF17" s="115">
        <v>61.997</v>
      </c>
      <c r="BG17" s="117">
        <v>173.04300000000001</v>
      </c>
      <c r="BH17" s="119">
        <v>0</v>
      </c>
      <c r="BI17" s="121">
        <v>40.067999999999998</v>
      </c>
      <c r="BJ17" s="123">
        <v>0</v>
      </c>
      <c r="BK17" s="125">
        <v>299.36700000000002</v>
      </c>
      <c r="BL17" s="127" t="s">
        <v>48</v>
      </c>
      <c r="BM17" s="129">
        <v>0</v>
      </c>
      <c r="BN17" s="131">
        <v>5813.2939999999999</v>
      </c>
      <c r="BO17" s="133">
        <v>266400.98599999998</v>
      </c>
      <c r="BP17" s="135">
        <v>323784.81699999998</v>
      </c>
      <c r="BQ17" s="137">
        <v>310684.891</v>
      </c>
      <c r="BR17" s="139">
        <v>198034.25700000001</v>
      </c>
      <c r="BS17" s="141">
        <v>117431.79399999999</v>
      </c>
      <c r="BT17" s="143">
        <v>1222150.0390000001</v>
      </c>
      <c r="BU17" s="145" t="s">
        <v>48</v>
      </c>
      <c r="BV17" s="147">
        <v>0</v>
      </c>
      <c r="BW17" s="149">
        <v>0</v>
      </c>
      <c r="BX17" s="151">
        <v>128.82</v>
      </c>
      <c r="BY17" s="153">
        <v>82.287999999999997</v>
      </c>
      <c r="BZ17" s="155">
        <v>37.744999999999997</v>
      </c>
      <c r="CA17" s="157">
        <v>0</v>
      </c>
      <c r="CB17" s="159">
        <v>0</v>
      </c>
      <c r="CC17" s="161">
        <v>248.85300000000001</v>
      </c>
      <c r="CD17" s="163" t="s">
        <v>48</v>
      </c>
      <c r="CE17" s="165">
        <v>0</v>
      </c>
      <c r="CF17" s="167">
        <v>0</v>
      </c>
      <c r="CG17" s="169">
        <v>1866.732</v>
      </c>
      <c r="CH17" s="171">
        <v>2027.924</v>
      </c>
      <c r="CI17" s="173">
        <v>3081.884</v>
      </c>
      <c r="CJ17" s="175">
        <v>2240.7759999999998</v>
      </c>
      <c r="CK17" s="177">
        <v>2196.0839999999998</v>
      </c>
      <c r="CL17" s="179">
        <v>11413.4</v>
      </c>
      <c r="CM17" s="181" t="s">
        <v>48</v>
      </c>
      <c r="CN17" s="183">
        <v>0</v>
      </c>
      <c r="CO17" s="185">
        <v>0</v>
      </c>
      <c r="CP17" s="187">
        <v>16.911000000000001</v>
      </c>
      <c r="CQ17" s="189">
        <v>0</v>
      </c>
      <c r="CR17" s="191">
        <v>0</v>
      </c>
      <c r="CS17" s="193">
        <v>0</v>
      </c>
      <c r="CT17" s="195">
        <v>0</v>
      </c>
      <c r="CU17" s="197">
        <v>16.911000000000001</v>
      </c>
      <c r="CV17" s="199" t="s">
        <v>48</v>
      </c>
      <c r="CW17" s="201">
        <v>0</v>
      </c>
      <c r="CX17" s="203">
        <v>0</v>
      </c>
      <c r="CY17" s="205">
        <v>2711.7719999999999</v>
      </c>
      <c r="CZ17" s="207">
        <v>8072.39</v>
      </c>
      <c r="DA17" s="209">
        <v>112034.189</v>
      </c>
      <c r="DB17" s="211">
        <v>141699.027</v>
      </c>
      <c r="DC17" s="213">
        <v>95299.778000000006</v>
      </c>
      <c r="DD17" s="215">
        <v>359817.15600000002</v>
      </c>
      <c r="DE17" s="217" t="s">
        <v>48</v>
      </c>
      <c r="DF17" s="219">
        <v>0</v>
      </c>
      <c r="DG17" s="221">
        <v>0</v>
      </c>
      <c r="DH17" s="223">
        <v>8181.17</v>
      </c>
      <c r="DI17" s="225">
        <v>21435.387999999999</v>
      </c>
      <c r="DJ17" s="227">
        <v>19981.198</v>
      </c>
      <c r="DK17" s="229">
        <v>20927.847000000002</v>
      </c>
      <c r="DL17" s="231">
        <v>21907.714</v>
      </c>
      <c r="DM17" s="233">
        <v>92433.316999999995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49</v>
      </c>
      <c r="B18" s="3">
        <v>5889.02</v>
      </c>
      <c r="C18" s="5">
        <v>16785.512999999999</v>
      </c>
      <c r="D18" s="7">
        <v>365086.30300000001</v>
      </c>
      <c r="E18" s="9">
        <v>390982.38699999999</v>
      </c>
      <c r="F18" s="11">
        <v>523681.99400000001</v>
      </c>
      <c r="G18" s="13">
        <v>579932.47499999998</v>
      </c>
      <c r="H18" s="15">
        <v>317322.75099999999</v>
      </c>
      <c r="I18" s="17">
        <v>2199680.443</v>
      </c>
      <c r="J18" s="19" t="s">
        <v>49</v>
      </c>
      <c r="K18" s="21">
        <v>0</v>
      </c>
      <c r="L18" s="23">
        <v>0</v>
      </c>
      <c r="M18" s="25">
        <v>6363.15</v>
      </c>
      <c r="N18" s="27">
        <v>9406.5959999999995</v>
      </c>
      <c r="O18" s="29">
        <v>10673.526</v>
      </c>
      <c r="P18" s="31">
        <v>12410.08</v>
      </c>
      <c r="Q18" s="33">
        <v>9347.7919999999995</v>
      </c>
      <c r="R18" s="35">
        <v>48201.144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17.283000000000001</v>
      </c>
      <c r="Z18" s="51">
        <v>121.639</v>
      </c>
      <c r="AA18" s="53">
        <v>138.922</v>
      </c>
      <c r="AB18" s="55" t="s">
        <v>49</v>
      </c>
      <c r="AC18" s="57">
        <v>0</v>
      </c>
      <c r="AD18" s="59">
        <v>0</v>
      </c>
      <c r="AE18" s="61">
        <v>121984.205</v>
      </c>
      <c r="AF18" s="63">
        <v>105130.255</v>
      </c>
      <c r="AG18" s="65">
        <v>75417.138999999996</v>
      </c>
      <c r="AH18" s="67">
        <v>56064.118999999999</v>
      </c>
      <c r="AI18" s="69">
        <v>30845.917000000001</v>
      </c>
      <c r="AJ18" s="71">
        <v>389441.63500000001</v>
      </c>
      <c r="AK18" s="73" t="s">
        <v>49</v>
      </c>
      <c r="AL18" s="75">
        <v>152.80000000000001</v>
      </c>
      <c r="AM18" s="77">
        <v>751.77599999999995</v>
      </c>
      <c r="AN18" s="79">
        <v>13813.513999999999</v>
      </c>
      <c r="AO18" s="81">
        <v>15005.194</v>
      </c>
      <c r="AP18" s="83">
        <v>12805.11</v>
      </c>
      <c r="AQ18" s="85">
        <v>7561.4679999999998</v>
      </c>
      <c r="AR18" s="87">
        <v>3379.7</v>
      </c>
      <c r="AS18" s="89">
        <v>53469.561999999998</v>
      </c>
      <c r="AT18" s="91" t="s">
        <v>49</v>
      </c>
      <c r="AU18" s="93">
        <v>5736.22</v>
      </c>
      <c r="AV18" s="95">
        <v>12548.063</v>
      </c>
      <c r="AW18" s="97">
        <v>65432.167999999998</v>
      </c>
      <c r="AX18" s="99">
        <v>76426.501000000004</v>
      </c>
      <c r="AY18" s="101">
        <v>85925.524999999994</v>
      </c>
      <c r="AZ18" s="103">
        <v>62220.627999999997</v>
      </c>
      <c r="BA18" s="105">
        <v>29004.371999999999</v>
      </c>
      <c r="BB18" s="107">
        <v>337293.47700000001</v>
      </c>
      <c r="BC18" s="109" t="s">
        <v>49</v>
      </c>
      <c r="BD18" s="111">
        <v>0</v>
      </c>
      <c r="BE18" s="113">
        <v>0</v>
      </c>
      <c r="BF18" s="115">
        <v>0</v>
      </c>
      <c r="BG18" s="117">
        <v>0</v>
      </c>
      <c r="BH18" s="119">
        <v>85.3</v>
      </c>
      <c r="BI18" s="121">
        <v>0</v>
      </c>
      <c r="BJ18" s="123">
        <v>18.184000000000001</v>
      </c>
      <c r="BK18" s="125">
        <v>103.48399999999999</v>
      </c>
      <c r="BL18" s="127" t="s">
        <v>49</v>
      </c>
      <c r="BM18" s="129">
        <v>0</v>
      </c>
      <c r="BN18" s="131">
        <v>3485.674</v>
      </c>
      <c r="BO18" s="133">
        <v>149960.95999999999</v>
      </c>
      <c r="BP18" s="135">
        <v>169658.663</v>
      </c>
      <c r="BQ18" s="137">
        <v>152548.17499999999</v>
      </c>
      <c r="BR18" s="139">
        <v>107471.79300000001</v>
      </c>
      <c r="BS18" s="141">
        <v>53490.286</v>
      </c>
      <c r="BT18" s="143">
        <v>636615.55099999998</v>
      </c>
      <c r="BU18" s="145" t="s">
        <v>49</v>
      </c>
      <c r="BV18" s="147">
        <v>0</v>
      </c>
      <c r="BW18" s="149">
        <v>0</v>
      </c>
      <c r="BX18" s="151">
        <v>99.402000000000001</v>
      </c>
      <c r="BY18" s="153">
        <v>207.92400000000001</v>
      </c>
      <c r="BZ18" s="155">
        <v>27.77</v>
      </c>
      <c r="CA18" s="157">
        <v>73.891000000000005</v>
      </c>
      <c r="CB18" s="159">
        <v>98.048000000000002</v>
      </c>
      <c r="CC18" s="161">
        <v>507.03500000000003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2410.5700000000002</v>
      </c>
      <c r="CZ18" s="207">
        <v>7720.9660000000003</v>
      </c>
      <c r="DA18" s="209">
        <v>175359.89600000001</v>
      </c>
      <c r="DB18" s="211">
        <v>319085.45799999998</v>
      </c>
      <c r="DC18" s="213">
        <v>181826.22200000001</v>
      </c>
      <c r="DD18" s="215">
        <v>686403.11199999996</v>
      </c>
      <c r="DE18" s="217" t="s">
        <v>49</v>
      </c>
      <c r="DF18" s="219">
        <v>0</v>
      </c>
      <c r="DG18" s="221">
        <v>0</v>
      </c>
      <c r="DH18" s="223">
        <v>4901.1409999999996</v>
      </c>
      <c r="DI18" s="225">
        <v>7220.9250000000002</v>
      </c>
      <c r="DJ18" s="227">
        <v>10753.936</v>
      </c>
      <c r="DK18" s="229">
        <v>14857.804</v>
      </c>
      <c r="DL18" s="231">
        <v>9190.5910000000003</v>
      </c>
      <c r="DM18" s="233">
        <v>46924.396999999997</v>
      </c>
      <c r="DN18" s="235" t="s">
        <v>49</v>
      </c>
      <c r="DO18" s="237">
        <v>0</v>
      </c>
      <c r="DP18" s="239">
        <v>0</v>
      </c>
      <c r="DQ18" s="241">
        <v>121.193</v>
      </c>
      <c r="DR18" s="243">
        <v>205.363</v>
      </c>
      <c r="DS18" s="245">
        <v>85.617000000000004</v>
      </c>
      <c r="DT18" s="247">
        <v>169.95099999999999</v>
      </c>
      <c r="DU18" s="249">
        <v>0</v>
      </c>
      <c r="DV18" s="251">
        <v>582.12400000000002</v>
      </c>
    </row>
    <row r="19" spans="1:126" ht="14.25" customHeight="1" x14ac:dyDescent="0.15">
      <c r="A19" s="2" t="s">
        <v>50</v>
      </c>
      <c r="B19" s="4">
        <v>3154.2570000000001</v>
      </c>
      <c r="C19" s="6">
        <v>9641.3629999999994</v>
      </c>
      <c r="D19" s="8">
        <v>363437.984</v>
      </c>
      <c r="E19" s="10">
        <v>451175.511</v>
      </c>
      <c r="F19" s="12">
        <v>598278.86399999994</v>
      </c>
      <c r="G19" s="14">
        <v>587533.74</v>
      </c>
      <c r="H19" s="16">
        <v>418544.65100000001</v>
      </c>
      <c r="I19" s="18">
        <v>2431766.37</v>
      </c>
      <c r="J19" s="20" t="s">
        <v>50</v>
      </c>
      <c r="K19" s="22">
        <v>0</v>
      </c>
      <c r="L19" s="24">
        <v>0</v>
      </c>
      <c r="M19" s="26">
        <v>7402.6689999999999</v>
      </c>
      <c r="N19" s="28">
        <v>15222.169</v>
      </c>
      <c r="O19" s="30">
        <v>16363.013000000001</v>
      </c>
      <c r="P19" s="32">
        <v>26383.287</v>
      </c>
      <c r="Q19" s="34">
        <v>17870.473000000002</v>
      </c>
      <c r="R19" s="36">
        <v>83241.611000000004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30.617000000000001</v>
      </c>
      <c r="X19" s="48">
        <v>0</v>
      </c>
      <c r="Y19" s="50">
        <v>0</v>
      </c>
      <c r="Z19" s="52">
        <v>0</v>
      </c>
      <c r="AA19" s="54">
        <v>91.850999999999999</v>
      </c>
      <c r="AB19" s="56" t="s">
        <v>50</v>
      </c>
      <c r="AC19" s="58">
        <v>0</v>
      </c>
      <c r="AD19" s="60">
        <v>0</v>
      </c>
      <c r="AE19" s="62">
        <v>115812.673</v>
      </c>
      <c r="AF19" s="64">
        <v>114142.38800000001</v>
      </c>
      <c r="AG19" s="66">
        <v>88265.904999999999</v>
      </c>
      <c r="AH19" s="68">
        <v>57876.548999999999</v>
      </c>
      <c r="AI19" s="70">
        <v>35794.459000000003</v>
      </c>
      <c r="AJ19" s="72">
        <v>411891.97399999999</v>
      </c>
      <c r="AK19" s="74" t="s">
        <v>50</v>
      </c>
      <c r="AL19" s="76">
        <v>96.644999999999996</v>
      </c>
      <c r="AM19" s="78">
        <v>605.84900000000005</v>
      </c>
      <c r="AN19" s="80">
        <v>13015.486999999999</v>
      </c>
      <c r="AO19" s="82">
        <v>17681.975999999999</v>
      </c>
      <c r="AP19" s="84">
        <v>17174.944</v>
      </c>
      <c r="AQ19" s="86">
        <v>8864.0550000000003</v>
      </c>
      <c r="AR19" s="88">
        <v>6183.15</v>
      </c>
      <c r="AS19" s="90">
        <v>63622.106</v>
      </c>
      <c r="AT19" s="92" t="s">
        <v>50</v>
      </c>
      <c r="AU19" s="94">
        <v>3057.6120000000001</v>
      </c>
      <c r="AV19" s="96">
        <v>7106.72</v>
      </c>
      <c r="AW19" s="98">
        <v>69631.426999999996</v>
      </c>
      <c r="AX19" s="100">
        <v>95360.716</v>
      </c>
      <c r="AY19" s="102">
        <v>112763.45</v>
      </c>
      <c r="AZ19" s="104">
        <v>95206.986000000004</v>
      </c>
      <c r="BA19" s="106">
        <v>59556.417000000001</v>
      </c>
      <c r="BB19" s="108">
        <v>442683.32799999998</v>
      </c>
      <c r="BC19" s="110" t="s">
        <v>50</v>
      </c>
      <c r="BD19" s="112">
        <v>0</v>
      </c>
      <c r="BE19" s="114">
        <v>0</v>
      </c>
      <c r="BF19" s="116">
        <v>104.801</v>
      </c>
      <c r="BG19" s="118">
        <v>217.59299999999999</v>
      </c>
      <c r="BH19" s="120">
        <v>100.27</v>
      </c>
      <c r="BI19" s="122">
        <v>24.876000000000001</v>
      </c>
      <c r="BJ19" s="124">
        <v>89.766000000000005</v>
      </c>
      <c r="BK19" s="126">
        <v>537.30600000000004</v>
      </c>
      <c r="BL19" s="128" t="s">
        <v>50</v>
      </c>
      <c r="BM19" s="130">
        <v>0</v>
      </c>
      <c r="BN19" s="132">
        <v>1928.7940000000001</v>
      </c>
      <c r="BO19" s="134">
        <v>143989.89300000001</v>
      </c>
      <c r="BP19" s="136">
        <v>187816.39499999999</v>
      </c>
      <c r="BQ19" s="138">
        <v>221888.359</v>
      </c>
      <c r="BR19" s="140">
        <v>146965.97899999999</v>
      </c>
      <c r="BS19" s="142">
        <v>102533.164</v>
      </c>
      <c r="BT19" s="144">
        <v>805122.58400000003</v>
      </c>
      <c r="BU19" s="146" t="s">
        <v>50</v>
      </c>
      <c r="BV19" s="148">
        <v>0</v>
      </c>
      <c r="BW19" s="150">
        <v>0</v>
      </c>
      <c r="BX19" s="152">
        <v>205.92599999999999</v>
      </c>
      <c r="BY19" s="154">
        <v>169.09899999999999</v>
      </c>
      <c r="BZ19" s="156">
        <v>106.664</v>
      </c>
      <c r="CA19" s="158">
        <v>0</v>
      </c>
      <c r="CB19" s="160">
        <v>0</v>
      </c>
      <c r="CC19" s="162">
        <v>481.68900000000002</v>
      </c>
      <c r="CD19" s="164" t="s">
        <v>50</v>
      </c>
      <c r="CE19" s="166">
        <v>0</v>
      </c>
      <c r="CF19" s="168">
        <v>0</v>
      </c>
      <c r="CG19" s="170">
        <v>1630.8150000000001</v>
      </c>
      <c r="CH19" s="172">
        <v>1958.2339999999999</v>
      </c>
      <c r="CI19" s="174">
        <v>2099.2350000000001</v>
      </c>
      <c r="CJ19" s="176">
        <v>1630.4849999999999</v>
      </c>
      <c r="CK19" s="178">
        <v>1039.2850000000001</v>
      </c>
      <c r="CL19" s="180">
        <v>8358.0540000000001</v>
      </c>
      <c r="CM19" s="182" t="s">
        <v>50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50</v>
      </c>
      <c r="CW19" s="202">
        <v>0</v>
      </c>
      <c r="CX19" s="204">
        <v>0</v>
      </c>
      <c r="CY19" s="206">
        <v>2455.4569999999999</v>
      </c>
      <c r="CZ19" s="208">
        <v>6022.2520000000004</v>
      </c>
      <c r="DA19" s="210">
        <v>120719.367</v>
      </c>
      <c r="DB19" s="212">
        <v>231068.26</v>
      </c>
      <c r="DC19" s="214">
        <v>170086.51</v>
      </c>
      <c r="DD19" s="216">
        <v>530351.84600000002</v>
      </c>
      <c r="DE19" s="218" t="s">
        <v>50</v>
      </c>
      <c r="DF19" s="220">
        <v>0</v>
      </c>
      <c r="DG19" s="222">
        <v>0</v>
      </c>
      <c r="DH19" s="224">
        <v>8971.2630000000008</v>
      </c>
      <c r="DI19" s="226">
        <v>12533.157999999999</v>
      </c>
      <c r="DJ19" s="228">
        <v>18674.333999999999</v>
      </c>
      <c r="DK19" s="230">
        <v>19513.262999999999</v>
      </c>
      <c r="DL19" s="232">
        <v>25318.428</v>
      </c>
      <c r="DM19" s="234">
        <v>85010.445999999996</v>
      </c>
      <c r="DN19" s="236" t="s">
        <v>50</v>
      </c>
      <c r="DO19" s="238">
        <v>0</v>
      </c>
      <c r="DP19" s="240">
        <v>0</v>
      </c>
      <c r="DQ19" s="242">
        <v>156.339</v>
      </c>
      <c r="DR19" s="244">
        <v>20.914000000000001</v>
      </c>
      <c r="DS19" s="246">
        <v>123.32299999999999</v>
      </c>
      <c r="DT19" s="248">
        <v>0</v>
      </c>
      <c r="DU19" s="250">
        <v>72.998999999999995</v>
      </c>
      <c r="DV19" s="252">
        <v>373.57499999999999</v>
      </c>
    </row>
    <row r="20" spans="1:126" ht="14.25" customHeight="1" x14ac:dyDescent="0.15">
      <c r="A20" s="1" t="s">
        <v>51</v>
      </c>
      <c r="B20" s="3">
        <v>3759.2669999999998</v>
      </c>
      <c r="C20" s="5">
        <v>22664.399000000001</v>
      </c>
      <c r="D20" s="7">
        <v>980380.08799999999</v>
      </c>
      <c r="E20" s="9">
        <v>1135342.0160000001</v>
      </c>
      <c r="F20" s="11">
        <v>1271964.173</v>
      </c>
      <c r="G20" s="13">
        <v>939401.21200000006</v>
      </c>
      <c r="H20" s="15">
        <v>646276.21400000004</v>
      </c>
      <c r="I20" s="17">
        <v>4999787.3689999999</v>
      </c>
      <c r="J20" s="19" t="s">
        <v>51</v>
      </c>
      <c r="K20" s="21">
        <v>0</v>
      </c>
      <c r="L20" s="23">
        <v>0</v>
      </c>
      <c r="M20" s="25">
        <v>30349.949000000001</v>
      </c>
      <c r="N20" s="27">
        <v>41184.135000000002</v>
      </c>
      <c r="O20" s="29">
        <v>44702.392999999996</v>
      </c>
      <c r="P20" s="31">
        <v>52280.803</v>
      </c>
      <c r="Q20" s="33">
        <v>44678.055999999997</v>
      </c>
      <c r="R20" s="35">
        <v>213195.33600000001</v>
      </c>
      <c r="S20" s="37" t="s">
        <v>51</v>
      </c>
      <c r="T20" s="39">
        <v>0</v>
      </c>
      <c r="U20" s="41">
        <v>0</v>
      </c>
      <c r="V20" s="43">
        <v>53.514000000000003</v>
      </c>
      <c r="W20" s="45">
        <v>85.052000000000007</v>
      </c>
      <c r="X20" s="47">
        <v>424.767</v>
      </c>
      <c r="Y20" s="49">
        <v>364.40300000000002</v>
      </c>
      <c r="Z20" s="51">
        <v>193.44800000000001</v>
      </c>
      <c r="AA20" s="53">
        <v>1121.184</v>
      </c>
      <c r="AB20" s="55" t="s">
        <v>51</v>
      </c>
      <c r="AC20" s="57">
        <v>0</v>
      </c>
      <c r="AD20" s="59">
        <v>0</v>
      </c>
      <c r="AE20" s="61">
        <v>356196.19199999998</v>
      </c>
      <c r="AF20" s="63">
        <v>305885.02</v>
      </c>
      <c r="AG20" s="65">
        <v>243655.06</v>
      </c>
      <c r="AH20" s="67">
        <v>141668.42600000001</v>
      </c>
      <c r="AI20" s="69">
        <v>87953.577999999994</v>
      </c>
      <c r="AJ20" s="71">
        <v>1135358.2760000001</v>
      </c>
      <c r="AK20" s="73" t="s">
        <v>51</v>
      </c>
      <c r="AL20" s="75">
        <v>79.554000000000002</v>
      </c>
      <c r="AM20" s="77">
        <v>509.26100000000002</v>
      </c>
      <c r="AN20" s="79">
        <v>29704.710999999999</v>
      </c>
      <c r="AO20" s="81">
        <v>32398.460999999999</v>
      </c>
      <c r="AP20" s="83">
        <v>41919.887000000002</v>
      </c>
      <c r="AQ20" s="85">
        <v>25685.699000000001</v>
      </c>
      <c r="AR20" s="87">
        <v>20280.007000000001</v>
      </c>
      <c r="AS20" s="89">
        <v>150577.57999999999</v>
      </c>
      <c r="AT20" s="91" t="s">
        <v>51</v>
      </c>
      <c r="AU20" s="93">
        <v>3679.7130000000002</v>
      </c>
      <c r="AV20" s="95">
        <v>11360.329</v>
      </c>
      <c r="AW20" s="97">
        <v>107947.753</v>
      </c>
      <c r="AX20" s="99">
        <v>140285.473</v>
      </c>
      <c r="AY20" s="101">
        <v>164794.20699999999</v>
      </c>
      <c r="AZ20" s="103">
        <v>106060.738</v>
      </c>
      <c r="BA20" s="105">
        <v>53580.358</v>
      </c>
      <c r="BB20" s="107">
        <v>587708.571</v>
      </c>
      <c r="BC20" s="109" t="s">
        <v>51</v>
      </c>
      <c r="BD20" s="111">
        <v>0</v>
      </c>
      <c r="BE20" s="113">
        <v>0</v>
      </c>
      <c r="BF20" s="115">
        <v>83.332999999999998</v>
      </c>
      <c r="BG20" s="117">
        <v>39.860999999999997</v>
      </c>
      <c r="BH20" s="119">
        <v>0</v>
      </c>
      <c r="BI20" s="121">
        <v>203.89</v>
      </c>
      <c r="BJ20" s="123">
        <v>15.897</v>
      </c>
      <c r="BK20" s="125">
        <v>342.98099999999999</v>
      </c>
      <c r="BL20" s="127" t="s">
        <v>51</v>
      </c>
      <c r="BM20" s="129">
        <v>0</v>
      </c>
      <c r="BN20" s="131">
        <v>10794.808999999999</v>
      </c>
      <c r="BO20" s="133">
        <v>424703.25400000002</v>
      </c>
      <c r="BP20" s="135">
        <v>553931.21600000001</v>
      </c>
      <c r="BQ20" s="137">
        <v>603391.11100000003</v>
      </c>
      <c r="BR20" s="139">
        <v>372186.41800000001</v>
      </c>
      <c r="BS20" s="141">
        <v>261724.88</v>
      </c>
      <c r="BT20" s="143">
        <v>2226731.6880000001</v>
      </c>
      <c r="BU20" s="145" t="s">
        <v>51</v>
      </c>
      <c r="BV20" s="147">
        <v>0</v>
      </c>
      <c r="BW20" s="149">
        <v>0</v>
      </c>
      <c r="BX20" s="151">
        <v>255.816</v>
      </c>
      <c r="BY20" s="153">
        <v>474.38299999999998</v>
      </c>
      <c r="BZ20" s="155">
        <v>164.08799999999999</v>
      </c>
      <c r="CA20" s="157">
        <v>47.067999999999998</v>
      </c>
      <c r="CB20" s="159">
        <v>0</v>
      </c>
      <c r="CC20" s="161">
        <v>941.35500000000002</v>
      </c>
      <c r="CD20" s="163" t="s">
        <v>51</v>
      </c>
      <c r="CE20" s="165">
        <v>0</v>
      </c>
      <c r="CF20" s="167">
        <v>0</v>
      </c>
      <c r="CG20" s="169">
        <v>8818.86</v>
      </c>
      <c r="CH20" s="171">
        <v>11727.494000000001</v>
      </c>
      <c r="CI20" s="173">
        <v>11512.692999999999</v>
      </c>
      <c r="CJ20" s="175">
        <v>12510.13</v>
      </c>
      <c r="CK20" s="177">
        <v>6186.9359999999997</v>
      </c>
      <c r="CL20" s="179">
        <v>50756.112999999998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1529.1189999999999</v>
      </c>
      <c r="CZ20" s="207">
        <v>8386.9259999999995</v>
      </c>
      <c r="DA20" s="209">
        <v>114525.576</v>
      </c>
      <c r="DB20" s="211">
        <v>168267.43599999999</v>
      </c>
      <c r="DC20" s="213">
        <v>99927.857000000004</v>
      </c>
      <c r="DD20" s="215">
        <v>392636.91399999999</v>
      </c>
      <c r="DE20" s="217" t="s">
        <v>51</v>
      </c>
      <c r="DF20" s="219">
        <v>0</v>
      </c>
      <c r="DG20" s="221">
        <v>0</v>
      </c>
      <c r="DH20" s="223">
        <v>20713.508999999998</v>
      </c>
      <c r="DI20" s="225">
        <v>40728.542999999998</v>
      </c>
      <c r="DJ20" s="227">
        <v>46829.913</v>
      </c>
      <c r="DK20" s="229">
        <v>60042.353000000003</v>
      </c>
      <c r="DL20" s="231">
        <v>71602.513000000006</v>
      </c>
      <c r="DM20" s="233">
        <v>239916.83100000001</v>
      </c>
      <c r="DN20" s="235" t="s">
        <v>51</v>
      </c>
      <c r="DO20" s="237">
        <v>0</v>
      </c>
      <c r="DP20" s="239">
        <v>0</v>
      </c>
      <c r="DQ20" s="241">
        <v>24.077999999999999</v>
      </c>
      <c r="DR20" s="243">
        <v>215.452</v>
      </c>
      <c r="DS20" s="245">
        <v>44.478000000000002</v>
      </c>
      <c r="DT20" s="247">
        <v>83.847999999999999</v>
      </c>
      <c r="DU20" s="249">
        <v>132.684</v>
      </c>
      <c r="DV20" s="251">
        <v>500.54</v>
      </c>
    </row>
    <row r="21" spans="1:126" ht="14.25" customHeight="1" x14ac:dyDescent="0.15">
      <c r="A21" s="1" t="s">
        <v>52</v>
      </c>
      <c r="B21" s="3">
        <v>4480.6930000000002</v>
      </c>
      <c r="C21" s="5">
        <v>14918.77</v>
      </c>
      <c r="D21" s="7">
        <v>1047017.317</v>
      </c>
      <c r="E21" s="9">
        <v>1228767.138</v>
      </c>
      <c r="F21" s="11">
        <v>1400552.534</v>
      </c>
      <c r="G21" s="13">
        <v>1168575.3970000001</v>
      </c>
      <c r="H21" s="15">
        <v>834836.56400000001</v>
      </c>
      <c r="I21" s="17">
        <v>5699148.4129999997</v>
      </c>
      <c r="J21" s="19" t="s">
        <v>52</v>
      </c>
      <c r="K21" s="21">
        <v>0</v>
      </c>
      <c r="L21" s="23">
        <v>0</v>
      </c>
      <c r="M21" s="25">
        <v>30390.243999999999</v>
      </c>
      <c r="N21" s="27">
        <v>55081.597000000002</v>
      </c>
      <c r="O21" s="29">
        <v>74409.34</v>
      </c>
      <c r="P21" s="31">
        <v>86888.395000000004</v>
      </c>
      <c r="Q21" s="33">
        <v>56473.129000000001</v>
      </c>
      <c r="R21" s="35">
        <v>303242.70500000002</v>
      </c>
      <c r="S21" s="37" t="s">
        <v>52</v>
      </c>
      <c r="T21" s="39">
        <v>0</v>
      </c>
      <c r="U21" s="41">
        <v>0</v>
      </c>
      <c r="V21" s="43">
        <v>216.96600000000001</v>
      </c>
      <c r="W21" s="45">
        <v>561.54300000000001</v>
      </c>
      <c r="X21" s="47">
        <v>754.40099999999995</v>
      </c>
      <c r="Y21" s="49">
        <v>489.53300000000002</v>
      </c>
      <c r="Z21" s="51">
        <v>1109.749</v>
      </c>
      <c r="AA21" s="53">
        <v>3132.192</v>
      </c>
      <c r="AB21" s="55" t="s">
        <v>52</v>
      </c>
      <c r="AC21" s="57">
        <v>0</v>
      </c>
      <c r="AD21" s="59">
        <v>0</v>
      </c>
      <c r="AE21" s="61">
        <v>465720.08899999998</v>
      </c>
      <c r="AF21" s="63">
        <v>423478.92499999999</v>
      </c>
      <c r="AG21" s="65">
        <v>343016.973</v>
      </c>
      <c r="AH21" s="67">
        <v>195761.111</v>
      </c>
      <c r="AI21" s="69">
        <v>111635.63499999999</v>
      </c>
      <c r="AJ21" s="71">
        <v>1539612.733</v>
      </c>
      <c r="AK21" s="73" t="s">
        <v>52</v>
      </c>
      <c r="AL21" s="75">
        <v>33.441000000000003</v>
      </c>
      <c r="AM21" s="77">
        <v>171.91900000000001</v>
      </c>
      <c r="AN21" s="79">
        <v>25065.113000000001</v>
      </c>
      <c r="AO21" s="81">
        <v>27268.554</v>
      </c>
      <c r="AP21" s="83">
        <v>34928.680999999997</v>
      </c>
      <c r="AQ21" s="85">
        <v>24437.794999999998</v>
      </c>
      <c r="AR21" s="87">
        <v>12446.120999999999</v>
      </c>
      <c r="AS21" s="89">
        <v>124351.624</v>
      </c>
      <c r="AT21" s="91" t="s">
        <v>52</v>
      </c>
      <c r="AU21" s="93">
        <v>4447.2520000000004</v>
      </c>
      <c r="AV21" s="95">
        <v>10723.424999999999</v>
      </c>
      <c r="AW21" s="97">
        <v>114163.774</v>
      </c>
      <c r="AX21" s="99">
        <v>145330.52299999999</v>
      </c>
      <c r="AY21" s="101">
        <v>155951.174</v>
      </c>
      <c r="AZ21" s="103">
        <v>111977.22100000001</v>
      </c>
      <c r="BA21" s="105">
        <v>70092.183000000005</v>
      </c>
      <c r="BB21" s="107">
        <v>612685.55200000003</v>
      </c>
      <c r="BC21" s="109" t="s">
        <v>52</v>
      </c>
      <c r="BD21" s="111">
        <v>0</v>
      </c>
      <c r="BE21" s="113">
        <v>0</v>
      </c>
      <c r="BF21" s="115">
        <v>19.065000000000001</v>
      </c>
      <c r="BG21" s="117">
        <v>208.28</v>
      </c>
      <c r="BH21" s="119">
        <v>15.858000000000001</v>
      </c>
      <c r="BI21" s="121">
        <v>16.271999999999998</v>
      </c>
      <c r="BJ21" s="123">
        <v>0</v>
      </c>
      <c r="BK21" s="125">
        <v>259.47500000000002</v>
      </c>
      <c r="BL21" s="127" t="s">
        <v>52</v>
      </c>
      <c r="BM21" s="129">
        <v>0</v>
      </c>
      <c r="BN21" s="131">
        <v>4023.4259999999999</v>
      </c>
      <c r="BO21" s="133">
        <v>371191.44</v>
      </c>
      <c r="BP21" s="135">
        <v>496850.576</v>
      </c>
      <c r="BQ21" s="137">
        <v>573638.09600000002</v>
      </c>
      <c r="BR21" s="139">
        <v>397689.42</v>
      </c>
      <c r="BS21" s="141">
        <v>286902.571</v>
      </c>
      <c r="BT21" s="143">
        <v>2130295.5290000001</v>
      </c>
      <c r="BU21" s="145" t="s">
        <v>52</v>
      </c>
      <c r="BV21" s="147">
        <v>0</v>
      </c>
      <c r="BW21" s="149">
        <v>0</v>
      </c>
      <c r="BX21" s="151">
        <v>150.96700000000001</v>
      </c>
      <c r="BY21" s="153">
        <v>484.84399999999999</v>
      </c>
      <c r="BZ21" s="155">
        <v>1341.3869999999999</v>
      </c>
      <c r="CA21" s="157">
        <v>63.914999999999999</v>
      </c>
      <c r="CB21" s="159">
        <v>0</v>
      </c>
      <c r="CC21" s="161">
        <v>2041.1130000000001</v>
      </c>
      <c r="CD21" s="163" t="s">
        <v>52</v>
      </c>
      <c r="CE21" s="165">
        <v>0</v>
      </c>
      <c r="CF21" s="167">
        <v>0</v>
      </c>
      <c r="CG21" s="169">
        <v>11509.65</v>
      </c>
      <c r="CH21" s="171">
        <v>15204.266</v>
      </c>
      <c r="CI21" s="173">
        <v>16317.797</v>
      </c>
      <c r="CJ21" s="175">
        <v>19069.837</v>
      </c>
      <c r="CK21" s="177">
        <v>12192.436</v>
      </c>
      <c r="CL21" s="179">
        <v>74293.986000000004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0</v>
      </c>
      <c r="CR21" s="191">
        <v>116.66800000000001</v>
      </c>
      <c r="CS21" s="193">
        <v>47.862000000000002</v>
      </c>
      <c r="CT21" s="195">
        <v>0</v>
      </c>
      <c r="CU21" s="197">
        <v>164.53</v>
      </c>
      <c r="CV21" s="199" t="s">
        <v>52</v>
      </c>
      <c r="CW21" s="201">
        <v>0</v>
      </c>
      <c r="CX21" s="203">
        <v>0</v>
      </c>
      <c r="CY21" s="205">
        <v>2923.9839999999999</v>
      </c>
      <c r="CZ21" s="207">
        <v>7976.5169999999998</v>
      </c>
      <c r="DA21" s="209">
        <v>145242.36300000001</v>
      </c>
      <c r="DB21" s="211">
        <v>252720.511</v>
      </c>
      <c r="DC21" s="213">
        <v>194284.484</v>
      </c>
      <c r="DD21" s="215">
        <v>603147.85900000005</v>
      </c>
      <c r="DE21" s="217" t="s">
        <v>52</v>
      </c>
      <c r="DF21" s="219">
        <v>0</v>
      </c>
      <c r="DG21" s="221">
        <v>0</v>
      </c>
      <c r="DH21" s="223">
        <v>25629.526000000002</v>
      </c>
      <c r="DI21" s="225">
        <v>56239.285000000003</v>
      </c>
      <c r="DJ21" s="227">
        <v>54744.345999999998</v>
      </c>
      <c r="DK21" s="229">
        <v>79328.87</v>
      </c>
      <c r="DL21" s="231">
        <v>89671.326000000001</v>
      </c>
      <c r="DM21" s="233">
        <v>305613.353</v>
      </c>
      <c r="DN21" s="235" t="s">
        <v>52</v>
      </c>
      <c r="DO21" s="237">
        <v>0</v>
      </c>
      <c r="DP21" s="239">
        <v>0</v>
      </c>
      <c r="DQ21" s="241">
        <v>36.499000000000002</v>
      </c>
      <c r="DR21" s="243">
        <v>82.227999999999994</v>
      </c>
      <c r="DS21" s="245">
        <v>75.45</v>
      </c>
      <c r="DT21" s="247">
        <v>84.655000000000001</v>
      </c>
      <c r="DU21" s="249">
        <v>28.93</v>
      </c>
      <c r="DV21" s="251">
        <v>307.762</v>
      </c>
    </row>
    <row r="22" spans="1:126" ht="14.25" customHeight="1" x14ac:dyDescent="0.15">
      <c r="A22" s="1" t="s">
        <v>53</v>
      </c>
      <c r="B22" s="3">
        <v>8754.7350000000006</v>
      </c>
      <c r="C22" s="5">
        <v>23396.593000000001</v>
      </c>
      <c r="D22" s="7">
        <v>1942991.6059999999</v>
      </c>
      <c r="E22" s="9">
        <v>2258315.6800000002</v>
      </c>
      <c r="F22" s="11">
        <v>2407646.8560000001</v>
      </c>
      <c r="G22" s="13">
        <v>1780410.916</v>
      </c>
      <c r="H22" s="15">
        <v>1266199.318</v>
      </c>
      <c r="I22" s="17">
        <v>9687715.7039999999</v>
      </c>
      <c r="J22" s="19" t="s">
        <v>53</v>
      </c>
      <c r="K22" s="21">
        <v>0</v>
      </c>
      <c r="L22" s="23">
        <v>0</v>
      </c>
      <c r="M22" s="25">
        <v>38079.584000000003</v>
      </c>
      <c r="N22" s="27">
        <v>76104.384000000005</v>
      </c>
      <c r="O22" s="29">
        <v>107975.538</v>
      </c>
      <c r="P22" s="31">
        <v>149338.217</v>
      </c>
      <c r="Q22" s="33">
        <v>151110.77600000001</v>
      </c>
      <c r="R22" s="35">
        <v>522608.49900000001</v>
      </c>
      <c r="S22" s="37" t="s">
        <v>53</v>
      </c>
      <c r="T22" s="39">
        <v>0</v>
      </c>
      <c r="U22" s="41">
        <v>0</v>
      </c>
      <c r="V22" s="43">
        <v>3982.4520000000002</v>
      </c>
      <c r="W22" s="45">
        <v>8013.5280000000002</v>
      </c>
      <c r="X22" s="47">
        <v>11012.742</v>
      </c>
      <c r="Y22" s="49">
        <v>15291.276</v>
      </c>
      <c r="Z22" s="51">
        <v>16392.803</v>
      </c>
      <c r="AA22" s="53">
        <v>54692.800999999999</v>
      </c>
      <c r="AB22" s="55" t="s">
        <v>53</v>
      </c>
      <c r="AC22" s="57">
        <v>0</v>
      </c>
      <c r="AD22" s="59">
        <v>1.383</v>
      </c>
      <c r="AE22" s="61">
        <v>841478.43500000006</v>
      </c>
      <c r="AF22" s="63">
        <v>802634.62300000002</v>
      </c>
      <c r="AG22" s="65">
        <v>633747.02500000002</v>
      </c>
      <c r="AH22" s="67">
        <v>387457.75099999999</v>
      </c>
      <c r="AI22" s="69">
        <v>194812.935</v>
      </c>
      <c r="AJ22" s="71">
        <v>2860132.1519999998</v>
      </c>
      <c r="AK22" s="73" t="s">
        <v>53</v>
      </c>
      <c r="AL22" s="75">
        <v>267.18400000000003</v>
      </c>
      <c r="AM22" s="77">
        <v>1355.5820000000001</v>
      </c>
      <c r="AN22" s="79">
        <v>92817.777000000002</v>
      </c>
      <c r="AO22" s="81">
        <v>131641.42499999999</v>
      </c>
      <c r="AP22" s="83">
        <v>199749.06400000001</v>
      </c>
      <c r="AQ22" s="85">
        <v>135810.24400000001</v>
      </c>
      <c r="AR22" s="87">
        <v>141058.44699999999</v>
      </c>
      <c r="AS22" s="89">
        <v>702699.723</v>
      </c>
      <c r="AT22" s="91" t="s">
        <v>53</v>
      </c>
      <c r="AU22" s="93">
        <v>8487.5509999999995</v>
      </c>
      <c r="AV22" s="95">
        <v>14666.909</v>
      </c>
      <c r="AW22" s="97">
        <v>183679.283</v>
      </c>
      <c r="AX22" s="99">
        <v>252341.41699999999</v>
      </c>
      <c r="AY22" s="101">
        <v>270850.88199999998</v>
      </c>
      <c r="AZ22" s="103">
        <v>226953.30499999999</v>
      </c>
      <c r="BA22" s="105">
        <v>134429.47200000001</v>
      </c>
      <c r="BB22" s="107">
        <v>1091408.8189999999</v>
      </c>
      <c r="BC22" s="109" t="s">
        <v>53</v>
      </c>
      <c r="BD22" s="111">
        <v>0</v>
      </c>
      <c r="BE22" s="113">
        <v>0</v>
      </c>
      <c r="BF22" s="115">
        <v>78.802000000000007</v>
      </c>
      <c r="BG22" s="117">
        <v>464.70800000000003</v>
      </c>
      <c r="BH22" s="119">
        <v>738.48299999999995</v>
      </c>
      <c r="BI22" s="121">
        <v>352.101</v>
      </c>
      <c r="BJ22" s="123">
        <v>176.75800000000001</v>
      </c>
      <c r="BK22" s="125">
        <v>1810.8520000000001</v>
      </c>
      <c r="BL22" s="127" t="s">
        <v>53</v>
      </c>
      <c r="BM22" s="129">
        <v>0</v>
      </c>
      <c r="BN22" s="131">
        <v>7372.7190000000001</v>
      </c>
      <c r="BO22" s="133">
        <v>743871.97</v>
      </c>
      <c r="BP22" s="135">
        <v>897692.99800000002</v>
      </c>
      <c r="BQ22" s="137">
        <v>994344.049</v>
      </c>
      <c r="BR22" s="139">
        <v>607244.728</v>
      </c>
      <c r="BS22" s="141">
        <v>382480.43599999999</v>
      </c>
      <c r="BT22" s="143">
        <v>3633006.9</v>
      </c>
      <c r="BU22" s="145" t="s">
        <v>53</v>
      </c>
      <c r="BV22" s="147">
        <v>0</v>
      </c>
      <c r="BW22" s="149">
        <v>0</v>
      </c>
      <c r="BX22" s="151">
        <v>318.57600000000002</v>
      </c>
      <c r="BY22" s="153">
        <v>273.47199999999998</v>
      </c>
      <c r="BZ22" s="155">
        <v>541.42999999999995</v>
      </c>
      <c r="CA22" s="157">
        <v>0</v>
      </c>
      <c r="CB22" s="159">
        <v>542.78099999999995</v>
      </c>
      <c r="CC22" s="161">
        <v>1676.259</v>
      </c>
      <c r="CD22" s="163" t="s">
        <v>53</v>
      </c>
      <c r="CE22" s="165">
        <v>0</v>
      </c>
      <c r="CF22" s="167">
        <v>0</v>
      </c>
      <c r="CG22" s="169">
        <v>4826.33</v>
      </c>
      <c r="CH22" s="171">
        <v>6963.2560000000003</v>
      </c>
      <c r="CI22" s="173">
        <v>6817.8770000000004</v>
      </c>
      <c r="CJ22" s="175">
        <v>4820.1689999999999</v>
      </c>
      <c r="CK22" s="177">
        <v>3577.9229999999998</v>
      </c>
      <c r="CL22" s="179">
        <v>27005.555</v>
      </c>
      <c r="CM22" s="181" t="s">
        <v>53</v>
      </c>
      <c r="CN22" s="183">
        <v>0</v>
      </c>
      <c r="CO22" s="185">
        <v>0</v>
      </c>
      <c r="CP22" s="187">
        <v>0</v>
      </c>
      <c r="CQ22" s="189">
        <v>0</v>
      </c>
      <c r="CR22" s="191">
        <v>49.343000000000004</v>
      </c>
      <c r="CS22" s="193">
        <v>0</v>
      </c>
      <c r="CT22" s="195">
        <v>0</v>
      </c>
      <c r="CU22" s="197">
        <v>49.343000000000004</v>
      </c>
      <c r="CV22" s="199" t="s">
        <v>53</v>
      </c>
      <c r="CW22" s="201">
        <v>0</v>
      </c>
      <c r="CX22" s="203">
        <v>0</v>
      </c>
      <c r="CY22" s="205">
        <v>1292.1220000000001</v>
      </c>
      <c r="CZ22" s="207">
        <v>6366.5590000000002</v>
      </c>
      <c r="DA22" s="209">
        <v>77978.471999999994</v>
      </c>
      <c r="DB22" s="211">
        <v>128475.701</v>
      </c>
      <c r="DC22" s="213">
        <v>86504.184999999998</v>
      </c>
      <c r="DD22" s="215">
        <v>300617.03899999999</v>
      </c>
      <c r="DE22" s="217" t="s">
        <v>53</v>
      </c>
      <c r="DF22" s="219">
        <v>0</v>
      </c>
      <c r="DG22" s="221">
        <v>0</v>
      </c>
      <c r="DH22" s="223">
        <v>32473.743999999999</v>
      </c>
      <c r="DI22" s="225">
        <v>75623.243000000002</v>
      </c>
      <c r="DJ22" s="227">
        <v>103647.323</v>
      </c>
      <c r="DK22" s="229">
        <v>124512.60799999999</v>
      </c>
      <c r="DL22" s="231">
        <v>154997.67800000001</v>
      </c>
      <c r="DM22" s="233">
        <v>491254.59600000002</v>
      </c>
      <c r="DN22" s="235" t="s">
        <v>53</v>
      </c>
      <c r="DO22" s="237">
        <v>0</v>
      </c>
      <c r="DP22" s="239">
        <v>0</v>
      </c>
      <c r="DQ22" s="241">
        <v>92.531000000000006</v>
      </c>
      <c r="DR22" s="243">
        <v>196.06700000000001</v>
      </c>
      <c r="DS22" s="245">
        <v>194.62799999999999</v>
      </c>
      <c r="DT22" s="247">
        <v>154.816</v>
      </c>
      <c r="DU22" s="249">
        <v>115.124</v>
      </c>
      <c r="DV22" s="251">
        <v>753.16600000000005</v>
      </c>
    </row>
    <row r="23" spans="1:126" ht="14.25" customHeight="1" x14ac:dyDescent="0.15">
      <c r="A23" s="1" t="s">
        <v>54</v>
      </c>
      <c r="B23" s="3">
        <v>8762.8060000000005</v>
      </c>
      <c r="C23" s="5">
        <v>35421.491999999998</v>
      </c>
      <c r="D23" s="7">
        <v>1759731.8389999999</v>
      </c>
      <c r="E23" s="9">
        <v>2386627.3670000001</v>
      </c>
      <c r="F23" s="11">
        <v>2428073.3169999998</v>
      </c>
      <c r="G23" s="13">
        <v>1873241.807</v>
      </c>
      <c r="H23" s="15">
        <v>1302113.9180000001</v>
      </c>
      <c r="I23" s="17">
        <v>9793972.5460000001</v>
      </c>
      <c r="J23" s="19" t="s">
        <v>54</v>
      </c>
      <c r="K23" s="21">
        <v>0</v>
      </c>
      <c r="L23" s="23">
        <v>0</v>
      </c>
      <c r="M23" s="25">
        <v>29170.179</v>
      </c>
      <c r="N23" s="27">
        <v>65226.067000000003</v>
      </c>
      <c r="O23" s="29">
        <v>80231.482999999993</v>
      </c>
      <c r="P23" s="31">
        <v>111031.997</v>
      </c>
      <c r="Q23" s="33">
        <v>121271.959</v>
      </c>
      <c r="R23" s="35">
        <v>406931.685</v>
      </c>
      <c r="S23" s="37" t="s">
        <v>54</v>
      </c>
      <c r="T23" s="39">
        <v>0</v>
      </c>
      <c r="U23" s="41">
        <v>0</v>
      </c>
      <c r="V23" s="43">
        <v>3776.8040000000001</v>
      </c>
      <c r="W23" s="45">
        <v>10956.242</v>
      </c>
      <c r="X23" s="47">
        <v>11055.822</v>
      </c>
      <c r="Y23" s="49">
        <v>11965.599</v>
      </c>
      <c r="Z23" s="51">
        <v>17790.594000000001</v>
      </c>
      <c r="AA23" s="53">
        <v>55545.061000000002</v>
      </c>
      <c r="AB23" s="55" t="s">
        <v>54</v>
      </c>
      <c r="AC23" s="57">
        <v>0</v>
      </c>
      <c r="AD23" s="59">
        <v>0</v>
      </c>
      <c r="AE23" s="61">
        <v>666158.16799999995</v>
      </c>
      <c r="AF23" s="63">
        <v>793379.79599999997</v>
      </c>
      <c r="AG23" s="65">
        <v>572720.26100000006</v>
      </c>
      <c r="AH23" s="67">
        <v>336626.38299999997</v>
      </c>
      <c r="AI23" s="69">
        <v>181555.75599999999</v>
      </c>
      <c r="AJ23" s="71">
        <v>2550440.3640000001</v>
      </c>
      <c r="AK23" s="73" t="s">
        <v>54</v>
      </c>
      <c r="AL23" s="75">
        <v>335.59300000000002</v>
      </c>
      <c r="AM23" s="77">
        <v>269.92500000000001</v>
      </c>
      <c r="AN23" s="79">
        <v>71519.593999999997</v>
      </c>
      <c r="AO23" s="81">
        <v>109217.41099999999</v>
      </c>
      <c r="AP23" s="83">
        <v>146362.73300000001</v>
      </c>
      <c r="AQ23" s="85">
        <v>84420.631999999998</v>
      </c>
      <c r="AR23" s="87">
        <v>65556.074999999997</v>
      </c>
      <c r="AS23" s="89">
        <v>477681.96299999999</v>
      </c>
      <c r="AT23" s="91" t="s">
        <v>54</v>
      </c>
      <c r="AU23" s="93">
        <v>8192.6039999999994</v>
      </c>
      <c r="AV23" s="95">
        <v>24458.626</v>
      </c>
      <c r="AW23" s="97">
        <v>201712.36499999999</v>
      </c>
      <c r="AX23" s="99">
        <v>324607.951</v>
      </c>
      <c r="AY23" s="101">
        <v>359792.86599999998</v>
      </c>
      <c r="AZ23" s="103">
        <v>309918.39399999997</v>
      </c>
      <c r="BA23" s="105">
        <v>154727.247</v>
      </c>
      <c r="BB23" s="107">
        <v>1383410.0530000001</v>
      </c>
      <c r="BC23" s="109" t="s">
        <v>54</v>
      </c>
      <c r="BD23" s="111">
        <v>0</v>
      </c>
      <c r="BE23" s="113">
        <v>11.943</v>
      </c>
      <c r="BF23" s="115">
        <v>250.30500000000001</v>
      </c>
      <c r="BG23" s="117">
        <v>203.298</v>
      </c>
      <c r="BH23" s="119">
        <v>315.23700000000002</v>
      </c>
      <c r="BI23" s="121">
        <v>343.66399999999999</v>
      </c>
      <c r="BJ23" s="123">
        <v>231.77699999999999</v>
      </c>
      <c r="BK23" s="125">
        <v>1356.2239999999999</v>
      </c>
      <c r="BL23" s="127" t="s">
        <v>54</v>
      </c>
      <c r="BM23" s="129">
        <v>234.60900000000001</v>
      </c>
      <c r="BN23" s="131">
        <v>10680.998</v>
      </c>
      <c r="BO23" s="133">
        <v>729033.73300000001</v>
      </c>
      <c r="BP23" s="135">
        <v>985621.15</v>
      </c>
      <c r="BQ23" s="137">
        <v>1060764.3160000001</v>
      </c>
      <c r="BR23" s="139">
        <v>739001.41799999995</v>
      </c>
      <c r="BS23" s="141">
        <v>482243.43300000002</v>
      </c>
      <c r="BT23" s="143">
        <v>4007579.6570000001</v>
      </c>
      <c r="BU23" s="145" t="s">
        <v>54</v>
      </c>
      <c r="BV23" s="147">
        <v>0</v>
      </c>
      <c r="BW23" s="149">
        <v>0</v>
      </c>
      <c r="BX23" s="151">
        <v>430.50099999999998</v>
      </c>
      <c r="BY23" s="153">
        <v>894.14599999999996</v>
      </c>
      <c r="BZ23" s="155">
        <v>2031.1</v>
      </c>
      <c r="CA23" s="157">
        <v>660.11300000000006</v>
      </c>
      <c r="CB23" s="159">
        <v>753.08900000000006</v>
      </c>
      <c r="CC23" s="161">
        <v>4768.9489999999996</v>
      </c>
      <c r="CD23" s="163" t="s">
        <v>54</v>
      </c>
      <c r="CE23" s="165">
        <v>0</v>
      </c>
      <c r="CF23" s="167">
        <v>0</v>
      </c>
      <c r="CG23" s="169">
        <v>10070.703</v>
      </c>
      <c r="CH23" s="171">
        <v>12506.187</v>
      </c>
      <c r="CI23" s="173">
        <v>11885.912</v>
      </c>
      <c r="CJ23" s="175">
        <v>17700.252</v>
      </c>
      <c r="CK23" s="177">
        <v>11603.661</v>
      </c>
      <c r="CL23" s="179">
        <v>63766.714999999997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2741.2820000000002</v>
      </c>
      <c r="CZ23" s="207">
        <v>7644.3010000000004</v>
      </c>
      <c r="DA23" s="209">
        <v>66172.375</v>
      </c>
      <c r="DB23" s="211">
        <v>105028.526</v>
      </c>
      <c r="DC23" s="213">
        <v>76072.127999999997</v>
      </c>
      <c r="DD23" s="215">
        <v>257658.61199999999</v>
      </c>
      <c r="DE23" s="217" t="s">
        <v>54</v>
      </c>
      <c r="DF23" s="219">
        <v>0</v>
      </c>
      <c r="DG23" s="221">
        <v>0</v>
      </c>
      <c r="DH23" s="223">
        <v>44829.383000000002</v>
      </c>
      <c r="DI23" s="225">
        <v>76025.755999999994</v>
      </c>
      <c r="DJ23" s="227">
        <v>116701.40300000001</v>
      </c>
      <c r="DK23" s="229">
        <v>155601.12299999999</v>
      </c>
      <c r="DL23" s="231">
        <v>189932.655</v>
      </c>
      <c r="DM23" s="233">
        <v>583090.31999999995</v>
      </c>
      <c r="DN23" s="235" t="s">
        <v>54</v>
      </c>
      <c r="DO23" s="237">
        <v>0</v>
      </c>
      <c r="DP23" s="239">
        <v>0</v>
      </c>
      <c r="DQ23" s="241">
        <v>38.822000000000003</v>
      </c>
      <c r="DR23" s="243">
        <v>345.06200000000001</v>
      </c>
      <c r="DS23" s="245">
        <v>39.808999999999997</v>
      </c>
      <c r="DT23" s="247">
        <v>943.70600000000002</v>
      </c>
      <c r="DU23" s="249">
        <v>375.54399999999998</v>
      </c>
      <c r="DV23" s="251">
        <v>1742.943</v>
      </c>
    </row>
    <row r="24" spans="1:126" ht="14.25" customHeight="1" x14ac:dyDescent="0.15">
      <c r="A24" s="2" t="s">
        <v>55</v>
      </c>
      <c r="B24" s="4">
        <v>9985.2369999999992</v>
      </c>
      <c r="C24" s="6">
        <v>37858.004000000001</v>
      </c>
      <c r="D24" s="8">
        <v>651786.80500000005</v>
      </c>
      <c r="E24" s="10">
        <v>741119.853</v>
      </c>
      <c r="F24" s="12">
        <v>914274.04500000004</v>
      </c>
      <c r="G24" s="14">
        <v>771965.929</v>
      </c>
      <c r="H24" s="16">
        <v>492232.65399999998</v>
      </c>
      <c r="I24" s="18">
        <v>3619222.5269999998</v>
      </c>
      <c r="J24" s="20" t="s">
        <v>55</v>
      </c>
      <c r="K24" s="22">
        <v>0</v>
      </c>
      <c r="L24" s="24">
        <v>0</v>
      </c>
      <c r="M24" s="26">
        <v>9656.6810000000005</v>
      </c>
      <c r="N24" s="28">
        <v>21851.75</v>
      </c>
      <c r="O24" s="30">
        <v>21785.527999999998</v>
      </c>
      <c r="P24" s="32">
        <v>17398.342000000001</v>
      </c>
      <c r="Q24" s="34">
        <v>12009.134</v>
      </c>
      <c r="R24" s="36">
        <v>82701.434999999998</v>
      </c>
      <c r="S24" s="38" t="s">
        <v>55</v>
      </c>
      <c r="T24" s="40">
        <v>0</v>
      </c>
      <c r="U24" s="42">
        <v>0</v>
      </c>
      <c r="V24" s="44">
        <v>55.808999999999997</v>
      </c>
      <c r="W24" s="46">
        <v>122.37</v>
      </c>
      <c r="X24" s="48">
        <v>105.295</v>
      </c>
      <c r="Y24" s="50">
        <v>108.084</v>
      </c>
      <c r="Z24" s="52">
        <v>33.066000000000003</v>
      </c>
      <c r="AA24" s="54">
        <v>424.62400000000002</v>
      </c>
      <c r="AB24" s="56" t="s">
        <v>55</v>
      </c>
      <c r="AC24" s="58">
        <v>0</v>
      </c>
      <c r="AD24" s="60">
        <v>0</v>
      </c>
      <c r="AE24" s="62">
        <v>115133.49400000001</v>
      </c>
      <c r="AF24" s="64">
        <v>93807.638000000006</v>
      </c>
      <c r="AG24" s="66">
        <v>63671.652999999998</v>
      </c>
      <c r="AH24" s="68">
        <v>34206.124000000003</v>
      </c>
      <c r="AI24" s="70">
        <v>22174.326000000001</v>
      </c>
      <c r="AJ24" s="72">
        <v>328993.23499999999</v>
      </c>
      <c r="AK24" s="74" t="s">
        <v>55</v>
      </c>
      <c r="AL24" s="76">
        <v>332.06599999999997</v>
      </c>
      <c r="AM24" s="78">
        <v>663.28300000000002</v>
      </c>
      <c r="AN24" s="80">
        <v>18184.929</v>
      </c>
      <c r="AO24" s="82">
        <v>18372.703000000001</v>
      </c>
      <c r="AP24" s="84">
        <v>21665.183000000001</v>
      </c>
      <c r="AQ24" s="86">
        <v>10879.481</v>
      </c>
      <c r="AR24" s="88">
        <v>6052.6009999999997</v>
      </c>
      <c r="AS24" s="90">
        <v>76150.245999999999</v>
      </c>
      <c r="AT24" s="92" t="s">
        <v>55</v>
      </c>
      <c r="AU24" s="94">
        <v>9653.1710000000003</v>
      </c>
      <c r="AV24" s="96">
        <v>31059.077000000001</v>
      </c>
      <c r="AW24" s="98">
        <v>173829.12899999999</v>
      </c>
      <c r="AX24" s="100">
        <v>209508.99</v>
      </c>
      <c r="AY24" s="102">
        <v>223281.84299999999</v>
      </c>
      <c r="AZ24" s="104">
        <v>143223.5</v>
      </c>
      <c r="BA24" s="106">
        <v>60049.41</v>
      </c>
      <c r="BB24" s="108">
        <v>850605.12</v>
      </c>
      <c r="BC24" s="110" t="s">
        <v>55</v>
      </c>
      <c r="BD24" s="112">
        <v>0</v>
      </c>
      <c r="BE24" s="114">
        <v>0</v>
      </c>
      <c r="BF24" s="116">
        <v>0</v>
      </c>
      <c r="BG24" s="118">
        <v>0</v>
      </c>
      <c r="BH24" s="120">
        <v>0</v>
      </c>
      <c r="BI24" s="122">
        <v>0</v>
      </c>
      <c r="BJ24" s="124">
        <v>0</v>
      </c>
      <c r="BK24" s="126">
        <v>0</v>
      </c>
      <c r="BL24" s="128" t="s">
        <v>55</v>
      </c>
      <c r="BM24" s="130">
        <v>0</v>
      </c>
      <c r="BN24" s="132">
        <v>6135.6440000000002</v>
      </c>
      <c r="BO24" s="134">
        <v>314946.772</v>
      </c>
      <c r="BP24" s="136">
        <v>346680.45899999997</v>
      </c>
      <c r="BQ24" s="138">
        <v>312163.65899999999</v>
      </c>
      <c r="BR24" s="140">
        <v>136899.905</v>
      </c>
      <c r="BS24" s="142">
        <v>55662.828000000001</v>
      </c>
      <c r="BT24" s="144">
        <v>1172489.267</v>
      </c>
      <c r="BU24" s="146" t="s">
        <v>55</v>
      </c>
      <c r="BV24" s="148">
        <v>0</v>
      </c>
      <c r="BW24" s="150">
        <v>0</v>
      </c>
      <c r="BX24" s="152">
        <v>545.577</v>
      </c>
      <c r="BY24" s="154">
        <v>258.52499999999998</v>
      </c>
      <c r="BZ24" s="156">
        <v>185.297</v>
      </c>
      <c r="CA24" s="158">
        <v>93.085999999999999</v>
      </c>
      <c r="CB24" s="160">
        <v>38.619999999999997</v>
      </c>
      <c r="CC24" s="162">
        <v>1121.105</v>
      </c>
      <c r="CD24" s="164" t="s">
        <v>55</v>
      </c>
      <c r="CE24" s="166">
        <v>0</v>
      </c>
      <c r="CF24" s="168">
        <v>0</v>
      </c>
      <c r="CG24" s="170">
        <v>3353.29</v>
      </c>
      <c r="CH24" s="172">
        <v>8599.5849999999991</v>
      </c>
      <c r="CI24" s="174">
        <v>5920.7510000000002</v>
      </c>
      <c r="CJ24" s="176">
        <v>4704.4679999999998</v>
      </c>
      <c r="CK24" s="178">
        <v>3689.8739999999998</v>
      </c>
      <c r="CL24" s="180">
        <v>26267.968000000001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1055.9390000000001</v>
      </c>
      <c r="CZ24" s="208">
        <v>13654.757</v>
      </c>
      <c r="DA24" s="210">
        <v>231910.85200000001</v>
      </c>
      <c r="DB24" s="212">
        <v>388387.98599999998</v>
      </c>
      <c r="DC24" s="214">
        <v>298812.15100000001</v>
      </c>
      <c r="DD24" s="216">
        <v>933821.68500000006</v>
      </c>
      <c r="DE24" s="218" t="s">
        <v>55</v>
      </c>
      <c r="DF24" s="220">
        <v>0</v>
      </c>
      <c r="DG24" s="222">
        <v>0</v>
      </c>
      <c r="DH24" s="224">
        <v>15025.184999999999</v>
      </c>
      <c r="DI24" s="226">
        <v>28263.076000000001</v>
      </c>
      <c r="DJ24" s="228">
        <v>33583.983999999997</v>
      </c>
      <c r="DK24" s="230">
        <v>36064.953000000001</v>
      </c>
      <c r="DL24" s="232">
        <v>33710.644</v>
      </c>
      <c r="DM24" s="234">
        <v>146647.842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</row>
    <row r="25" spans="1:126" ht="14.25" customHeight="1" x14ac:dyDescent="0.15">
      <c r="A25" s="1" t="s">
        <v>56</v>
      </c>
      <c r="B25" s="3">
        <v>2018.7260000000001</v>
      </c>
      <c r="C25" s="5">
        <v>7006.94</v>
      </c>
      <c r="D25" s="7">
        <v>323739.55800000002</v>
      </c>
      <c r="E25" s="9">
        <v>390045.315</v>
      </c>
      <c r="F25" s="11">
        <v>451095.00099999999</v>
      </c>
      <c r="G25" s="13">
        <v>327174.65999999997</v>
      </c>
      <c r="H25" s="15">
        <v>194703.45</v>
      </c>
      <c r="I25" s="17">
        <v>1695783.65</v>
      </c>
      <c r="J25" s="19" t="s">
        <v>56</v>
      </c>
      <c r="K25" s="21">
        <v>0</v>
      </c>
      <c r="L25" s="23">
        <v>0</v>
      </c>
      <c r="M25" s="25">
        <v>7683.3370000000004</v>
      </c>
      <c r="N25" s="27">
        <v>10428.916999999999</v>
      </c>
      <c r="O25" s="29">
        <v>12908.902</v>
      </c>
      <c r="P25" s="31">
        <v>8069.9709999999995</v>
      </c>
      <c r="Q25" s="33">
        <v>3833.3159999999998</v>
      </c>
      <c r="R25" s="35">
        <v>42924.442999999999</v>
      </c>
      <c r="S25" s="37" t="s">
        <v>56</v>
      </c>
      <c r="T25" s="39">
        <v>0</v>
      </c>
      <c r="U25" s="41">
        <v>0</v>
      </c>
      <c r="V25" s="43">
        <v>17.919</v>
      </c>
      <c r="W25" s="45">
        <v>54.884999999999998</v>
      </c>
      <c r="X25" s="47">
        <v>100.913</v>
      </c>
      <c r="Y25" s="49">
        <v>18.295000000000002</v>
      </c>
      <c r="Z25" s="51">
        <v>43.325000000000003</v>
      </c>
      <c r="AA25" s="53">
        <v>235.33699999999999</v>
      </c>
      <c r="AB25" s="55" t="s">
        <v>56</v>
      </c>
      <c r="AC25" s="57">
        <v>0</v>
      </c>
      <c r="AD25" s="59">
        <v>0</v>
      </c>
      <c r="AE25" s="61">
        <v>90898.091</v>
      </c>
      <c r="AF25" s="63">
        <v>83214.804999999993</v>
      </c>
      <c r="AG25" s="65">
        <v>54898.857000000004</v>
      </c>
      <c r="AH25" s="67">
        <v>27803.34</v>
      </c>
      <c r="AI25" s="69">
        <v>18018.925999999999</v>
      </c>
      <c r="AJ25" s="71">
        <v>274834.01899999997</v>
      </c>
      <c r="AK25" s="73" t="s">
        <v>56</v>
      </c>
      <c r="AL25" s="75">
        <v>123.10299999999999</v>
      </c>
      <c r="AM25" s="77">
        <v>273.72699999999998</v>
      </c>
      <c r="AN25" s="79">
        <v>19585.758000000002</v>
      </c>
      <c r="AO25" s="81">
        <v>17022.753000000001</v>
      </c>
      <c r="AP25" s="83">
        <v>20970.061000000002</v>
      </c>
      <c r="AQ25" s="85">
        <v>14009.45</v>
      </c>
      <c r="AR25" s="87">
        <v>8607.3770000000004</v>
      </c>
      <c r="AS25" s="89">
        <v>80592.229000000007</v>
      </c>
      <c r="AT25" s="91" t="s">
        <v>56</v>
      </c>
      <c r="AU25" s="93">
        <v>1895.623</v>
      </c>
      <c r="AV25" s="95">
        <v>5195.0590000000002</v>
      </c>
      <c r="AW25" s="97">
        <v>63350.358</v>
      </c>
      <c r="AX25" s="99">
        <v>87865.660999999993</v>
      </c>
      <c r="AY25" s="101">
        <v>93137.508000000002</v>
      </c>
      <c r="AZ25" s="103">
        <v>65461.512000000002</v>
      </c>
      <c r="BA25" s="105">
        <v>29358.55</v>
      </c>
      <c r="BB25" s="107">
        <v>346264.27100000001</v>
      </c>
      <c r="BC25" s="109" t="s">
        <v>56</v>
      </c>
      <c r="BD25" s="111">
        <v>0</v>
      </c>
      <c r="BE25" s="113">
        <v>0</v>
      </c>
      <c r="BF25" s="115">
        <v>68.590999999999994</v>
      </c>
      <c r="BG25" s="117">
        <v>0</v>
      </c>
      <c r="BH25" s="119">
        <v>0</v>
      </c>
      <c r="BI25" s="121">
        <v>24.984000000000002</v>
      </c>
      <c r="BJ25" s="123">
        <v>0</v>
      </c>
      <c r="BK25" s="125">
        <v>93.575000000000003</v>
      </c>
      <c r="BL25" s="127" t="s">
        <v>56</v>
      </c>
      <c r="BM25" s="129">
        <v>0</v>
      </c>
      <c r="BN25" s="131">
        <v>1538.154</v>
      </c>
      <c r="BO25" s="133">
        <v>134853.935</v>
      </c>
      <c r="BP25" s="135">
        <v>177151.26800000001</v>
      </c>
      <c r="BQ25" s="137">
        <v>196264.598</v>
      </c>
      <c r="BR25" s="139">
        <v>95081.597999999998</v>
      </c>
      <c r="BS25" s="141">
        <v>49676.800000000003</v>
      </c>
      <c r="BT25" s="143">
        <v>654566.353</v>
      </c>
      <c r="BU25" s="145" t="s">
        <v>56</v>
      </c>
      <c r="BV25" s="147">
        <v>0</v>
      </c>
      <c r="BW25" s="149">
        <v>0</v>
      </c>
      <c r="BX25" s="151">
        <v>61.155000000000001</v>
      </c>
      <c r="BY25" s="153">
        <v>93.87</v>
      </c>
      <c r="BZ25" s="155">
        <v>104.256</v>
      </c>
      <c r="CA25" s="157">
        <v>0</v>
      </c>
      <c r="CB25" s="159">
        <v>0</v>
      </c>
      <c r="CC25" s="161">
        <v>259.28100000000001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773.59</v>
      </c>
      <c r="CZ25" s="207">
        <v>1060.604</v>
      </c>
      <c r="DA25" s="209">
        <v>57155.837</v>
      </c>
      <c r="DB25" s="211">
        <v>102663.36500000001</v>
      </c>
      <c r="DC25" s="213">
        <v>72779.616999999998</v>
      </c>
      <c r="DD25" s="215">
        <v>234433.01300000001</v>
      </c>
      <c r="DE25" s="217" t="s">
        <v>56</v>
      </c>
      <c r="DF25" s="219">
        <v>0</v>
      </c>
      <c r="DG25" s="221">
        <v>0</v>
      </c>
      <c r="DH25" s="223">
        <v>6446.8239999999996</v>
      </c>
      <c r="DI25" s="225">
        <v>13152.552</v>
      </c>
      <c r="DJ25" s="227">
        <v>15554.069</v>
      </c>
      <c r="DK25" s="229">
        <v>14017.753000000001</v>
      </c>
      <c r="DL25" s="231">
        <v>12385.539000000001</v>
      </c>
      <c r="DM25" s="233">
        <v>61556.737000000001</v>
      </c>
      <c r="DN25" s="235" t="s">
        <v>56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24.391999999999999</v>
      </c>
      <c r="DU25" s="249">
        <v>0</v>
      </c>
      <c r="DV25" s="251">
        <v>24.391999999999999</v>
      </c>
    </row>
    <row r="26" spans="1:126" ht="14.25" customHeight="1" x14ac:dyDescent="0.15">
      <c r="A26" s="1" t="s">
        <v>57</v>
      </c>
      <c r="B26" s="3">
        <v>3556.8159999999998</v>
      </c>
      <c r="C26" s="5">
        <v>14650.424999999999</v>
      </c>
      <c r="D26" s="7">
        <v>395456.12099999998</v>
      </c>
      <c r="E26" s="9">
        <v>404639.44500000001</v>
      </c>
      <c r="F26" s="11">
        <v>425226.46100000001</v>
      </c>
      <c r="G26" s="13">
        <v>336506.33299999998</v>
      </c>
      <c r="H26" s="15">
        <v>218916.016</v>
      </c>
      <c r="I26" s="17">
        <v>1798951.6170000001</v>
      </c>
      <c r="J26" s="19" t="s">
        <v>57</v>
      </c>
      <c r="K26" s="21">
        <v>0</v>
      </c>
      <c r="L26" s="23">
        <v>0</v>
      </c>
      <c r="M26" s="25">
        <v>4878.43</v>
      </c>
      <c r="N26" s="27">
        <v>7115.9970000000003</v>
      </c>
      <c r="O26" s="29">
        <v>6216.9120000000003</v>
      </c>
      <c r="P26" s="31">
        <v>4096.2359999999999</v>
      </c>
      <c r="Q26" s="33">
        <v>3672.1680000000001</v>
      </c>
      <c r="R26" s="35">
        <v>25979.742999999999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73864.475999999995</v>
      </c>
      <c r="AF26" s="63">
        <v>57409.819000000003</v>
      </c>
      <c r="AG26" s="65">
        <v>31125.248</v>
      </c>
      <c r="AH26" s="67">
        <v>15209.043</v>
      </c>
      <c r="AI26" s="69">
        <v>7962.2110000000002</v>
      </c>
      <c r="AJ26" s="71">
        <v>185570.79699999999</v>
      </c>
      <c r="AK26" s="73" t="s">
        <v>57</v>
      </c>
      <c r="AL26" s="75">
        <v>39.24</v>
      </c>
      <c r="AM26" s="77">
        <v>21.744</v>
      </c>
      <c r="AN26" s="79">
        <v>8677.1190000000006</v>
      </c>
      <c r="AO26" s="81">
        <v>11340.218999999999</v>
      </c>
      <c r="AP26" s="83">
        <v>12237.802</v>
      </c>
      <c r="AQ26" s="85">
        <v>3487.0149999999999</v>
      </c>
      <c r="AR26" s="87">
        <v>6292.058</v>
      </c>
      <c r="AS26" s="89">
        <v>42095.197</v>
      </c>
      <c r="AT26" s="91" t="s">
        <v>57</v>
      </c>
      <c r="AU26" s="93">
        <v>3508.585</v>
      </c>
      <c r="AV26" s="95">
        <v>10228.151</v>
      </c>
      <c r="AW26" s="97">
        <v>72130.649999999994</v>
      </c>
      <c r="AX26" s="99">
        <v>82023.28</v>
      </c>
      <c r="AY26" s="101">
        <v>69457.703999999998</v>
      </c>
      <c r="AZ26" s="103">
        <v>37851.82</v>
      </c>
      <c r="BA26" s="105">
        <v>22004.356</v>
      </c>
      <c r="BB26" s="107">
        <v>297204.54599999997</v>
      </c>
      <c r="BC26" s="109" t="s">
        <v>57</v>
      </c>
      <c r="BD26" s="111">
        <v>8.9909999999999997</v>
      </c>
      <c r="BE26" s="113">
        <v>0</v>
      </c>
      <c r="BF26" s="115">
        <v>116.685</v>
      </c>
      <c r="BG26" s="117">
        <v>390.70800000000003</v>
      </c>
      <c r="BH26" s="119">
        <v>102.879</v>
      </c>
      <c r="BI26" s="121">
        <v>0</v>
      </c>
      <c r="BJ26" s="123">
        <v>0</v>
      </c>
      <c r="BK26" s="125">
        <v>619.26300000000003</v>
      </c>
      <c r="BL26" s="127" t="s">
        <v>57</v>
      </c>
      <c r="BM26" s="129">
        <v>0</v>
      </c>
      <c r="BN26" s="131">
        <v>4400.53</v>
      </c>
      <c r="BO26" s="133">
        <v>226776.92</v>
      </c>
      <c r="BP26" s="135">
        <v>222285.68100000001</v>
      </c>
      <c r="BQ26" s="137">
        <v>174769.198</v>
      </c>
      <c r="BR26" s="139">
        <v>97309.808999999994</v>
      </c>
      <c r="BS26" s="141">
        <v>46463.385999999999</v>
      </c>
      <c r="BT26" s="143">
        <v>772005.52399999998</v>
      </c>
      <c r="BU26" s="145" t="s">
        <v>57</v>
      </c>
      <c r="BV26" s="147">
        <v>0</v>
      </c>
      <c r="BW26" s="149">
        <v>0</v>
      </c>
      <c r="BX26" s="151">
        <v>60.893999999999998</v>
      </c>
      <c r="BY26" s="153">
        <v>-9.4860000000000007</v>
      </c>
      <c r="BZ26" s="155">
        <v>77.926000000000002</v>
      </c>
      <c r="CA26" s="157">
        <v>0</v>
      </c>
      <c r="CB26" s="159">
        <v>0</v>
      </c>
      <c r="CC26" s="161">
        <v>129.334</v>
      </c>
      <c r="CD26" s="163" t="s">
        <v>57</v>
      </c>
      <c r="CE26" s="165">
        <v>0</v>
      </c>
      <c r="CF26" s="167">
        <v>0</v>
      </c>
      <c r="CG26" s="169">
        <v>708.59699999999998</v>
      </c>
      <c r="CH26" s="171">
        <v>1339.027</v>
      </c>
      <c r="CI26" s="173">
        <v>1280.5650000000001</v>
      </c>
      <c r="CJ26" s="175">
        <v>247.21199999999999</v>
      </c>
      <c r="CK26" s="177">
        <v>269.24400000000003</v>
      </c>
      <c r="CL26" s="179">
        <v>3844.645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1495.521</v>
      </c>
      <c r="CZ26" s="207">
        <v>4899.4110000000001</v>
      </c>
      <c r="DA26" s="209">
        <v>112250.526</v>
      </c>
      <c r="DB26" s="211">
        <v>145061.54300000001</v>
      </c>
      <c r="DC26" s="213">
        <v>103719.158</v>
      </c>
      <c r="DD26" s="215">
        <v>367426.15899999999</v>
      </c>
      <c r="DE26" s="217" t="s">
        <v>57</v>
      </c>
      <c r="DF26" s="219">
        <v>0</v>
      </c>
      <c r="DG26" s="221">
        <v>0</v>
      </c>
      <c r="DH26" s="223">
        <v>6746.8289999999997</v>
      </c>
      <c r="DI26" s="225">
        <v>17802.951000000001</v>
      </c>
      <c r="DJ26" s="227">
        <v>17561.631000000001</v>
      </c>
      <c r="DK26" s="229">
        <v>33243.654999999999</v>
      </c>
      <c r="DL26" s="231">
        <v>28533.435000000001</v>
      </c>
      <c r="DM26" s="233">
        <v>103888.501</v>
      </c>
      <c r="DN26" s="235" t="s">
        <v>57</v>
      </c>
      <c r="DO26" s="237">
        <v>0</v>
      </c>
      <c r="DP26" s="239">
        <v>0</v>
      </c>
      <c r="DQ26" s="241">
        <v>0</v>
      </c>
      <c r="DR26" s="243">
        <v>41.838000000000001</v>
      </c>
      <c r="DS26" s="245">
        <v>146.07</v>
      </c>
      <c r="DT26" s="247">
        <v>0</v>
      </c>
      <c r="DU26" s="249">
        <v>0</v>
      </c>
      <c r="DV26" s="251">
        <v>187.90799999999999</v>
      </c>
    </row>
    <row r="27" spans="1:126" ht="14.25" customHeight="1" x14ac:dyDescent="0.15">
      <c r="A27" s="1" t="s">
        <v>58</v>
      </c>
      <c r="B27" s="3">
        <v>4901.1869999999999</v>
      </c>
      <c r="C27" s="5">
        <v>11858.034</v>
      </c>
      <c r="D27" s="7">
        <v>218468.78099999999</v>
      </c>
      <c r="E27" s="9">
        <v>269992.54399999999</v>
      </c>
      <c r="F27" s="11">
        <v>289411.163</v>
      </c>
      <c r="G27" s="13">
        <v>273403.391</v>
      </c>
      <c r="H27" s="15">
        <v>182955.098</v>
      </c>
      <c r="I27" s="17">
        <v>1250990.1980000001</v>
      </c>
      <c r="J27" s="19" t="s">
        <v>58</v>
      </c>
      <c r="K27" s="21">
        <v>0</v>
      </c>
      <c r="L27" s="23">
        <v>0</v>
      </c>
      <c r="M27" s="25">
        <v>2995.2669999999998</v>
      </c>
      <c r="N27" s="27">
        <v>3875.77</v>
      </c>
      <c r="O27" s="29">
        <v>5674.3360000000002</v>
      </c>
      <c r="P27" s="31">
        <v>3995.0259999999998</v>
      </c>
      <c r="Q27" s="33">
        <v>2006.4780000000001</v>
      </c>
      <c r="R27" s="35">
        <v>18546.877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32823.364000000001</v>
      </c>
      <c r="AF27" s="63">
        <v>32168.433000000001</v>
      </c>
      <c r="AG27" s="65">
        <v>22341.655999999999</v>
      </c>
      <c r="AH27" s="67">
        <v>11391.232</v>
      </c>
      <c r="AI27" s="69">
        <v>4763.1440000000002</v>
      </c>
      <c r="AJ27" s="71">
        <v>103487.829</v>
      </c>
      <c r="AK27" s="73" t="s">
        <v>58</v>
      </c>
      <c r="AL27" s="75">
        <v>225.018</v>
      </c>
      <c r="AM27" s="77">
        <v>153.52199999999999</v>
      </c>
      <c r="AN27" s="79">
        <v>19757.883000000002</v>
      </c>
      <c r="AO27" s="81">
        <v>15815.92</v>
      </c>
      <c r="AP27" s="83">
        <v>15727.644</v>
      </c>
      <c r="AQ27" s="85">
        <v>9584.3870000000006</v>
      </c>
      <c r="AR27" s="87">
        <v>8161.4740000000002</v>
      </c>
      <c r="AS27" s="89">
        <v>69425.847999999998</v>
      </c>
      <c r="AT27" s="91" t="s">
        <v>58</v>
      </c>
      <c r="AU27" s="93">
        <v>4676.1689999999999</v>
      </c>
      <c r="AV27" s="95">
        <v>10860.843000000001</v>
      </c>
      <c r="AW27" s="97">
        <v>53131.065999999999</v>
      </c>
      <c r="AX27" s="99">
        <v>71956.615999999995</v>
      </c>
      <c r="AY27" s="101">
        <v>70083.676000000007</v>
      </c>
      <c r="AZ27" s="103">
        <v>47885.118999999999</v>
      </c>
      <c r="BA27" s="105">
        <v>29721.075000000001</v>
      </c>
      <c r="BB27" s="107">
        <v>288314.56400000001</v>
      </c>
      <c r="BC27" s="109" t="s">
        <v>58</v>
      </c>
      <c r="BD27" s="111">
        <v>0</v>
      </c>
      <c r="BE27" s="113">
        <v>0</v>
      </c>
      <c r="BF27" s="115">
        <v>12.311999999999999</v>
      </c>
      <c r="BG27" s="117">
        <v>75.501000000000005</v>
      </c>
      <c r="BH27" s="119">
        <v>167.31299999999999</v>
      </c>
      <c r="BI27" s="121">
        <v>16.542000000000002</v>
      </c>
      <c r="BJ27" s="123">
        <v>0</v>
      </c>
      <c r="BK27" s="125">
        <v>271.66800000000001</v>
      </c>
      <c r="BL27" s="127" t="s">
        <v>58</v>
      </c>
      <c r="BM27" s="129">
        <v>0</v>
      </c>
      <c r="BN27" s="131">
        <v>843.66899999999998</v>
      </c>
      <c r="BO27" s="133">
        <v>98209.531000000003</v>
      </c>
      <c r="BP27" s="135">
        <v>126845.06200000001</v>
      </c>
      <c r="BQ27" s="137">
        <v>85964.217000000004</v>
      </c>
      <c r="BR27" s="139">
        <v>37287.010999999999</v>
      </c>
      <c r="BS27" s="141">
        <v>21276.832999999999</v>
      </c>
      <c r="BT27" s="143">
        <v>370426.32299999997</v>
      </c>
      <c r="BU27" s="145" t="s">
        <v>58</v>
      </c>
      <c r="BV27" s="147">
        <v>0</v>
      </c>
      <c r="BW27" s="149">
        <v>0</v>
      </c>
      <c r="BX27" s="151">
        <v>189.821</v>
      </c>
      <c r="BY27" s="153">
        <v>0</v>
      </c>
      <c r="BZ27" s="155">
        <v>540.08299999999997</v>
      </c>
      <c r="CA27" s="157">
        <v>49.625999999999998</v>
      </c>
      <c r="CB27" s="159">
        <v>0</v>
      </c>
      <c r="CC27" s="161">
        <v>779.53</v>
      </c>
      <c r="CD27" s="163" t="s">
        <v>58</v>
      </c>
      <c r="CE27" s="165">
        <v>0</v>
      </c>
      <c r="CF27" s="167">
        <v>0</v>
      </c>
      <c r="CG27" s="169">
        <v>1042.808</v>
      </c>
      <c r="CH27" s="171">
        <v>605.63699999999994</v>
      </c>
      <c r="CI27" s="173">
        <v>1345.356</v>
      </c>
      <c r="CJ27" s="175">
        <v>309.59199999999998</v>
      </c>
      <c r="CK27" s="177">
        <v>266.71499999999997</v>
      </c>
      <c r="CL27" s="179">
        <v>3570.1080000000002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15.147</v>
      </c>
      <c r="CZ27" s="207">
        <v>3410.29</v>
      </c>
      <c r="DA27" s="209">
        <v>69826.997000000003</v>
      </c>
      <c r="DB27" s="211">
        <v>140858.641</v>
      </c>
      <c r="DC27" s="213">
        <v>95200.293000000005</v>
      </c>
      <c r="DD27" s="215">
        <v>309311.36800000002</v>
      </c>
      <c r="DE27" s="217" t="s">
        <v>58</v>
      </c>
      <c r="DF27" s="219">
        <v>0</v>
      </c>
      <c r="DG27" s="221">
        <v>0</v>
      </c>
      <c r="DH27" s="223">
        <v>10170.380999999999</v>
      </c>
      <c r="DI27" s="225">
        <v>15197.912</v>
      </c>
      <c r="DJ27" s="227">
        <v>17656.986000000001</v>
      </c>
      <c r="DK27" s="229">
        <v>21909.313999999998</v>
      </c>
      <c r="DL27" s="231">
        <v>21523.437000000002</v>
      </c>
      <c r="DM27" s="233">
        <v>86458.03</v>
      </c>
      <c r="DN27" s="235" t="s">
        <v>58</v>
      </c>
      <c r="DO27" s="237">
        <v>0</v>
      </c>
      <c r="DP27" s="239">
        <v>0</v>
      </c>
      <c r="DQ27" s="241">
        <v>121.20099999999999</v>
      </c>
      <c r="DR27" s="243">
        <v>41.402999999999999</v>
      </c>
      <c r="DS27" s="245">
        <v>82.899000000000001</v>
      </c>
      <c r="DT27" s="247">
        <v>116.901</v>
      </c>
      <c r="DU27" s="249">
        <v>35.649000000000001</v>
      </c>
      <c r="DV27" s="251">
        <v>398.053</v>
      </c>
    </row>
    <row r="28" spans="1:126" ht="14.25" customHeight="1" x14ac:dyDescent="0.15">
      <c r="A28" s="1" t="s">
        <v>59</v>
      </c>
      <c r="B28" s="3">
        <v>315.334</v>
      </c>
      <c r="C28" s="5">
        <v>1828.338</v>
      </c>
      <c r="D28" s="7">
        <v>153102.33799999999</v>
      </c>
      <c r="E28" s="9">
        <v>240416.005</v>
      </c>
      <c r="F28" s="11">
        <v>407402.85200000001</v>
      </c>
      <c r="G28" s="13">
        <v>377737.10800000001</v>
      </c>
      <c r="H28" s="15">
        <v>241138.93400000001</v>
      </c>
      <c r="I28" s="17">
        <v>1421940.909</v>
      </c>
      <c r="J28" s="19" t="s">
        <v>59</v>
      </c>
      <c r="K28" s="21">
        <v>0</v>
      </c>
      <c r="L28" s="23">
        <v>0</v>
      </c>
      <c r="M28" s="25">
        <v>3594.91</v>
      </c>
      <c r="N28" s="27">
        <v>6577.2359999999999</v>
      </c>
      <c r="O28" s="29">
        <v>8353.143</v>
      </c>
      <c r="P28" s="31">
        <v>6434.67</v>
      </c>
      <c r="Q28" s="33">
        <v>5429.4560000000001</v>
      </c>
      <c r="R28" s="35">
        <v>30389.415000000001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84919.057000000001</v>
      </c>
      <c r="AF28" s="63">
        <v>114967.397</v>
      </c>
      <c r="AG28" s="65">
        <v>89711.381999999998</v>
      </c>
      <c r="AH28" s="67">
        <v>45764.894999999997</v>
      </c>
      <c r="AI28" s="69">
        <v>22090.734</v>
      </c>
      <c r="AJ28" s="71">
        <v>357453.46500000003</v>
      </c>
      <c r="AK28" s="73" t="s">
        <v>59</v>
      </c>
      <c r="AL28" s="75">
        <v>0</v>
      </c>
      <c r="AM28" s="77">
        <v>88.82</v>
      </c>
      <c r="AN28" s="79">
        <v>2945.7179999999998</v>
      </c>
      <c r="AO28" s="81">
        <v>4958.4059999999999</v>
      </c>
      <c r="AP28" s="83">
        <v>8701.6270000000004</v>
      </c>
      <c r="AQ28" s="85">
        <v>3749.3290000000002</v>
      </c>
      <c r="AR28" s="87">
        <v>2939.1790000000001</v>
      </c>
      <c r="AS28" s="89">
        <v>23383.079000000002</v>
      </c>
      <c r="AT28" s="91" t="s">
        <v>59</v>
      </c>
      <c r="AU28" s="93">
        <v>315.334</v>
      </c>
      <c r="AV28" s="95">
        <v>1501.422</v>
      </c>
      <c r="AW28" s="97">
        <v>13719.593999999999</v>
      </c>
      <c r="AX28" s="99">
        <v>28744.697</v>
      </c>
      <c r="AY28" s="101">
        <v>33163.156000000003</v>
      </c>
      <c r="AZ28" s="103">
        <v>24930.201000000001</v>
      </c>
      <c r="BA28" s="105">
        <v>11282.237999999999</v>
      </c>
      <c r="BB28" s="107">
        <v>113656.64200000001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0</v>
      </c>
      <c r="BI28" s="121">
        <v>0</v>
      </c>
      <c r="BJ28" s="123">
        <v>0</v>
      </c>
      <c r="BK28" s="125">
        <v>0</v>
      </c>
      <c r="BL28" s="127" t="s">
        <v>59</v>
      </c>
      <c r="BM28" s="129">
        <v>0</v>
      </c>
      <c r="BN28" s="131">
        <v>238.096</v>
      </c>
      <c r="BO28" s="133">
        <v>39107.953000000001</v>
      </c>
      <c r="BP28" s="135">
        <v>68194.130999999994</v>
      </c>
      <c r="BQ28" s="137">
        <v>101452.481</v>
      </c>
      <c r="BR28" s="139">
        <v>50613.502</v>
      </c>
      <c r="BS28" s="141">
        <v>33667.294999999998</v>
      </c>
      <c r="BT28" s="143">
        <v>293273.45799999998</v>
      </c>
      <c r="BU28" s="145" t="s">
        <v>59</v>
      </c>
      <c r="BV28" s="147">
        <v>0</v>
      </c>
      <c r="BW28" s="149">
        <v>0</v>
      </c>
      <c r="BX28" s="151">
        <v>72.953000000000003</v>
      </c>
      <c r="BY28" s="153">
        <v>0</v>
      </c>
      <c r="BZ28" s="155">
        <v>0</v>
      </c>
      <c r="CA28" s="157">
        <v>112.23</v>
      </c>
      <c r="CB28" s="159">
        <v>0</v>
      </c>
      <c r="CC28" s="161">
        <v>185.18299999999999</v>
      </c>
      <c r="CD28" s="163" t="s">
        <v>59</v>
      </c>
      <c r="CE28" s="165">
        <v>0</v>
      </c>
      <c r="CF28" s="167">
        <v>0</v>
      </c>
      <c r="CG28" s="169">
        <v>2442.3110000000001</v>
      </c>
      <c r="CH28" s="171">
        <v>6223.7910000000002</v>
      </c>
      <c r="CI28" s="173">
        <v>7097.3410000000003</v>
      </c>
      <c r="CJ28" s="175">
        <v>9032.34</v>
      </c>
      <c r="CK28" s="177">
        <v>4052.3429999999998</v>
      </c>
      <c r="CL28" s="179">
        <v>28848.126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1018.872</v>
      </c>
      <c r="CZ28" s="207">
        <v>3917.8240000000001</v>
      </c>
      <c r="DA28" s="209">
        <v>141717.18400000001</v>
      </c>
      <c r="DB28" s="211">
        <v>218324.38699999999</v>
      </c>
      <c r="DC28" s="213">
        <v>145792.46100000001</v>
      </c>
      <c r="DD28" s="215">
        <v>510770.728</v>
      </c>
      <c r="DE28" s="217" t="s">
        <v>59</v>
      </c>
      <c r="DF28" s="219">
        <v>0</v>
      </c>
      <c r="DG28" s="221">
        <v>0</v>
      </c>
      <c r="DH28" s="223">
        <v>5280.97</v>
      </c>
      <c r="DI28" s="225">
        <v>6710.4110000000001</v>
      </c>
      <c r="DJ28" s="227">
        <v>17176.469000000001</v>
      </c>
      <c r="DK28" s="229">
        <v>18775.554</v>
      </c>
      <c r="DL28" s="231">
        <v>15885.227999999999</v>
      </c>
      <c r="DM28" s="233">
        <v>63828.631999999998</v>
      </c>
      <c r="DN28" s="235" t="s">
        <v>59</v>
      </c>
      <c r="DO28" s="237">
        <v>0</v>
      </c>
      <c r="DP28" s="239">
        <v>0</v>
      </c>
      <c r="DQ28" s="241">
        <v>0</v>
      </c>
      <c r="DR28" s="243">
        <v>122.11199999999999</v>
      </c>
      <c r="DS28" s="245">
        <v>30.068999999999999</v>
      </c>
      <c r="DT28" s="247">
        <v>0</v>
      </c>
      <c r="DU28" s="249">
        <v>0</v>
      </c>
      <c r="DV28" s="251">
        <v>152.18100000000001</v>
      </c>
    </row>
    <row r="29" spans="1:126" ht="14.25" customHeight="1" x14ac:dyDescent="0.15">
      <c r="A29" s="2" t="s">
        <v>60</v>
      </c>
      <c r="B29" s="4">
        <v>3122.7370000000001</v>
      </c>
      <c r="C29" s="6">
        <v>13785.678</v>
      </c>
      <c r="D29" s="8">
        <v>689805.65099999995</v>
      </c>
      <c r="E29" s="10">
        <v>629077.99</v>
      </c>
      <c r="F29" s="12">
        <v>714189.69900000002</v>
      </c>
      <c r="G29" s="14">
        <v>687809.85800000001</v>
      </c>
      <c r="H29" s="16">
        <v>474786.45600000001</v>
      </c>
      <c r="I29" s="18">
        <v>3212578.0690000001</v>
      </c>
      <c r="J29" s="20" t="s">
        <v>60</v>
      </c>
      <c r="K29" s="22">
        <v>0</v>
      </c>
      <c r="L29" s="24">
        <v>0</v>
      </c>
      <c r="M29" s="26">
        <v>10341.41</v>
      </c>
      <c r="N29" s="28">
        <v>16104.144</v>
      </c>
      <c r="O29" s="30">
        <v>17728.894</v>
      </c>
      <c r="P29" s="32">
        <v>25766.483</v>
      </c>
      <c r="Q29" s="34">
        <v>23773</v>
      </c>
      <c r="R29" s="36">
        <v>93713.930999999997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230771.09</v>
      </c>
      <c r="AF29" s="64">
        <v>167498.39499999999</v>
      </c>
      <c r="AG29" s="66">
        <v>115507.318</v>
      </c>
      <c r="AH29" s="68">
        <v>69078.303</v>
      </c>
      <c r="AI29" s="70">
        <v>40048.127999999997</v>
      </c>
      <c r="AJ29" s="72">
        <v>622903.23400000005</v>
      </c>
      <c r="AK29" s="74" t="s">
        <v>60</v>
      </c>
      <c r="AL29" s="76">
        <v>352.87599999999998</v>
      </c>
      <c r="AM29" s="78">
        <v>243.84200000000001</v>
      </c>
      <c r="AN29" s="80">
        <v>31995.025000000001</v>
      </c>
      <c r="AO29" s="82">
        <v>26844.406999999999</v>
      </c>
      <c r="AP29" s="84">
        <v>24480.282999999999</v>
      </c>
      <c r="AQ29" s="86">
        <v>14436.915000000001</v>
      </c>
      <c r="AR29" s="88">
        <v>13060.728999999999</v>
      </c>
      <c r="AS29" s="90">
        <v>111414.077</v>
      </c>
      <c r="AT29" s="92" t="s">
        <v>60</v>
      </c>
      <c r="AU29" s="94">
        <v>2769.8609999999999</v>
      </c>
      <c r="AV29" s="96">
        <v>11365.255999999999</v>
      </c>
      <c r="AW29" s="98">
        <v>100324.303</v>
      </c>
      <c r="AX29" s="100">
        <v>102677.39200000001</v>
      </c>
      <c r="AY29" s="102">
        <v>109922.266</v>
      </c>
      <c r="AZ29" s="104">
        <v>78614.797000000006</v>
      </c>
      <c r="BA29" s="106">
        <v>41351.792999999998</v>
      </c>
      <c r="BB29" s="108">
        <v>447025.66800000001</v>
      </c>
      <c r="BC29" s="110" t="s">
        <v>60</v>
      </c>
      <c r="BD29" s="112">
        <v>0</v>
      </c>
      <c r="BE29" s="114">
        <v>0</v>
      </c>
      <c r="BF29" s="116">
        <v>515.79100000000005</v>
      </c>
      <c r="BG29" s="118">
        <v>149.184</v>
      </c>
      <c r="BH29" s="120">
        <v>60.722999999999999</v>
      </c>
      <c r="BI29" s="122">
        <v>74.358000000000004</v>
      </c>
      <c r="BJ29" s="124">
        <v>0</v>
      </c>
      <c r="BK29" s="126">
        <v>800.05600000000004</v>
      </c>
      <c r="BL29" s="128" t="s">
        <v>60</v>
      </c>
      <c r="BM29" s="130">
        <v>0</v>
      </c>
      <c r="BN29" s="132">
        <v>2176.58</v>
      </c>
      <c r="BO29" s="134">
        <v>273247.45899999997</v>
      </c>
      <c r="BP29" s="136">
        <v>253378.93299999999</v>
      </c>
      <c r="BQ29" s="138">
        <v>253659.43100000001</v>
      </c>
      <c r="BR29" s="140">
        <v>148094.97099999999</v>
      </c>
      <c r="BS29" s="142">
        <v>96558.936000000002</v>
      </c>
      <c r="BT29" s="144">
        <v>1027116.31</v>
      </c>
      <c r="BU29" s="146" t="s">
        <v>60</v>
      </c>
      <c r="BV29" s="148">
        <v>0</v>
      </c>
      <c r="BW29" s="150">
        <v>0</v>
      </c>
      <c r="BX29" s="152">
        <v>175.88499999999999</v>
      </c>
      <c r="BY29" s="154">
        <v>438.61900000000003</v>
      </c>
      <c r="BZ29" s="156">
        <v>521.20799999999997</v>
      </c>
      <c r="CA29" s="158">
        <v>168.643</v>
      </c>
      <c r="CB29" s="160">
        <v>69.489000000000004</v>
      </c>
      <c r="CC29" s="162">
        <v>1373.8440000000001</v>
      </c>
      <c r="CD29" s="164" t="s">
        <v>60</v>
      </c>
      <c r="CE29" s="166">
        <v>0</v>
      </c>
      <c r="CF29" s="168">
        <v>0</v>
      </c>
      <c r="CG29" s="170">
        <v>22106.392</v>
      </c>
      <c r="CH29" s="172">
        <v>30766.543000000001</v>
      </c>
      <c r="CI29" s="174">
        <v>31797.268</v>
      </c>
      <c r="CJ29" s="176">
        <v>37425.495999999999</v>
      </c>
      <c r="CK29" s="178">
        <v>16672.338</v>
      </c>
      <c r="CL29" s="180">
        <v>138768.03700000001</v>
      </c>
      <c r="CM29" s="182" t="s">
        <v>60</v>
      </c>
      <c r="CN29" s="184">
        <v>0</v>
      </c>
      <c r="CO29" s="186">
        <v>0</v>
      </c>
      <c r="CP29" s="188">
        <v>11.331</v>
      </c>
      <c r="CQ29" s="190">
        <v>82.575000000000003</v>
      </c>
      <c r="CR29" s="192">
        <v>0</v>
      </c>
      <c r="CS29" s="194">
        <v>0</v>
      </c>
      <c r="CT29" s="196">
        <v>0</v>
      </c>
      <c r="CU29" s="198">
        <v>93.906000000000006</v>
      </c>
      <c r="CV29" s="200" t="s">
        <v>60</v>
      </c>
      <c r="CW29" s="202">
        <v>0</v>
      </c>
      <c r="CX29" s="204">
        <v>0</v>
      </c>
      <c r="CY29" s="206">
        <v>2235.79</v>
      </c>
      <c r="CZ29" s="208">
        <v>6504.634</v>
      </c>
      <c r="DA29" s="210">
        <v>130087.617</v>
      </c>
      <c r="DB29" s="212">
        <v>278727.24300000002</v>
      </c>
      <c r="DC29" s="214">
        <v>205238.408</v>
      </c>
      <c r="DD29" s="216">
        <v>622793.69200000004</v>
      </c>
      <c r="DE29" s="218" t="s">
        <v>60</v>
      </c>
      <c r="DF29" s="220">
        <v>0</v>
      </c>
      <c r="DG29" s="222">
        <v>0</v>
      </c>
      <c r="DH29" s="224">
        <v>18056.524000000001</v>
      </c>
      <c r="DI29" s="226">
        <v>24605.741000000002</v>
      </c>
      <c r="DJ29" s="228">
        <v>30387.17</v>
      </c>
      <c r="DK29" s="230">
        <v>35366.690999999999</v>
      </c>
      <c r="DL29" s="232">
        <v>37763.470999999998</v>
      </c>
      <c r="DM29" s="234">
        <v>146179.59700000001</v>
      </c>
      <c r="DN29" s="236" t="s">
        <v>60</v>
      </c>
      <c r="DO29" s="238">
        <v>0</v>
      </c>
      <c r="DP29" s="240">
        <v>0</v>
      </c>
      <c r="DQ29" s="242">
        <v>24.651</v>
      </c>
      <c r="DR29" s="244">
        <v>27.422999999999998</v>
      </c>
      <c r="DS29" s="246">
        <v>37.521000000000001</v>
      </c>
      <c r="DT29" s="248">
        <v>55.957999999999998</v>
      </c>
      <c r="DU29" s="250">
        <v>250.16399999999999</v>
      </c>
      <c r="DV29" s="252">
        <v>395.71699999999998</v>
      </c>
    </row>
    <row r="30" spans="1:126" ht="14.25" customHeight="1" x14ac:dyDescent="0.15">
      <c r="A30" s="1" t="s">
        <v>61</v>
      </c>
      <c r="B30" s="3">
        <v>3375.9549999999999</v>
      </c>
      <c r="C30" s="5">
        <v>17678.280999999999</v>
      </c>
      <c r="D30" s="7">
        <v>467221.24900000001</v>
      </c>
      <c r="E30" s="9">
        <v>584195.94499999995</v>
      </c>
      <c r="F30" s="11">
        <v>597741.98600000003</v>
      </c>
      <c r="G30" s="13">
        <v>518285.38900000002</v>
      </c>
      <c r="H30" s="15">
        <v>348986.67700000003</v>
      </c>
      <c r="I30" s="17">
        <v>2537485.4819999998</v>
      </c>
      <c r="J30" s="19" t="s">
        <v>61</v>
      </c>
      <c r="K30" s="21">
        <v>0</v>
      </c>
      <c r="L30" s="23">
        <v>0</v>
      </c>
      <c r="M30" s="25">
        <v>5000.4219999999996</v>
      </c>
      <c r="N30" s="27">
        <v>11475.978999999999</v>
      </c>
      <c r="O30" s="29">
        <v>14228.637000000001</v>
      </c>
      <c r="P30" s="31">
        <v>20719.028999999999</v>
      </c>
      <c r="Q30" s="33">
        <v>17691.357</v>
      </c>
      <c r="R30" s="35">
        <v>69115.423999999999</v>
      </c>
      <c r="S30" s="37" t="s">
        <v>61</v>
      </c>
      <c r="T30" s="39">
        <v>0</v>
      </c>
      <c r="U30" s="41">
        <v>0</v>
      </c>
      <c r="V30" s="43">
        <v>73.539000000000001</v>
      </c>
      <c r="W30" s="45">
        <v>168.071</v>
      </c>
      <c r="X30" s="47">
        <v>166.822</v>
      </c>
      <c r="Y30" s="49">
        <v>178.61600000000001</v>
      </c>
      <c r="Z30" s="51">
        <v>30.027000000000001</v>
      </c>
      <c r="AA30" s="53">
        <v>617.07500000000005</v>
      </c>
      <c r="AB30" s="55" t="s">
        <v>61</v>
      </c>
      <c r="AC30" s="57">
        <v>0</v>
      </c>
      <c r="AD30" s="59">
        <v>0</v>
      </c>
      <c r="AE30" s="61">
        <v>127595.28599999999</v>
      </c>
      <c r="AF30" s="63">
        <v>128255.084</v>
      </c>
      <c r="AG30" s="65">
        <v>97248.781000000003</v>
      </c>
      <c r="AH30" s="67">
        <v>60632.375999999997</v>
      </c>
      <c r="AI30" s="69">
        <v>37560.703000000001</v>
      </c>
      <c r="AJ30" s="71">
        <v>451292.23</v>
      </c>
      <c r="AK30" s="73" t="s">
        <v>61</v>
      </c>
      <c r="AL30" s="75">
        <v>291.88499999999999</v>
      </c>
      <c r="AM30" s="77">
        <v>523.66700000000003</v>
      </c>
      <c r="AN30" s="79">
        <v>19433.197</v>
      </c>
      <c r="AO30" s="81">
        <v>19121.527999999998</v>
      </c>
      <c r="AP30" s="83">
        <v>17684.191999999999</v>
      </c>
      <c r="AQ30" s="85">
        <v>11118.078</v>
      </c>
      <c r="AR30" s="87">
        <v>8380.33</v>
      </c>
      <c r="AS30" s="89">
        <v>76552.876999999993</v>
      </c>
      <c r="AT30" s="91" t="s">
        <v>61</v>
      </c>
      <c r="AU30" s="93">
        <v>3079.2730000000001</v>
      </c>
      <c r="AV30" s="95">
        <v>8864.7559999999994</v>
      </c>
      <c r="AW30" s="97">
        <v>53124.550999999999</v>
      </c>
      <c r="AX30" s="99">
        <v>74799.398000000001</v>
      </c>
      <c r="AY30" s="101">
        <v>65224.62</v>
      </c>
      <c r="AZ30" s="103">
        <v>55125.16</v>
      </c>
      <c r="BA30" s="105">
        <v>27363.161</v>
      </c>
      <c r="BB30" s="107">
        <v>287580.91899999999</v>
      </c>
      <c r="BC30" s="109" t="s">
        <v>61</v>
      </c>
      <c r="BD30" s="111">
        <v>4.7969999999999997</v>
      </c>
      <c r="BE30" s="113">
        <v>0</v>
      </c>
      <c r="BF30" s="115">
        <v>164.19</v>
      </c>
      <c r="BG30" s="117">
        <v>288.786</v>
      </c>
      <c r="BH30" s="119">
        <v>48.862000000000002</v>
      </c>
      <c r="BI30" s="121">
        <v>34.268000000000001</v>
      </c>
      <c r="BJ30" s="123">
        <v>37.085000000000001</v>
      </c>
      <c r="BK30" s="125">
        <v>577.98800000000006</v>
      </c>
      <c r="BL30" s="127" t="s">
        <v>61</v>
      </c>
      <c r="BM30" s="129">
        <v>0</v>
      </c>
      <c r="BN30" s="131">
        <v>8289.8580000000002</v>
      </c>
      <c r="BO30" s="133">
        <v>247676.22500000001</v>
      </c>
      <c r="BP30" s="135">
        <v>323732.50099999999</v>
      </c>
      <c r="BQ30" s="137">
        <v>279386.842</v>
      </c>
      <c r="BR30" s="139">
        <v>178835.769</v>
      </c>
      <c r="BS30" s="141">
        <v>123057.072</v>
      </c>
      <c r="BT30" s="143">
        <v>1160978.267</v>
      </c>
      <c r="BU30" s="145" t="s">
        <v>61</v>
      </c>
      <c r="BV30" s="147">
        <v>0</v>
      </c>
      <c r="BW30" s="149">
        <v>0</v>
      </c>
      <c r="BX30" s="151">
        <v>198.226</v>
      </c>
      <c r="BY30" s="153">
        <v>0</v>
      </c>
      <c r="BZ30" s="155">
        <v>328.66199999999998</v>
      </c>
      <c r="CA30" s="157">
        <v>297.54000000000002</v>
      </c>
      <c r="CB30" s="159">
        <v>0</v>
      </c>
      <c r="CC30" s="161">
        <v>824.428</v>
      </c>
      <c r="CD30" s="163" t="s">
        <v>61</v>
      </c>
      <c r="CE30" s="165">
        <v>0</v>
      </c>
      <c r="CF30" s="167">
        <v>0</v>
      </c>
      <c r="CG30" s="169">
        <v>5959.69</v>
      </c>
      <c r="CH30" s="171">
        <v>6559.259</v>
      </c>
      <c r="CI30" s="173">
        <v>10644.324000000001</v>
      </c>
      <c r="CJ30" s="175">
        <v>10412.227999999999</v>
      </c>
      <c r="CK30" s="177">
        <v>2335.42</v>
      </c>
      <c r="CL30" s="179">
        <v>35910.921000000002</v>
      </c>
      <c r="CM30" s="181" t="s">
        <v>61</v>
      </c>
      <c r="CN30" s="183">
        <v>0</v>
      </c>
      <c r="CO30" s="185">
        <v>0</v>
      </c>
      <c r="CP30" s="187">
        <v>10.667</v>
      </c>
      <c r="CQ30" s="189">
        <v>33.200000000000003</v>
      </c>
      <c r="CR30" s="191">
        <v>36.85</v>
      </c>
      <c r="CS30" s="193">
        <v>0</v>
      </c>
      <c r="CT30" s="195">
        <v>0</v>
      </c>
      <c r="CU30" s="197">
        <v>80.716999999999999</v>
      </c>
      <c r="CV30" s="199" t="s">
        <v>61</v>
      </c>
      <c r="CW30" s="201">
        <v>0</v>
      </c>
      <c r="CX30" s="203">
        <v>0</v>
      </c>
      <c r="CY30" s="205">
        <v>694.41200000000003</v>
      </c>
      <c r="CZ30" s="207">
        <v>8525.1919999999991</v>
      </c>
      <c r="DA30" s="209">
        <v>93432.94</v>
      </c>
      <c r="DB30" s="211">
        <v>161997.90900000001</v>
      </c>
      <c r="DC30" s="213">
        <v>114541.789</v>
      </c>
      <c r="DD30" s="215">
        <v>379192.24200000003</v>
      </c>
      <c r="DE30" s="217" t="s">
        <v>61</v>
      </c>
      <c r="DF30" s="219">
        <v>0</v>
      </c>
      <c r="DG30" s="221">
        <v>0</v>
      </c>
      <c r="DH30" s="223">
        <v>7110.6809999999996</v>
      </c>
      <c r="DI30" s="225">
        <v>11139.361000000001</v>
      </c>
      <c r="DJ30" s="227">
        <v>19149.892</v>
      </c>
      <c r="DK30" s="229">
        <v>18666.575000000001</v>
      </c>
      <c r="DL30" s="231">
        <v>17944.427</v>
      </c>
      <c r="DM30" s="233">
        <v>74010.936000000002</v>
      </c>
      <c r="DN30" s="235" t="s">
        <v>61</v>
      </c>
      <c r="DO30" s="237">
        <v>0</v>
      </c>
      <c r="DP30" s="239">
        <v>0</v>
      </c>
      <c r="DQ30" s="241">
        <v>180.16300000000001</v>
      </c>
      <c r="DR30" s="243">
        <v>97.585999999999999</v>
      </c>
      <c r="DS30" s="245">
        <v>160.56200000000001</v>
      </c>
      <c r="DT30" s="247">
        <v>267.84100000000001</v>
      </c>
      <c r="DU30" s="249">
        <v>45.305999999999997</v>
      </c>
      <c r="DV30" s="251">
        <v>751.45799999999997</v>
      </c>
    </row>
    <row r="31" spans="1:126" ht="14.25" customHeight="1" x14ac:dyDescent="0.15">
      <c r="A31" s="1" t="s">
        <v>62</v>
      </c>
      <c r="B31" s="3">
        <v>3730.5540000000001</v>
      </c>
      <c r="C31" s="5">
        <v>16708.578000000001</v>
      </c>
      <c r="D31" s="7">
        <v>966572.21100000001</v>
      </c>
      <c r="E31" s="9">
        <v>962888.80200000003</v>
      </c>
      <c r="F31" s="11">
        <v>999968.326</v>
      </c>
      <c r="G31" s="13">
        <v>826604.27399999998</v>
      </c>
      <c r="H31" s="15">
        <v>516919.69400000002</v>
      </c>
      <c r="I31" s="17">
        <v>4293392.4390000002</v>
      </c>
      <c r="J31" s="19" t="s">
        <v>62</v>
      </c>
      <c r="K31" s="21">
        <v>0</v>
      </c>
      <c r="L31" s="23">
        <v>0</v>
      </c>
      <c r="M31" s="25">
        <v>19684.78</v>
      </c>
      <c r="N31" s="27">
        <v>20637.559000000001</v>
      </c>
      <c r="O31" s="29">
        <v>20024.885999999999</v>
      </c>
      <c r="P31" s="31">
        <v>18176.667000000001</v>
      </c>
      <c r="Q31" s="33">
        <v>10689.42</v>
      </c>
      <c r="R31" s="35">
        <v>89213.312000000005</v>
      </c>
      <c r="S31" s="37" t="s">
        <v>62</v>
      </c>
      <c r="T31" s="39">
        <v>0</v>
      </c>
      <c r="U31" s="41">
        <v>0</v>
      </c>
      <c r="V31" s="43">
        <v>381.56200000000001</v>
      </c>
      <c r="W31" s="45">
        <v>209.85400000000001</v>
      </c>
      <c r="X31" s="47">
        <v>64.007999999999996</v>
      </c>
      <c r="Y31" s="49">
        <v>55.152999999999999</v>
      </c>
      <c r="Z31" s="51">
        <v>0</v>
      </c>
      <c r="AA31" s="53">
        <v>710.577</v>
      </c>
      <c r="AB31" s="55" t="s">
        <v>62</v>
      </c>
      <c r="AC31" s="57">
        <v>0</v>
      </c>
      <c r="AD31" s="59">
        <v>0</v>
      </c>
      <c r="AE31" s="61">
        <v>269485.94300000003</v>
      </c>
      <c r="AF31" s="63">
        <v>223085.815</v>
      </c>
      <c r="AG31" s="65">
        <v>169978.788</v>
      </c>
      <c r="AH31" s="67">
        <v>105624.65399999999</v>
      </c>
      <c r="AI31" s="69">
        <v>42124.241000000002</v>
      </c>
      <c r="AJ31" s="71">
        <v>810299.44099999999</v>
      </c>
      <c r="AK31" s="73" t="s">
        <v>62</v>
      </c>
      <c r="AL31" s="75">
        <v>937.36400000000003</v>
      </c>
      <c r="AM31" s="77">
        <v>744.33199999999999</v>
      </c>
      <c r="AN31" s="79">
        <v>53101.866000000002</v>
      </c>
      <c r="AO31" s="81">
        <v>47093.37</v>
      </c>
      <c r="AP31" s="83">
        <v>45961.98</v>
      </c>
      <c r="AQ31" s="85">
        <v>27991.142</v>
      </c>
      <c r="AR31" s="87">
        <v>20953.185000000001</v>
      </c>
      <c r="AS31" s="89">
        <v>196783.239</v>
      </c>
      <c r="AT31" s="91" t="s">
        <v>62</v>
      </c>
      <c r="AU31" s="93">
        <v>2793.19</v>
      </c>
      <c r="AV31" s="95">
        <v>8577.0079999999998</v>
      </c>
      <c r="AW31" s="97">
        <v>112476.106</v>
      </c>
      <c r="AX31" s="99">
        <v>142577.88200000001</v>
      </c>
      <c r="AY31" s="101">
        <v>167663.51</v>
      </c>
      <c r="AZ31" s="103">
        <v>120575.459</v>
      </c>
      <c r="BA31" s="105">
        <v>52667.127999999997</v>
      </c>
      <c r="BB31" s="107">
        <v>607330.28300000005</v>
      </c>
      <c r="BC31" s="109" t="s">
        <v>62</v>
      </c>
      <c r="BD31" s="111">
        <v>0</v>
      </c>
      <c r="BE31" s="113">
        <v>0</v>
      </c>
      <c r="BF31" s="115">
        <v>49.875999999999998</v>
      </c>
      <c r="BG31" s="117">
        <v>62.475000000000001</v>
      </c>
      <c r="BH31" s="119">
        <v>15.44</v>
      </c>
      <c r="BI31" s="121">
        <v>99.308999999999997</v>
      </c>
      <c r="BJ31" s="123">
        <v>0</v>
      </c>
      <c r="BK31" s="125">
        <v>227.1</v>
      </c>
      <c r="BL31" s="127" t="s">
        <v>62</v>
      </c>
      <c r="BM31" s="129">
        <v>0</v>
      </c>
      <c r="BN31" s="131">
        <v>7387.2380000000003</v>
      </c>
      <c r="BO31" s="133">
        <v>457080.68599999999</v>
      </c>
      <c r="BP31" s="135">
        <v>458898.43400000001</v>
      </c>
      <c r="BQ31" s="137">
        <v>425415.53100000002</v>
      </c>
      <c r="BR31" s="139">
        <v>310654.04200000002</v>
      </c>
      <c r="BS31" s="141">
        <v>192706.07399999999</v>
      </c>
      <c r="BT31" s="143">
        <v>1852142.0049999999</v>
      </c>
      <c r="BU31" s="145" t="s">
        <v>62</v>
      </c>
      <c r="BV31" s="147">
        <v>0</v>
      </c>
      <c r="BW31" s="149">
        <v>0</v>
      </c>
      <c r="BX31" s="151">
        <v>36.713000000000001</v>
      </c>
      <c r="BY31" s="153">
        <v>114.685</v>
      </c>
      <c r="BZ31" s="155">
        <v>0</v>
      </c>
      <c r="CA31" s="157">
        <v>0</v>
      </c>
      <c r="CB31" s="159">
        <v>19.835999999999999</v>
      </c>
      <c r="CC31" s="161">
        <v>171.23400000000001</v>
      </c>
      <c r="CD31" s="163" t="s">
        <v>62</v>
      </c>
      <c r="CE31" s="165">
        <v>0</v>
      </c>
      <c r="CF31" s="167">
        <v>0</v>
      </c>
      <c r="CG31" s="169">
        <v>23752.367999999999</v>
      </c>
      <c r="CH31" s="171">
        <v>21295.315999999999</v>
      </c>
      <c r="CI31" s="173">
        <v>18793.133999999998</v>
      </c>
      <c r="CJ31" s="175">
        <v>20619.455000000002</v>
      </c>
      <c r="CK31" s="177">
        <v>10747.460999999999</v>
      </c>
      <c r="CL31" s="179">
        <v>95207.733999999997</v>
      </c>
      <c r="CM31" s="181" t="s">
        <v>62</v>
      </c>
      <c r="CN31" s="183">
        <v>0</v>
      </c>
      <c r="CO31" s="185">
        <v>0</v>
      </c>
      <c r="CP31" s="187">
        <v>23.49</v>
      </c>
      <c r="CQ31" s="189">
        <v>50.939</v>
      </c>
      <c r="CR31" s="191">
        <v>0</v>
      </c>
      <c r="CS31" s="193">
        <v>0</v>
      </c>
      <c r="CT31" s="195">
        <v>0</v>
      </c>
      <c r="CU31" s="197">
        <v>74.429000000000002</v>
      </c>
      <c r="CV31" s="199" t="s">
        <v>62</v>
      </c>
      <c r="CW31" s="201">
        <v>0</v>
      </c>
      <c r="CX31" s="203">
        <v>0</v>
      </c>
      <c r="CY31" s="205">
        <v>7136.9080000000004</v>
      </c>
      <c r="CZ31" s="207">
        <v>9709.9439999999995</v>
      </c>
      <c r="DA31" s="209">
        <v>97794.767000000007</v>
      </c>
      <c r="DB31" s="211">
        <v>145904.87299999999</v>
      </c>
      <c r="DC31" s="213">
        <v>121321.845</v>
      </c>
      <c r="DD31" s="215">
        <v>381868.337</v>
      </c>
      <c r="DE31" s="217" t="s">
        <v>62</v>
      </c>
      <c r="DF31" s="219">
        <v>0</v>
      </c>
      <c r="DG31" s="221">
        <v>0</v>
      </c>
      <c r="DH31" s="223">
        <v>23361.913</v>
      </c>
      <c r="DI31" s="225">
        <v>39100.622000000003</v>
      </c>
      <c r="DJ31" s="227">
        <v>54249.072999999997</v>
      </c>
      <c r="DK31" s="229">
        <v>76903.520000000004</v>
      </c>
      <c r="DL31" s="231">
        <v>65690.504000000001</v>
      </c>
      <c r="DM31" s="233">
        <v>259305.63200000001</v>
      </c>
      <c r="DN31" s="235" t="s">
        <v>62</v>
      </c>
      <c r="DO31" s="237">
        <v>0</v>
      </c>
      <c r="DP31" s="239">
        <v>0</v>
      </c>
      <c r="DQ31" s="241">
        <v>0</v>
      </c>
      <c r="DR31" s="243">
        <v>51.906999999999996</v>
      </c>
      <c r="DS31" s="245">
        <v>7.2089999999999996</v>
      </c>
      <c r="DT31" s="247">
        <v>0</v>
      </c>
      <c r="DU31" s="249">
        <v>0</v>
      </c>
      <c r="DV31" s="251">
        <v>59.116</v>
      </c>
    </row>
    <row r="32" spans="1:126" ht="14.25" customHeight="1" x14ac:dyDescent="0.15">
      <c r="A32" s="1" t="s">
        <v>63</v>
      </c>
      <c r="B32" s="3">
        <v>9825.4279999999999</v>
      </c>
      <c r="C32" s="5">
        <v>44466.697</v>
      </c>
      <c r="D32" s="7">
        <v>1446079.9040000001</v>
      </c>
      <c r="E32" s="9">
        <v>1528147.963</v>
      </c>
      <c r="F32" s="11">
        <v>1614065.8389999999</v>
      </c>
      <c r="G32" s="13">
        <v>1404011.074</v>
      </c>
      <c r="H32" s="15">
        <v>949900.804</v>
      </c>
      <c r="I32" s="17">
        <v>6996497.7089999998</v>
      </c>
      <c r="J32" s="19" t="s">
        <v>63</v>
      </c>
      <c r="K32" s="21">
        <v>0</v>
      </c>
      <c r="L32" s="23">
        <v>211.24199999999999</v>
      </c>
      <c r="M32" s="25">
        <v>34682.892999999996</v>
      </c>
      <c r="N32" s="27">
        <v>65257.366000000002</v>
      </c>
      <c r="O32" s="29">
        <v>76071.205000000002</v>
      </c>
      <c r="P32" s="31">
        <v>112003.74</v>
      </c>
      <c r="Q32" s="33">
        <v>73120.001999999993</v>
      </c>
      <c r="R32" s="35">
        <v>361346.44799999997</v>
      </c>
      <c r="S32" s="37" t="s">
        <v>63</v>
      </c>
      <c r="T32" s="39">
        <v>0</v>
      </c>
      <c r="U32" s="41">
        <v>0</v>
      </c>
      <c r="V32" s="43">
        <v>433.35</v>
      </c>
      <c r="W32" s="45">
        <v>1425.192</v>
      </c>
      <c r="X32" s="47">
        <v>1454.393</v>
      </c>
      <c r="Y32" s="49">
        <v>1317.431</v>
      </c>
      <c r="Z32" s="51">
        <v>809.96100000000001</v>
      </c>
      <c r="AA32" s="53">
        <v>5440.3270000000002</v>
      </c>
      <c r="AB32" s="55" t="s">
        <v>63</v>
      </c>
      <c r="AC32" s="57">
        <v>0</v>
      </c>
      <c r="AD32" s="59">
        <v>36.494999999999997</v>
      </c>
      <c r="AE32" s="61">
        <v>416002.54300000001</v>
      </c>
      <c r="AF32" s="63">
        <v>424798.989</v>
      </c>
      <c r="AG32" s="65">
        <v>305429.54499999998</v>
      </c>
      <c r="AH32" s="67">
        <v>193661.31</v>
      </c>
      <c r="AI32" s="69">
        <v>104533.414</v>
      </c>
      <c r="AJ32" s="71">
        <v>1444462.2960000001</v>
      </c>
      <c r="AK32" s="73" t="s">
        <v>63</v>
      </c>
      <c r="AL32" s="75">
        <v>419.36</v>
      </c>
      <c r="AM32" s="77">
        <v>891.28899999999999</v>
      </c>
      <c r="AN32" s="79">
        <v>68830.277000000002</v>
      </c>
      <c r="AO32" s="81">
        <v>73007.845000000001</v>
      </c>
      <c r="AP32" s="83">
        <v>78850.698000000004</v>
      </c>
      <c r="AQ32" s="85">
        <v>38929.845000000001</v>
      </c>
      <c r="AR32" s="87">
        <v>29854.535</v>
      </c>
      <c r="AS32" s="89">
        <v>290783.84899999999</v>
      </c>
      <c r="AT32" s="91" t="s">
        <v>63</v>
      </c>
      <c r="AU32" s="93">
        <v>9406.0679999999993</v>
      </c>
      <c r="AV32" s="95">
        <v>24972.608</v>
      </c>
      <c r="AW32" s="97">
        <v>126917.13400000001</v>
      </c>
      <c r="AX32" s="99">
        <v>171565.152</v>
      </c>
      <c r="AY32" s="101">
        <v>163894.10200000001</v>
      </c>
      <c r="AZ32" s="103">
        <v>128646.30899999999</v>
      </c>
      <c r="BA32" s="105">
        <v>77769.955000000002</v>
      </c>
      <c r="BB32" s="107">
        <v>703171.32799999998</v>
      </c>
      <c r="BC32" s="109" t="s">
        <v>63</v>
      </c>
      <c r="BD32" s="111">
        <v>0</v>
      </c>
      <c r="BE32" s="113">
        <v>0</v>
      </c>
      <c r="BF32" s="115">
        <v>161.18100000000001</v>
      </c>
      <c r="BG32" s="117">
        <v>358.54599999999999</v>
      </c>
      <c r="BH32" s="119">
        <v>264.11900000000003</v>
      </c>
      <c r="BI32" s="121">
        <v>337.07499999999999</v>
      </c>
      <c r="BJ32" s="123">
        <v>111.563</v>
      </c>
      <c r="BK32" s="125">
        <v>1232.4839999999999</v>
      </c>
      <c r="BL32" s="127" t="s">
        <v>63</v>
      </c>
      <c r="BM32" s="129">
        <v>0</v>
      </c>
      <c r="BN32" s="131">
        <v>18355.062999999998</v>
      </c>
      <c r="BO32" s="133">
        <v>754233.70799999998</v>
      </c>
      <c r="BP32" s="135">
        <v>722830.56200000003</v>
      </c>
      <c r="BQ32" s="137">
        <v>635361.94400000002</v>
      </c>
      <c r="BR32" s="139">
        <v>385854.86499999999</v>
      </c>
      <c r="BS32" s="141">
        <v>257028.92600000001</v>
      </c>
      <c r="BT32" s="143">
        <v>2773665.068</v>
      </c>
      <c r="BU32" s="145" t="s">
        <v>63</v>
      </c>
      <c r="BV32" s="147">
        <v>0</v>
      </c>
      <c r="BW32" s="149">
        <v>0</v>
      </c>
      <c r="BX32" s="151">
        <v>43.991999999999997</v>
      </c>
      <c r="BY32" s="153">
        <v>0</v>
      </c>
      <c r="BZ32" s="155">
        <v>130.25200000000001</v>
      </c>
      <c r="CA32" s="157">
        <v>38.747999999999998</v>
      </c>
      <c r="CB32" s="159">
        <v>0</v>
      </c>
      <c r="CC32" s="161">
        <v>212.99199999999999</v>
      </c>
      <c r="CD32" s="163" t="s">
        <v>63</v>
      </c>
      <c r="CE32" s="165">
        <v>0</v>
      </c>
      <c r="CF32" s="167">
        <v>0</v>
      </c>
      <c r="CG32" s="169">
        <v>20293.751</v>
      </c>
      <c r="CH32" s="171">
        <v>21422.965</v>
      </c>
      <c r="CI32" s="173">
        <v>14881.759</v>
      </c>
      <c r="CJ32" s="175">
        <v>23017.946</v>
      </c>
      <c r="CK32" s="177">
        <v>15273.865</v>
      </c>
      <c r="CL32" s="179">
        <v>94890.285999999993</v>
      </c>
      <c r="CM32" s="181" t="s">
        <v>63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17.041</v>
      </c>
      <c r="CT32" s="195">
        <v>0</v>
      </c>
      <c r="CU32" s="197">
        <v>17.041</v>
      </c>
      <c r="CV32" s="199" t="s">
        <v>63</v>
      </c>
      <c r="CW32" s="201">
        <v>0</v>
      </c>
      <c r="CX32" s="203">
        <v>0</v>
      </c>
      <c r="CY32" s="205">
        <v>6773.89</v>
      </c>
      <c r="CZ32" s="207">
        <v>19790.017</v>
      </c>
      <c r="DA32" s="209">
        <v>304709.78999999998</v>
      </c>
      <c r="DB32" s="211">
        <v>469754.78499999997</v>
      </c>
      <c r="DC32" s="213">
        <v>349127.69500000001</v>
      </c>
      <c r="DD32" s="215">
        <v>1150156.1769999999</v>
      </c>
      <c r="DE32" s="217" t="s">
        <v>63</v>
      </c>
      <c r="DF32" s="219">
        <v>0</v>
      </c>
      <c r="DG32" s="221">
        <v>0</v>
      </c>
      <c r="DH32" s="223">
        <v>17586.539000000001</v>
      </c>
      <c r="DI32" s="225">
        <v>27587.397000000001</v>
      </c>
      <c r="DJ32" s="227">
        <v>32981.008999999998</v>
      </c>
      <c r="DK32" s="229">
        <v>50380.966999999997</v>
      </c>
      <c r="DL32" s="231">
        <v>42226.89</v>
      </c>
      <c r="DM32" s="233">
        <v>170762.802</v>
      </c>
      <c r="DN32" s="235" t="s">
        <v>63</v>
      </c>
      <c r="DO32" s="237">
        <v>0</v>
      </c>
      <c r="DP32" s="239">
        <v>0</v>
      </c>
      <c r="DQ32" s="241">
        <v>120.646</v>
      </c>
      <c r="DR32" s="243">
        <v>103.932</v>
      </c>
      <c r="DS32" s="245">
        <v>37.023000000000003</v>
      </c>
      <c r="DT32" s="247">
        <v>51.012</v>
      </c>
      <c r="DU32" s="249">
        <v>43.997999999999998</v>
      </c>
      <c r="DV32" s="251">
        <v>356.61099999999999</v>
      </c>
    </row>
    <row r="33" spans="1:126" ht="14.25" customHeight="1" x14ac:dyDescent="0.15">
      <c r="A33" s="1" t="s">
        <v>64</v>
      </c>
      <c r="B33" s="3">
        <v>3502.5369999999998</v>
      </c>
      <c r="C33" s="5">
        <v>8629.76</v>
      </c>
      <c r="D33" s="7">
        <v>416320.88</v>
      </c>
      <c r="E33" s="9">
        <v>393199.09</v>
      </c>
      <c r="F33" s="11">
        <v>429464.80300000001</v>
      </c>
      <c r="G33" s="13">
        <v>400467.033</v>
      </c>
      <c r="H33" s="15">
        <v>256759.087</v>
      </c>
      <c r="I33" s="17">
        <v>1908343.19</v>
      </c>
      <c r="J33" s="19" t="s">
        <v>64</v>
      </c>
      <c r="K33" s="21">
        <v>0</v>
      </c>
      <c r="L33" s="23">
        <v>0</v>
      </c>
      <c r="M33" s="25">
        <v>6542.1170000000002</v>
      </c>
      <c r="N33" s="27">
        <v>8028.7820000000002</v>
      </c>
      <c r="O33" s="29">
        <v>8736.9740000000002</v>
      </c>
      <c r="P33" s="31">
        <v>15320.207</v>
      </c>
      <c r="Q33" s="33">
        <v>9618.5319999999992</v>
      </c>
      <c r="R33" s="35">
        <v>48246.612000000001</v>
      </c>
      <c r="S33" s="37" t="s">
        <v>64</v>
      </c>
      <c r="T33" s="39">
        <v>0</v>
      </c>
      <c r="U33" s="41">
        <v>0</v>
      </c>
      <c r="V33" s="43">
        <v>73.403999999999996</v>
      </c>
      <c r="W33" s="45">
        <v>18.350999999999999</v>
      </c>
      <c r="X33" s="47">
        <v>44.384999999999998</v>
      </c>
      <c r="Y33" s="49">
        <v>18.350999999999999</v>
      </c>
      <c r="Z33" s="51">
        <v>0</v>
      </c>
      <c r="AA33" s="53">
        <v>154.49100000000001</v>
      </c>
      <c r="AB33" s="55" t="s">
        <v>64</v>
      </c>
      <c r="AC33" s="57">
        <v>0</v>
      </c>
      <c r="AD33" s="59">
        <v>0</v>
      </c>
      <c r="AE33" s="61">
        <v>159731.484</v>
      </c>
      <c r="AF33" s="63">
        <v>136321.35399999999</v>
      </c>
      <c r="AG33" s="65">
        <v>96395.377999999997</v>
      </c>
      <c r="AH33" s="67">
        <v>74033.243000000002</v>
      </c>
      <c r="AI33" s="69">
        <v>42290.411999999997</v>
      </c>
      <c r="AJ33" s="71">
        <v>508771.87099999998</v>
      </c>
      <c r="AK33" s="73" t="s">
        <v>64</v>
      </c>
      <c r="AL33" s="75">
        <v>170.572</v>
      </c>
      <c r="AM33" s="77">
        <v>145.904</v>
      </c>
      <c r="AN33" s="79">
        <v>10672.602999999999</v>
      </c>
      <c r="AO33" s="81">
        <v>10846.684999999999</v>
      </c>
      <c r="AP33" s="83">
        <v>10473.07</v>
      </c>
      <c r="AQ33" s="85">
        <v>4270.9449999999997</v>
      </c>
      <c r="AR33" s="87">
        <v>4026.4259999999999</v>
      </c>
      <c r="AS33" s="89">
        <v>40606.205000000002</v>
      </c>
      <c r="AT33" s="91" t="s">
        <v>64</v>
      </c>
      <c r="AU33" s="93">
        <v>3331.9650000000001</v>
      </c>
      <c r="AV33" s="95">
        <v>6708.5739999999996</v>
      </c>
      <c r="AW33" s="97">
        <v>42620.290999999997</v>
      </c>
      <c r="AX33" s="99">
        <v>47444.868999999999</v>
      </c>
      <c r="AY33" s="101">
        <v>46600.256000000001</v>
      </c>
      <c r="AZ33" s="103">
        <v>37007.669000000002</v>
      </c>
      <c r="BA33" s="105">
        <v>28977.554</v>
      </c>
      <c r="BB33" s="107">
        <v>212691.17800000001</v>
      </c>
      <c r="BC33" s="109" t="s">
        <v>64</v>
      </c>
      <c r="BD33" s="111">
        <v>0</v>
      </c>
      <c r="BE33" s="113">
        <v>0</v>
      </c>
      <c r="BF33" s="115">
        <v>0</v>
      </c>
      <c r="BG33" s="117">
        <v>0</v>
      </c>
      <c r="BH33" s="119">
        <v>78.989999999999995</v>
      </c>
      <c r="BI33" s="121">
        <v>82.521000000000001</v>
      </c>
      <c r="BJ33" s="123">
        <v>0</v>
      </c>
      <c r="BK33" s="125">
        <v>161.511</v>
      </c>
      <c r="BL33" s="127" t="s">
        <v>64</v>
      </c>
      <c r="BM33" s="129">
        <v>0</v>
      </c>
      <c r="BN33" s="131">
        <v>1775.2819999999999</v>
      </c>
      <c r="BO33" s="133">
        <v>180413.99600000001</v>
      </c>
      <c r="BP33" s="135">
        <v>172090.12</v>
      </c>
      <c r="BQ33" s="137">
        <v>168631.467</v>
      </c>
      <c r="BR33" s="139">
        <v>109128.856</v>
      </c>
      <c r="BS33" s="141">
        <v>69647.785999999993</v>
      </c>
      <c r="BT33" s="143">
        <v>701687.50699999998</v>
      </c>
      <c r="BU33" s="145" t="s">
        <v>64</v>
      </c>
      <c r="BV33" s="147">
        <v>0</v>
      </c>
      <c r="BW33" s="149">
        <v>0</v>
      </c>
      <c r="BX33" s="151">
        <v>70.415999999999997</v>
      </c>
      <c r="BY33" s="153">
        <v>18.189</v>
      </c>
      <c r="BZ33" s="155">
        <v>0</v>
      </c>
      <c r="CA33" s="157">
        <v>0</v>
      </c>
      <c r="CB33" s="159">
        <v>0</v>
      </c>
      <c r="CC33" s="161">
        <v>88.605000000000004</v>
      </c>
      <c r="CD33" s="163" t="s">
        <v>64</v>
      </c>
      <c r="CE33" s="165">
        <v>0</v>
      </c>
      <c r="CF33" s="167">
        <v>0</v>
      </c>
      <c r="CG33" s="169">
        <v>4800.7539999999999</v>
      </c>
      <c r="CH33" s="171">
        <v>3866.2510000000002</v>
      </c>
      <c r="CI33" s="173">
        <v>6504.4189999999999</v>
      </c>
      <c r="CJ33" s="175">
        <v>5785.4040000000005</v>
      </c>
      <c r="CK33" s="177">
        <v>4071.9009999999998</v>
      </c>
      <c r="CL33" s="179">
        <v>25028.728999999999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1083.9290000000001</v>
      </c>
      <c r="CZ33" s="207">
        <v>4003.6619999999998</v>
      </c>
      <c r="DA33" s="209">
        <v>78963.573999999993</v>
      </c>
      <c r="DB33" s="211">
        <v>136062.215</v>
      </c>
      <c r="DC33" s="213">
        <v>83343.281000000003</v>
      </c>
      <c r="DD33" s="215">
        <v>303456.66100000002</v>
      </c>
      <c r="DE33" s="217" t="s">
        <v>64</v>
      </c>
      <c r="DF33" s="219">
        <v>0</v>
      </c>
      <c r="DG33" s="221">
        <v>0</v>
      </c>
      <c r="DH33" s="223">
        <v>10299.718000000001</v>
      </c>
      <c r="DI33" s="225">
        <v>10560.826999999999</v>
      </c>
      <c r="DJ33" s="227">
        <v>13036.29</v>
      </c>
      <c r="DK33" s="229">
        <v>18757.621999999999</v>
      </c>
      <c r="DL33" s="231">
        <v>14783.195</v>
      </c>
      <c r="DM33" s="233">
        <v>67437.652000000002</v>
      </c>
      <c r="DN33" s="235" t="s">
        <v>64</v>
      </c>
      <c r="DO33" s="237">
        <v>0</v>
      </c>
      <c r="DP33" s="239">
        <v>0</v>
      </c>
      <c r="DQ33" s="241">
        <v>12.167999999999999</v>
      </c>
      <c r="DR33" s="243">
        <v>0</v>
      </c>
      <c r="DS33" s="245">
        <v>0</v>
      </c>
      <c r="DT33" s="247">
        <v>0</v>
      </c>
      <c r="DU33" s="249">
        <v>0</v>
      </c>
      <c r="DV33" s="251">
        <v>12.167999999999999</v>
      </c>
    </row>
    <row r="34" spans="1:126" ht="14.25" customHeight="1" x14ac:dyDescent="0.15">
      <c r="A34" s="2" t="s">
        <v>65</v>
      </c>
      <c r="B34" s="4">
        <v>3293.373</v>
      </c>
      <c r="C34" s="6">
        <v>8959.6589999999997</v>
      </c>
      <c r="D34" s="8">
        <v>363552.82199999999</v>
      </c>
      <c r="E34" s="10">
        <v>400673.45799999998</v>
      </c>
      <c r="F34" s="12">
        <v>474231.91600000003</v>
      </c>
      <c r="G34" s="14">
        <v>362518.76699999999</v>
      </c>
      <c r="H34" s="16">
        <v>232796.902</v>
      </c>
      <c r="I34" s="18">
        <v>1846026.8970000001</v>
      </c>
      <c r="J34" s="20" t="s">
        <v>65</v>
      </c>
      <c r="K34" s="22">
        <v>0</v>
      </c>
      <c r="L34" s="24">
        <v>0</v>
      </c>
      <c r="M34" s="26">
        <v>2484.7330000000002</v>
      </c>
      <c r="N34" s="28">
        <v>3863.777</v>
      </c>
      <c r="O34" s="30">
        <v>5367.1729999999998</v>
      </c>
      <c r="P34" s="32">
        <v>4471.665</v>
      </c>
      <c r="Q34" s="34">
        <v>1856.117</v>
      </c>
      <c r="R34" s="36">
        <v>18043.465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128.416</v>
      </c>
      <c r="Y34" s="50">
        <v>0</v>
      </c>
      <c r="Z34" s="52">
        <v>0</v>
      </c>
      <c r="AA34" s="54">
        <v>128.416</v>
      </c>
      <c r="AB34" s="56" t="s">
        <v>65</v>
      </c>
      <c r="AC34" s="58">
        <v>0</v>
      </c>
      <c r="AD34" s="60">
        <v>0</v>
      </c>
      <c r="AE34" s="62">
        <v>134918.65400000001</v>
      </c>
      <c r="AF34" s="64">
        <v>119286.321</v>
      </c>
      <c r="AG34" s="66">
        <v>76981.066999999995</v>
      </c>
      <c r="AH34" s="68">
        <v>41176.057999999997</v>
      </c>
      <c r="AI34" s="70">
        <v>21826.835999999999</v>
      </c>
      <c r="AJ34" s="72">
        <v>394188.93599999999</v>
      </c>
      <c r="AK34" s="74" t="s">
        <v>65</v>
      </c>
      <c r="AL34" s="76">
        <v>196.54599999999999</v>
      </c>
      <c r="AM34" s="78">
        <v>459.97300000000001</v>
      </c>
      <c r="AN34" s="80">
        <v>29837.794999999998</v>
      </c>
      <c r="AO34" s="82">
        <v>21864.989000000001</v>
      </c>
      <c r="AP34" s="84">
        <v>22397.436000000002</v>
      </c>
      <c r="AQ34" s="86">
        <v>12323.788</v>
      </c>
      <c r="AR34" s="88">
        <v>5973.2569999999996</v>
      </c>
      <c r="AS34" s="90">
        <v>93053.784</v>
      </c>
      <c r="AT34" s="92" t="s">
        <v>65</v>
      </c>
      <c r="AU34" s="94">
        <v>3096.8270000000002</v>
      </c>
      <c r="AV34" s="96">
        <v>7695.1719999999996</v>
      </c>
      <c r="AW34" s="98">
        <v>65560.107000000004</v>
      </c>
      <c r="AX34" s="100">
        <v>80751.22</v>
      </c>
      <c r="AY34" s="102">
        <v>91674.910999999993</v>
      </c>
      <c r="AZ34" s="104">
        <v>62422.616999999998</v>
      </c>
      <c r="BA34" s="106">
        <v>33541.663</v>
      </c>
      <c r="BB34" s="108">
        <v>344742.51699999999</v>
      </c>
      <c r="BC34" s="110" t="s">
        <v>65</v>
      </c>
      <c r="BD34" s="112">
        <v>0</v>
      </c>
      <c r="BE34" s="114">
        <v>0</v>
      </c>
      <c r="BF34" s="116">
        <v>109.694</v>
      </c>
      <c r="BG34" s="118">
        <v>140.82400000000001</v>
      </c>
      <c r="BH34" s="120">
        <v>31.190999999999999</v>
      </c>
      <c r="BI34" s="122">
        <v>107.62</v>
      </c>
      <c r="BJ34" s="124">
        <v>0</v>
      </c>
      <c r="BK34" s="126">
        <v>389.32900000000001</v>
      </c>
      <c r="BL34" s="128" t="s">
        <v>65</v>
      </c>
      <c r="BM34" s="130">
        <v>0</v>
      </c>
      <c r="BN34" s="132">
        <v>752.11599999999999</v>
      </c>
      <c r="BO34" s="134">
        <v>120075.061</v>
      </c>
      <c r="BP34" s="136">
        <v>156102.005</v>
      </c>
      <c r="BQ34" s="138">
        <v>157041.736</v>
      </c>
      <c r="BR34" s="140">
        <v>96457.455000000002</v>
      </c>
      <c r="BS34" s="142">
        <v>58923.531000000003</v>
      </c>
      <c r="BT34" s="144">
        <v>589351.90399999998</v>
      </c>
      <c r="BU34" s="146" t="s">
        <v>65</v>
      </c>
      <c r="BV34" s="148">
        <v>0</v>
      </c>
      <c r="BW34" s="150">
        <v>52.398000000000003</v>
      </c>
      <c r="BX34" s="152">
        <v>100.557</v>
      </c>
      <c r="BY34" s="154">
        <v>29.587</v>
      </c>
      <c r="BZ34" s="156">
        <v>253.405</v>
      </c>
      <c r="CA34" s="158">
        <v>34.384</v>
      </c>
      <c r="CB34" s="160">
        <v>222.37700000000001</v>
      </c>
      <c r="CC34" s="162">
        <v>692.70799999999997</v>
      </c>
      <c r="CD34" s="164" t="s">
        <v>65</v>
      </c>
      <c r="CE34" s="166">
        <v>0</v>
      </c>
      <c r="CF34" s="168">
        <v>0</v>
      </c>
      <c r="CG34" s="170">
        <v>1773.75</v>
      </c>
      <c r="CH34" s="172">
        <v>1844.1</v>
      </c>
      <c r="CI34" s="174">
        <v>2024.7360000000001</v>
      </c>
      <c r="CJ34" s="176">
        <v>2438.9589999999998</v>
      </c>
      <c r="CK34" s="178">
        <v>1247.828</v>
      </c>
      <c r="CL34" s="180">
        <v>9329.3729999999996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1740.3630000000001</v>
      </c>
      <c r="CZ34" s="208">
        <v>6245.8829999999998</v>
      </c>
      <c r="DA34" s="210">
        <v>101702.701</v>
      </c>
      <c r="DB34" s="212">
        <v>125278.962</v>
      </c>
      <c r="DC34" s="214">
        <v>89455.899000000005</v>
      </c>
      <c r="DD34" s="216">
        <v>324423.80800000002</v>
      </c>
      <c r="DE34" s="218" t="s">
        <v>65</v>
      </c>
      <c r="DF34" s="220">
        <v>0</v>
      </c>
      <c r="DG34" s="222">
        <v>0</v>
      </c>
      <c r="DH34" s="224">
        <v>6952.1080000000002</v>
      </c>
      <c r="DI34" s="226">
        <v>10544.752</v>
      </c>
      <c r="DJ34" s="228">
        <v>16629.144</v>
      </c>
      <c r="DK34" s="230">
        <v>17807.258999999998</v>
      </c>
      <c r="DL34" s="232">
        <v>19749.394</v>
      </c>
      <c r="DM34" s="234">
        <v>71682.657000000007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</row>
    <row r="35" spans="1:126" ht="14.25" customHeight="1" x14ac:dyDescent="0.15">
      <c r="A35" s="1" t="s">
        <v>66</v>
      </c>
      <c r="B35" s="3">
        <v>4394.451</v>
      </c>
      <c r="C35" s="5">
        <v>15178.846</v>
      </c>
      <c r="D35" s="7">
        <v>458741.72200000001</v>
      </c>
      <c r="E35" s="9">
        <v>753322.95400000003</v>
      </c>
      <c r="F35" s="11">
        <v>947156.66700000002</v>
      </c>
      <c r="G35" s="13">
        <v>716058.62300000002</v>
      </c>
      <c r="H35" s="15">
        <v>484845.80300000001</v>
      </c>
      <c r="I35" s="17">
        <v>3379699.0660000001</v>
      </c>
      <c r="J35" s="19" t="s">
        <v>66</v>
      </c>
      <c r="K35" s="21">
        <v>0</v>
      </c>
      <c r="L35" s="23">
        <v>0</v>
      </c>
      <c r="M35" s="25">
        <v>32797.296000000002</v>
      </c>
      <c r="N35" s="27">
        <v>84384.959000000003</v>
      </c>
      <c r="O35" s="29">
        <v>106554.783</v>
      </c>
      <c r="P35" s="31">
        <v>93031.982000000004</v>
      </c>
      <c r="Q35" s="33">
        <v>68610.097999999998</v>
      </c>
      <c r="R35" s="35">
        <v>385379.11800000002</v>
      </c>
      <c r="S35" s="37" t="s">
        <v>66</v>
      </c>
      <c r="T35" s="39">
        <v>0</v>
      </c>
      <c r="U35" s="41">
        <v>0</v>
      </c>
      <c r="V35" s="43">
        <v>2034.819</v>
      </c>
      <c r="W35" s="45">
        <v>5081.2569999999996</v>
      </c>
      <c r="X35" s="47">
        <v>8361.4869999999992</v>
      </c>
      <c r="Y35" s="49">
        <v>6941.97</v>
      </c>
      <c r="Z35" s="51">
        <v>11391.64</v>
      </c>
      <c r="AA35" s="53">
        <v>33811.173000000003</v>
      </c>
      <c r="AB35" s="55" t="s">
        <v>66</v>
      </c>
      <c r="AC35" s="57">
        <v>29.672999999999998</v>
      </c>
      <c r="AD35" s="59">
        <v>0</v>
      </c>
      <c r="AE35" s="61">
        <v>112879.073</v>
      </c>
      <c r="AF35" s="63">
        <v>131543.353</v>
      </c>
      <c r="AG35" s="65">
        <v>67412.327000000005</v>
      </c>
      <c r="AH35" s="67">
        <v>28503.112000000001</v>
      </c>
      <c r="AI35" s="69">
        <v>14932.288</v>
      </c>
      <c r="AJ35" s="71">
        <v>355299.826</v>
      </c>
      <c r="AK35" s="73" t="s">
        <v>66</v>
      </c>
      <c r="AL35" s="75">
        <v>139.75200000000001</v>
      </c>
      <c r="AM35" s="77">
        <v>829.45</v>
      </c>
      <c r="AN35" s="79">
        <v>31721.806</v>
      </c>
      <c r="AO35" s="81">
        <v>35277.870999999999</v>
      </c>
      <c r="AP35" s="83">
        <v>48886.118999999999</v>
      </c>
      <c r="AQ35" s="85">
        <v>22754.800999999999</v>
      </c>
      <c r="AR35" s="87">
        <v>17749.932000000001</v>
      </c>
      <c r="AS35" s="89">
        <v>157359.731</v>
      </c>
      <c r="AT35" s="91" t="s">
        <v>66</v>
      </c>
      <c r="AU35" s="93">
        <v>4225.0259999999998</v>
      </c>
      <c r="AV35" s="95">
        <v>13838.761</v>
      </c>
      <c r="AW35" s="97">
        <v>114657.717</v>
      </c>
      <c r="AX35" s="99">
        <v>188444.073</v>
      </c>
      <c r="AY35" s="101">
        <v>190965.55</v>
      </c>
      <c r="AZ35" s="103">
        <v>125165.16899999999</v>
      </c>
      <c r="BA35" s="105">
        <v>51381.192999999999</v>
      </c>
      <c r="BB35" s="107">
        <v>688677.48899999994</v>
      </c>
      <c r="BC35" s="109" t="s">
        <v>66</v>
      </c>
      <c r="BD35" s="111">
        <v>0</v>
      </c>
      <c r="BE35" s="113">
        <v>0</v>
      </c>
      <c r="BF35" s="115">
        <v>13.045</v>
      </c>
      <c r="BG35" s="117">
        <v>78.712999999999994</v>
      </c>
      <c r="BH35" s="119">
        <v>87.515000000000001</v>
      </c>
      <c r="BI35" s="121">
        <v>229.57</v>
      </c>
      <c r="BJ35" s="123">
        <v>0</v>
      </c>
      <c r="BK35" s="125">
        <v>408.84300000000002</v>
      </c>
      <c r="BL35" s="127" t="s">
        <v>66</v>
      </c>
      <c r="BM35" s="129">
        <v>0</v>
      </c>
      <c r="BN35" s="131">
        <v>510.63499999999999</v>
      </c>
      <c r="BO35" s="133">
        <v>141452.91899999999</v>
      </c>
      <c r="BP35" s="135">
        <v>255317.81899999999</v>
      </c>
      <c r="BQ35" s="137">
        <v>354482.80499999999</v>
      </c>
      <c r="BR35" s="139">
        <v>208249.10500000001</v>
      </c>
      <c r="BS35" s="141">
        <v>139226.27299999999</v>
      </c>
      <c r="BT35" s="143">
        <v>1099239.5560000001</v>
      </c>
      <c r="BU35" s="145" t="s">
        <v>66</v>
      </c>
      <c r="BV35" s="147">
        <v>0</v>
      </c>
      <c r="BW35" s="149">
        <v>0</v>
      </c>
      <c r="BX35" s="151">
        <v>0</v>
      </c>
      <c r="BY35" s="153">
        <v>96.888000000000005</v>
      </c>
      <c r="BZ35" s="155">
        <v>220.363</v>
      </c>
      <c r="CA35" s="157">
        <v>218.988</v>
      </c>
      <c r="CB35" s="159">
        <v>223.16399999999999</v>
      </c>
      <c r="CC35" s="161">
        <v>759.40300000000002</v>
      </c>
      <c r="CD35" s="163" t="s">
        <v>66</v>
      </c>
      <c r="CE35" s="165">
        <v>0</v>
      </c>
      <c r="CF35" s="167">
        <v>0</v>
      </c>
      <c r="CG35" s="169">
        <v>14493.832</v>
      </c>
      <c r="CH35" s="171">
        <v>28476.581999999999</v>
      </c>
      <c r="CI35" s="173">
        <v>25280.427</v>
      </c>
      <c r="CJ35" s="175">
        <v>24318.329000000002</v>
      </c>
      <c r="CK35" s="177">
        <v>14473.495999999999</v>
      </c>
      <c r="CL35" s="179">
        <v>107042.666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492.28899999999999</v>
      </c>
      <c r="CZ35" s="207">
        <v>3796.8470000000002</v>
      </c>
      <c r="DA35" s="209">
        <v>120051.461</v>
      </c>
      <c r="DB35" s="211">
        <v>183146.47200000001</v>
      </c>
      <c r="DC35" s="213">
        <v>140373.41399999999</v>
      </c>
      <c r="DD35" s="215">
        <v>447860.48300000001</v>
      </c>
      <c r="DE35" s="217" t="s">
        <v>66</v>
      </c>
      <c r="DF35" s="219">
        <v>0</v>
      </c>
      <c r="DG35" s="221">
        <v>0</v>
      </c>
      <c r="DH35" s="223">
        <v>8125.2269999999999</v>
      </c>
      <c r="DI35" s="225">
        <v>20824.592000000001</v>
      </c>
      <c r="DJ35" s="227">
        <v>24822.984</v>
      </c>
      <c r="DK35" s="229">
        <v>23383.825000000001</v>
      </c>
      <c r="DL35" s="231">
        <v>26484.305</v>
      </c>
      <c r="DM35" s="233">
        <v>103640.933</v>
      </c>
      <c r="DN35" s="235" t="s">
        <v>66</v>
      </c>
      <c r="DO35" s="237">
        <v>0</v>
      </c>
      <c r="DP35" s="239">
        <v>0</v>
      </c>
      <c r="DQ35" s="241">
        <v>73.698999999999998</v>
      </c>
      <c r="DR35" s="243">
        <v>0</v>
      </c>
      <c r="DS35" s="245">
        <v>30.846</v>
      </c>
      <c r="DT35" s="247">
        <v>115.3</v>
      </c>
      <c r="DU35" s="249">
        <v>0</v>
      </c>
      <c r="DV35" s="251">
        <v>219.845</v>
      </c>
    </row>
    <row r="36" spans="1:126" ht="14.25" customHeight="1" x14ac:dyDescent="0.15">
      <c r="A36" s="1" t="s">
        <v>67</v>
      </c>
      <c r="B36" s="3">
        <v>8483.4570000000003</v>
      </c>
      <c r="C36" s="5">
        <v>20151.428</v>
      </c>
      <c r="D36" s="7">
        <v>1359572.72</v>
      </c>
      <c r="E36" s="9">
        <v>1833980.3910000001</v>
      </c>
      <c r="F36" s="11">
        <v>2177108.2459999998</v>
      </c>
      <c r="G36" s="13">
        <v>2060351.541</v>
      </c>
      <c r="H36" s="15">
        <v>1674699.2279999999</v>
      </c>
      <c r="I36" s="17">
        <v>9134347.0109999999</v>
      </c>
      <c r="J36" s="19" t="s">
        <v>67</v>
      </c>
      <c r="K36" s="21">
        <v>0</v>
      </c>
      <c r="L36" s="23">
        <v>0</v>
      </c>
      <c r="M36" s="25">
        <v>40979.957999999999</v>
      </c>
      <c r="N36" s="27">
        <v>89180.684999999998</v>
      </c>
      <c r="O36" s="29">
        <v>119323.287</v>
      </c>
      <c r="P36" s="31">
        <v>165952.18299999999</v>
      </c>
      <c r="Q36" s="33">
        <v>141762.04699999999</v>
      </c>
      <c r="R36" s="35">
        <v>557198.16</v>
      </c>
      <c r="S36" s="37" t="s">
        <v>67</v>
      </c>
      <c r="T36" s="39">
        <v>0</v>
      </c>
      <c r="U36" s="41">
        <v>0</v>
      </c>
      <c r="V36" s="43">
        <v>336.05799999999999</v>
      </c>
      <c r="W36" s="45">
        <v>1327.14</v>
      </c>
      <c r="X36" s="47">
        <v>1411.991</v>
      </c>
      <c r="Y36" s="49">
        <v>1776</v>
      </c>
      <c r="Z36" s="51">
        <v>2459.9430000000002</v>
      </c>
      <c r="AA36" s="53">
        <v>7311.1319999999996</v>
      </c>
      <c r="AB36" s="55" t="s">
        <v>67</v>
      </c>
      <c r="AC36" s="57">
        <v>0</v>
      </c>
      <c r="AD36" s="59">
        <v>0</v>
      </c>
      <c r="AE36" s="61">
        <v>577800.25800000003</v>
      </c>
      <c r="AF36" s="63">
        <v>716488.995</v>
      </c>
      <c r="AG36" s="65">
        <v>538399.36300000001</v>
      </c>
      <c r="AH36" s="67">
        <v>327850.50199999998</v>
      </c>
      <c r="AI36" s="69">
        <v>239542.448</v>
      </c>
      <c r="AJ36" s="71">
        <v>2400081.5660000001</v>
      </c>
      <c r="AK36" s="73" t="s">
        <v>67</v>
      </c>
      <c r="AL36" s="75">
        <v>553.02</v>
      </c>
      <c r="AM36" s="77">
        <v>905.81500000000005</v>
      </c>
      <c r="AN36" s="79">
        <v>55138.817000000003</v>
      </c>
      <c r="AO36" s="81">
        <v>69109.33</v>
      </c>
      <c r="AP36" s="83">
        <v>90465.528000000006</v>
      </c>
      <c r="AQ36" s="85">
        <v>44575.875999999997</v>
      </c>
      <c r="AR36" s="87">
        <v>46706.474000000002</v>
      </c>
      <c r="AS36" s="89">
        <v>307454.86</v>
      </c>
      <c r="AT36" s="91" t="s">
        <v>67</v>
      </c>
      <c r="AU36" s="93">
        <v>7930.4369999999999</v>
      </c>
      <c r="AV36" s="95">
        <v>15525.675999999999</v>
      </c>
      <c r="AW36" s="97">
        <v>99163.199999999997</v>
      </c>
      <c r="AX36" s="99">
        <v>163995.851</v>
      </c>
      <c r="AY36" s="101">
        <v>196803.696</v>
      </c>
      <c r="AZ36" s="103">
        <v>178224.45600000001</v>
      </c>
      <c r="BA36" s="105">
        <v>131662.88800000001</v>
      </c>
      <c r="BB36" s="107">
        <v>793306.20400000003</v>
      </c>
      <c r="BC36" s="109" t="s">
        <v>67</v>
      </c>
      <c r="BD36" s="111">
        <v>0</v>
      </c>
      <c r="BE36" s="113">
        <v>0</v>
      </c>
      <c r="BF36" s="115">
        <v>238.90100000000001</v>
      </c>
      <c r="BG36" s="117">
        <v>411.19200000000001</v>
      </c>
      <c r="BH36" s="119">
        <v>268.81200000000001</v>
      </c>
      <c r="BI36" s="121">
        <v>254.71100000000001</v>
      </c>
      <c r="BJ36" s="123">
        <v>129.37299999999999</v>
      </c>
      <c r="BK36" s="125">
        <v>1302.989</v>
      </c>
      <c r="BL36" s="127" t="s">
        <v>67</v>
      </c>
      <c r="BM36" s="129">
        <v>0</v>
      </c>
      <c r="BN36" s="131">
        <v>3719.9369999999999</v>
      </c>
      <c r="BO36" s="133">
        <v>541567.98699999996</v>
      </c>
      <c r="BP36" s="135">
        <v>705921.679</v>
      </c>
      <c r="BQ36" s="137">
        <v>842507.58200000005</v>
      </c>
      <c r="BR36" s="139">
        <v>620622.20799999998</v>
      </c>
      <c r="BS36" s="141">
        <v>532398.39500000002</v>
      </c>
      <c r="BT36" s="143">
        <v>3246737.7880000002</v>
      </c>
      <c r="BU36" s="145" t="s">
        <v>67</v>
      </c>
      <c r="BV36" s="147">
        <v>0</v>
      </c>
      <c r="BW36" s="149">
        <v>0</v>
      </c>
      <c r="BX36" s="151">
        <v>306.72000000000003</v>
      </c>
      <c r="BY36" s="153">
        <v>1041.6420000000001</v>
      </c>
      <c r="BZ36" s="155">
        <v>1010.973</v>
      </c>
      <c r="CA36" s="157">
        <v>513.11300000000006</v>
      </c>
      <c r="CB36" s="159">
        <v>116.44</v>
      </c>
      <c r="CC36" s="161">
        <v>2988.8879999999999</v>
      </c>
      <c r="CD36" s="163" t="s">
        <v>67</v>
      </c>
      <c r="CE36" s="165">
        <v>0</v>
      </c>
      <c r="CF36" s="167">
        <v>0</v>
      </c>
      <c r="CG36" s="169">
        <v>14424.409</v>
      </c>
      <c r="CH36" s="171">
        <v>21257.897000000001</v>
      </c>
      <c r="CI36" s="173">
        <v>21131.338</v>
      </c>
      <c r="CJ36" s="175">
        <v>21901.138999999999</v>
      </c>
      <c r="CK36" s="177">
        <v>14861.377</v>
      </c>
      <c r="CL36" s="179">
        <v>93576.16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67</v>
      </c>
      <c r="CW36" s="201">
        <v>0</v>
      </c>
      <c r="CX36" s="203">
        <v>0</v>
      </c>
      <c r="CY36" s="205">
        <v>3916.0320000000002</v>
      </c>
      <c r="CZ36" s="207">
        <v>13883.300999999999</v>
      </c>
      <c r="DA36" s="209">
        <v>292864.14799999999</v>
      </c>
      <c r="DB36" s="211">
        <v>574567.61699999997</v>
      </c>
      <c r="DC36" s="213">
        <v>411578.516</v>
      </c>
      <c r="DD36" s="215">
        <v>1296809.6140000001</v>
      </c>
      <c r="DE36" s="217" t="s">
        <v>67</v>
      </c>
      <c r="DF36" s="219">
        <v>0</v>
      </c>
      <c r="DG36" s="221">
        <v>0</v>
      </c>
      <c r="DH36" s="223">
        <v>25399.724999999999</v>
      </c>
      <c r="DI36" s="225">
        <v>50847.313999999998</v>
      </c>
      <c r="DJ36" s="227">
        <v>72634.680999999997</v>
      </c>
      <c r="DK36" s="229">
        <v>123697.583</v>
      </c>
      <c r="DL36" s="231">
        <v>152820.223</v>
      </c>
      <c r="DM36" s="233">
        <v>425399.52600000001</v>
      </c>
      <c r="DN36" s="235" t="s">
        <v>67</v>
      </c>
      <c r="DO36" s="237">
        <v>0</v>
      </c>
      <c r="DP36" s="239">
        <v>0</v>
      </c>
      <c r="DQ36" s="241">
        <v>300.65499999999997</v>
      </c>
      <c r="DR36" s="243">
        <v>515.36500000000001</v>
      </c>
      <c r="DS36" s="245">
        <v>286.84699999999998</v>
      </c>
      <c r="DT36" s="247">
        <v>416.15300000000002</v>
      </c>
      <c r="DU36" s="249">
        <v>661.10400000000004</v>
      </c>
      <c r="DV36" s="251">
        <v>2180.1239999999998</v>
      </c>
    </row>
    <row r="37" spans="1:126" ht="14.25" customHeight="1" x14ac:dyDescent="0.15">
      <c r="A37" s="1" t="s">
        <v>68</v>
      </c>
      <c r="B37" s="3">
        <v>12159.072</v>
      </c>
      <c r="C37" s="5">
        <v>36043.053</v>
      </c>
      <c r="D37" s="7">
        <v>1231920.0619999999</v>
      </c>
      <c r="E37" s="9">
        <v>1238578.723</v>
      </c>
      <c r="F37" s="11">
        <v>1317117.1680000001</v>
      </c>
      <c r="G37" s="13">
        <v>1320747.6189999999</v>
      </c>
      <c r="H37" s="15">
        <v>940896.23</v>
      </c>
      <c r="I37" s="17">
        <v>6097461.9270000001</v>
      </c>
      <c r="J37" s="19" t="s">
        <v>68</v>
      </c>
      <c r="K37" s="21">
        <v>0</v>
      </c>
      <c r="L37" s="23">
        <v>0</v>
      </c>
      <c r="M37" s="25">
        <v>44353.985000000001</v>
      </c>
      <c r="N37" s="27">
        <v>68381.222999999998</v>
      </c>
      <c r="O37" s="29">
        <v>84650.406000000003</v>
      </c>
      <c r="P37" s="31">
        <v>122045.633</v>
      </c>
      <c r="Q37" s="33">
        <v>74863.553</v>
      </c>
      <c r="R37" s="35">
        <v>394294.8</v>
      </c>
      <c r="S37" s="37" t="s">
        <v>68</v>
      </c>
      <c r="T37" s="39">
        <v>0</v>
      </c>
      <c r="U37" s="41">
        <v>0</v>
      </c>
      <c r="V37" s="43">
        <v>0</v>
      </c>
      <c r="W37" s="45">
        <v>11.544</v>
      </c>
      <c r="X37" s="47">
        <v>24.25</v>
      </c>
      <c r="Y37" s="49">
        <v>175.71600000000001</v>
      </c>
      <c r="Z37" s="51">
        <v>496.61399999999998</v>
      </c>
      <c r="AA37" s="53">
        <v>708.12400000000002</v>
      </c>
      <c r="AB37" s="55" t="s">
        <v>68</v>
      </c>
      <c r="AC37" s="57">
        <v>0</v>
      </c>
      <c r="AD37" s="59">
        <v>0</v>
      </c>
      <c r="AE37" s="61">
        <v>398045.69699999999</v>
      </c>
      <c r="AF37" s="63">
        <v>316627.94300000003</v>
      </c>
      <c r="AG37" s="65">
        <v>233302.20199999999</v>
      </c>
      <c r="AH37" s="67">
        <v>151916.742</v>
      </c>
      <c r="AI37" s="69">
        <v>86451.611000000004</v>
      </c>
      <c r="AJ37" s="71">
        <v>1186344.1950000001</v>
      </c>
      <c r="AK37" s="73" t="s">
        <v>68</v>
      </c>
      <c r="AL37" s="75">
        <v>624.46100000000001</v>
      </c>
      <c r="AM37" s="77">
        <v>773.255</v>
      </c>
      <c r="AN37" s="79">
        <v>55153.925000000003</v>
      </c>
      <c r="AO37" s="81">
        <v>47932.946000000004</v>
      </c>
      <c r="AP37" s="83">
        <v>52263.618000000002</v>
      </c>
      <c r="AQ37" s="85">
        <v>32528.829000000002</v>
      </c>
      <c r="AR37" s="87">
        <v>23824.519</v>
      </c>
      <c r="AS37" s="89">
        <v>213101.55300000001</v>
      </c>
      <c r="AT37" s="91" t="s">
        <v>68</v>
      </c>
      <c r="AU37" s="93">
        <v>11534.611000000001</v>
      </c>
      <c r="AV37" s="95">
        <v>23051.922999999999</v>
      </c>
      <c r="AW37" s="97">
        <v>152052.372</v>
      </c>
      <c r="AX37" s="99">
        <v>181245.764</v>
      </c>
      <c r="AY37" s="101">
        <v>207265.057</v>
      </c>
      <c r="AZ37" s="103">
        <v>189654.43</v>
      </c>
      <c r="BA37" s="105">
        <v>106109.95699999999</v>
      </c>
      <c r="BB37" s="107">
        <v>870914.11399999994</v>
      </c>
      <c r="BC37" s="109" t="s">
        <v>68</v>
      </c>
      <c r="BD37" s="111">
        <v>0</v>
      </c>
      <c r="BE37" s="113">
        <v>106.839</v>
      </c>
      <c r="BF37" s="115">
        <v>184.72900000000001</v>
      </c>
      <c r="BG37" s="117">
        <v>247.197</v>
      </c>
      <c r="BH37" s="119">
        <v>419.34300000000002</v>
      </c>
      <c r="BI37" s="121">
        <v>88.36</v>
      </c>
      <c r="BJ37" s="123">
        <v>44.316000000000003</v>
      </c>
      <c r="BK37" s="125">
        <v>1090.7840000000001</v>
      </c>
      <c r="BL37" s="127" t="s">
        <v>68</v>
      </c>
      <c r="BM37" s="129">
        <v>0</v>
      </c>
      <c r="BN37" s="131">
        <v>12111.036</v>
      </c>
      <c r="BO37" s="133">
        <v>551206.35400000005</v>
      </c>
      <c r="BP37" s="135">
        <v>561822.35800000001</v>
      </c>
      <c r="BQ37" s="137">
        <v>490040.88500000001</v>
      </c>
      <c r="BR37" s="139">
        <v>337518.658</v>
      </c>
      <c r="BS37" s="141">
        <v>242261.52</v>
      </c>
      <c r="BT37" s="143">
        <v>2194960.8110000002</v>
      </c>
      <c r="BU37" s="145" t="s">
        <v>68</v>
      </c>
      <c r="BV37" s="147">
        <v>0</v>
      </c>
      <c r="BW37" s="149">
        <v>0</v>
      </c>
      <c r="BX37" s="151">
        <v>235.696</v>
      </c>
      <c r="BY37" s="153">
        <v>192.36699999999999</v>
      </c>
      <c r="BZ37" s="155">
        <v>153.523</v>
      </c>
      <c r="CA37" s="157">
        <v>148.40199999999999</v>
      </c>
      <c r="CB37" s="159">
        <v>489.84399999999999</v>
      </c>
      <c r="CC37" s="161">
        <v>1219.8320000000001</v>
      </c>
      <c r="CD37" s="163" t="s">
        <v>68</v>
      </c>
      <c r="CE37" s="165">
        <v>0</v>
      </c>
      <c r="CF37" s="167">
        <v>0</v>
      </c>
      <c r="CG37" s="169">
        <v>1692.876</v>
      </c>
      <c r="CH37" s="171">
        <v>3994.7820000000002</v>
      </c>
      <c r="CI37" s="173">
        <v>6642.8770000000004</v>
      </c>
      <c r="CJ37" s="175">
        <v>7880.0389999999998</v>
      </c>
      <c r="CK37" s="177">
        <v>8258.4779999999992</v>
      </c>
      <c r="CL37" s="179">
        <v>28469.052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167.834</v>
      </c>
      <c r="CR37" s="191">
        <v>0</v>
      </c>
      <c r="CS37" s="193">
        <v>0</v>
      </c>
      <c r="CT37" s="195">
        <v>0</v>
      </c>
      <c r="CU37" s="197">
        <v>167.834</v>
      </c>
      <c r="CV37" s="199" t="s">
        <v>68</v>
      </c>
      <c r="CW37" s="201">
        <v>0</v>
      </c>
      <c r="CX37" s="203">
        <v>0</v>
      </c>
      <c r="CY37" s="205">
        <v>1823.701</v>
      </c>
      <c r="CZ37" s="207">
        <v>11040.421</v>
      </c>
      <c r="DA37" s="209">
        <v>182019.13800000001</v>
      </c>
      <c r="DB37" s="211">
        <v>365313.51199999999</v>
      </c>
      <c r="DC37" s="213">
        <v>246272.848</v>
      </c>
      <c r="DD37" s="215">
        <v>806469.62</v>
      </c>
      <c r="DE37" s="217" t="s">
        <v>68</v>
      </c>
      <c r="DF37" s="219">
        <v>0</v>
      </c>
      <c r="DG37" s="221">
        <v>0</v>
      </c>
      <c r="DH37" s="223">
        <v>27110.098000000002</v>
      </c>
      <c r="DI37" s="225">
        <v>46893.900999999998</v>
      </c>
      <c r="DJ37" s="227">
        <v>60315.161</v>
      </c>
      <c r="DK37" s="229">
        <v>113330.614</v>
      </c>
      <c r="DL37" s="231">
        <v>151581.70199999999</v>
      </c>
      <c r="DM37" s="233">
        <v>399231.47600000002</v>
      </c>
      <c r="DN37" s="235" t="s">
        <v>68</v>
      </c>
      <c r="DO37" s="237">
        <v>0</v>
      </c>
      <c r="DP37" s="239">
        <v>0</v>
      </c>
      <c r="DQ37" s="241">
        <v>60.628999999999998</v>
      </c>
      <c r="DR37" s="243">
        <v>20.443000000000001</v>
      </c>
      <c r="DS37" s="245">
        <v>20.707999999999998</v>
      </c>
      <c r="DT37" s="247">
        <v>146.684</v>
      </c>
      <c r="DU37" s="249">
        <v>241.268</v>
      </c>
      <c r="DV37" s="251">
        <v>489.73200000000003</v>
      </c>
    </row>
    <row r="38" spans="1:126" ht="14.25" customHeight="1" x14ac:dyDescent="0.15">
      <c r="A38" s="1" t="s">
        <v>69</v>
      </c>
      <c r="B38" s="3">
        <v>2272.877</v>
      </c>
      <c r="C38" s="5">
        <v>11584.694</v>
      </c>
      <c r="D38" s="7">
        <v>254279.11199999999</v>
      </c>
      <c r="E38" s="9">
        <v>324567.39</v>
      </c>
      <c r="F38" s="11">
        <v>320314.05599999998</v>
      </c>
      <c r="G38" s="13">
        <v>263924.016</v>
      </c>
      <c r="H38" s="15">
        <v>188134.264</v>
      </c>
      <c r="I38" s="17">
        <v>1365076.409</v>
      </c>
      <c r="J38" s="19" t="s">
        <v>69</v>
      </c>
      <c r="K38" s="21">
        <v>0</v>
      </c>
      <c r="L38" s="23">
        <v>0</v>
      </c>
      <c r="M38" s="25">
        <v>33972.997000000003</v>
      </c>
      <c r="N38" s="27">
        <v>50392.394</v>
      </c>
      <c r="O38" s="29">
        <v>38680.682999999997</v>
      </c>
      <c r="P38" s="31">
        <v>41631.141000000003</v>
      </c>
      <c r="Q38" s="33">
        <v>22242.064999999999</v>
      </c>
      <c r="R38" s="35">
        <v>186919.28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215.50899999999999</v>
      </c>
      <c r="Z38" s="51">
        <v>0</v>
      </c>
      <c r="AA38" s="53">
        <v>215.50899999999999</v>
      </c>
      <c r="AB38" s="55" t="s">
        <v>69</v>
      </c>
      <c r="AC38" s="57">
        <v>0</v>
      </c>
      <c r="AD38" s="59">
        <v>0</v>
      </c>
      <c r="AE38" s="61">
        <v>69434.502999999997</v>
      </c>
      <c r="AF38" s="63">
        <v>74573.232000000004</v>
      </c>
      <c r="AG38" s="65">
        <v>46178.034</v>
      </c>
      <c r="AH38" s="67">
        <v>25464.655999999999</v>
      </c>
      <c r="AI38" s="69">
        <v>16664.008000000002</v>
      </c>
      <c r="AJ38" s="71">
        <v>232314.43299999999</v>
      </c>
      <c r="AK38" s="73" t="s">
        <v>69</v>
      </c>
      <c r="AL38" s="75">
        <v>0</v>
      </c>
      <c r="AM38" s="77">
        <v>98.561999999999998</v>
      </c>
      <c r="AN38" s="79">
        <v>7342.9870000000001</v>
      </c>
      <c r="AO38" s="81">
        <v>4891.3509999999997</v>
      </c>
      <c r="AP38" s="83">
        <v>6966.2860000000001</v>
      </c>
      <c r="AQ38" s="85">
        <v>7990.1980000000003</v>
      </c>
      <c r="AR38" s="87">
        <v>6126.3249999999998</v>
      </c>
      <c r="AS38" s="89">
        <v>33415.709000000003</v>
      </c>
      <c r="AT38" s="91" t="s">
        <v>69</v>
      </c>
      <c r="AU38" s="93">
        <v>2272.877</v>
      </c>
      <c r="AV38" s="95">
        <v>8007.674</v>
      </c>
      <c r="AW38" s="97">
        <v>31224.078000000001</v>
      </c>
      <c r="AX38" s="99">
        <v>51584.995999999999</v>
      </c>
      <c r="AY38" s="101">
        <v>50055.209000000003</v>
      </c>
      <c r="AZ38" s="103">
        <v>44627.101000000002</v>
      </c>
      <c r="BA38" s="105">
        <v>26888.028999999999</v>
      </c>
      <c r="BB38" s="107">
        <v>214659.96400000001</v>
      </c>
      <c r="BC38" s="109" t="s">
        <v>69</v>
      </c>
      <c r="BD38" s="111">
        <v>0</v>
      </c>
      <c r="BE38" s="113">
        <v>72.408000000000001</v>
      </c>
      <c r="BF38" s="115">
        <v>37.972000000000001</v>
      </c>
      <c r="BG38" s="117">
        <v>175.946</v>
      </c>
      <c r="BH38" s="119">
        <v>76.38</v>
      </c>
      <c r="BI38" s="121">
        <v>17.134</v>
      </c>
      <c r="BJ38" s="123">
        <v>0</v>
      </c>
      <c r="BK38" s="125">
        <v>379.84</v>
      </c>
      <c r="BL38" s="127" t="s">
        <v>69</v>
      </c>
      <c r="BM38" s="129">
        <v>0</v>
      </c>
      <c r="BN38" s="131">
        <v>3406.05</v>
      </c>
      <c r="BO38" s="133">
        <v>103711.68399999999</v>
      </c>
      <c r="BP38" s="135">
        <v>131500.24400000001</v>
      </c>
      <c r="BQ38" s="137">
        <v>146029.02900000001</v>
      </c>
      <c r="BR38" s="139">
        <v>107331.22100000001</v>
      </c>
      <c r="BS38" s="141">
        <v>84519.789000000004</v>
      </c>
      <c r="BT38" s="143">
        <v>576498.01699999999</v>
      </c>
      <c r="BU38" s="145" t="s">
        <v>69</v>
      </c>
      <c r="BV38" s="147">
        <v>0</v>
      </c>
      <c r="BW38" s="149">
        <v>0</v>
      </c>
      <c r="BX38" s="151">
        <v>550.10500000000002</v>
      </c>
      <c r="BY38" s="153">
        <v>389.14400000000001</v>
      </c>
      <c r="BZ38" s="155">
        <v>747.47400000000005</v>
      </c>
      <c r="CA38" s="157">
        <v>479.48099999999999</v>
      </c>
      <c r="CB38" s="159">
        <v>61.807000000000002</v>
      </c>
      <c r="CC38" s="161">
        <v>2228.011</v>
      </c>
      <c r="CD38" s="163" t="s">
        <v>69</v>
      </c>
      <c r="CE38" s="165">
        <v>0</v>
      </c>
      <c r="CF38" s="167">
        <v>0</v>
      </c>
      <c r="CG38" s="169">
        <v>1063.1400000000001</v>
      </c>
      <c r="CH38" s="171">
        <v>750.92</v>
      </c>
      <c r="CI38" s="173">
        <v>957.34100000000001</v>
      </c>
      <c r="CJ38" s="175">
        <v>1054.3019999999999</v>
      </c>
      <c r="CK38" s="177">
        <v>264.16000000000003</v>
      </c>
      <c r="CL38" s="179">
        <v>4089.8629999999998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235.89699999999999</v>
      </c>
      <c r="CZ38" s="207">
        <v>1996.2539999999999</v>
      </c>
      <c r="DA38" s="209">
        <v>20149.59</v>
      </c>
      <c r="DB38" s="211">
        <v>23728.008999999998</v>
      </c>
      <c r="DC38" s="213">
        <v>14809.646000000001</v>
      </c>
      <c r="DD38" s="215">
        <v>60919.396000000001</v>
      </c>
      <c r="DE38" s="217" t="s">
        <v>69</v>
      </c>
      <c r="DF38" s="219">
        <v>0</v>
      </c>
      <c r="DG38" s="221">
        <v>0</v>
      </c>
      <c r="DH38" s="223">
        <v>6616.62</v>
      </c>
      <c r="DI38" s="225">
        <v>8304.7819999999992</v>
      </c>
      <c r="DJ38" s="227">
        <v>10474.030000000001</v>
      </c>
      <c r="DK38" s="229">
        <v>11343.298000000001</v>
      </c>
      <c r="DL38" s="231">
        <v>16558.435000000001</v>
      </c>
      <c r="DM38" s="233">
        <v>53297.165000000001</v>
      </c>
      <c r="DN38" s="235" t="s">
        <v>69</v>
      </c>
      <c r="DO38" s="237">
        <v>0</v>
      </c>
      <c r="DP38" s="239">
        <v>0</v>
      </c>
      <c r="DQ38" s="241">
        <v>89.129000000000005</v>
      </c>
      <c r="DR38" s="243">
        <v>8.1270000000000007</v>
      </c>
      <c r="DS38" s="245">
        <v>0</v>
      </c>
      <c r="DT38" s="247">
        <v>41.966000000000001</v>
      </c>
      <c r="DU38" s="249">
        <v>0</v>
      </c>
      <c r="DV38" s="251">
        <v>139.22200000000001</v>
      </c>
    </row>
    <row r="39" spans="1:126" ht="14.25" customHeight="1" x14ac:dyDescent="0.15">
      <c r="A39" s="2" t="s">
        <v>70</v>
      </c>
      <c r="B39" s="4">
        <v>1204.83</v>
      </c>
      <c r="C39" s="6">
        <v>5367.0110000000004</v>
      </c>
      <c r="D39" s="8">
        <v>257169.43</v>
      </c>
      <c r="E39" s="10">
        <v>267431.65899999999</v>
      </c>
      <c r="F39" s="12">
        <v>312112.56400000001</v>
      </c>
      <c r="G39" s="14">
        <v>340325.40299999999</v>
      </c>
      <c r="H39" s="16">
        <v>240434.649</v>
      </c>
      <c r="I39" s="18">
        <v>1424045.5460000001</v>
      </c>
      <c r="J39" s="20" t="s">
        <v>70</v>
      </c>
      <c r="K39" s="22">
        <v>0</v>
      </c>
      <c r="L39" s="24">
        <v>0</v>
      </c>
      <c r="M39" s="26">
        <v>4907.0119999999997</v>
      </c>
      <c r="N39" s="28">
        <v>7137.3559999999998</v>
      </c>
      <c r="O39" s="30">
        <v>10399.025</v>
      </c>
      <c r="P39" s="32">
        <v>15546.798000000001</v>
      </c>
      <c r="Q39" s="34">
        <v>15778.634</v>
      </c>
      <c r="R39" s="36">
        <v>53768.824999999997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96375.118000000002</v>
      </c>
      <c r="AF39" s="64">
        <v>87320.881999999998</v>
      </c>
      <c r="AG39" s="66">
        <v>72922.634999999995</v>
      </c>
      <c r="AH39" s="68">
        <v>68940.759000000005</v>
      </c>
      <c r="AI39" s="70">
        <v>43215.292000000001</v>
      </c>
      <c r="AJ39" s="72">
        <v>368774.68599999999</v>
      </c>
      <c r="AK39" s="74" t="s">
        <v>70</v>
      </c>
      <c r="AL39" s="76">
        <v>62.073999999999998</v>
      </c>
      <c r="AM39" s="78">
        <v>46.088999999999999</v>
      </c>
      <c r="AN39" s="80">
        <v>6093.1440000000002</v>
      </c>
      <c r="AO39" s="82">
        <v>5711.6819999999998</v>
      </c>
      <c r="AP39" s="84">
        <v>7409.7179999999998</v>
      </c>
      <c r="AQ39" s="86">
        <v>6553.8360000000002</v>
      </c>
      <c r="AR39" s="88">
        <v>3648.3710000000001</v>
      </c>
      <c r="AS39" s="90">
        <v>29524.914000000001</v>
      </c>
      <c r="AT39" s="92" t="s">
        <v>70</v>
      </c>
      <c r="AU39" s="94">
        <v>1142.7560000000001</v>
      </c>
      <c r="AV39" s="96">
        <v>2748.2719999999999</v>
      </c>
      <c r="AW39" s="98">
        <v>24584.878000000001</v>
      </c>
      <c r="AX39" s="100">
        <v>31065.606</v>
      </c>
      <c r="AY39" s="102">
        <v>41011.805</v>
      </c>
      <c r="AZ39" s="104">
        <v>40580.665000000001</v>
      </c>
      <c r="BA39" s="106">
        <v>25449</v>
      </c>
      <c r="BB39" s="108">
        <v>166582.98199999999</v>
      </c>
      <c r="BC39" s="110" t="s">
        <v>70</v>
      </c>
      <c r="BD39" s="112">
        <v>0</v>
      </c>
      <c r="BE39" s="114">
        <v>0</v>
      </c>
      <c r="BF39" s="116">
        <v>18.286999999999999</v>
      </c>
      <c r="BG39" s="118">
        <v>34.481000000000002</v>
      </c>
      <c r="BH39" s="120">
        <v>134.595</v>
      </c>
      <c r="BI39" s="122">
        <v>92.466999999999999</v>
      </c>
      <c r="BJ39" s="124">
        <v>0</v>
      </c>
      <c r="BK39" s="126">
        <v>279.83</v>
      </c>
      <c r="BL39" s="128" t="s">
        <v>70</v>
      </c>
      <c r="BM39" s="130">
        <v>0</v>
      </c>
      <c r="BN39" s="132">
        <v>2539.701</v>
      </c>
      <c r="BO39" s="134">
        <v>99064.755999999994</v>
      </c>
      <c r="BP39" s="136">
        <v>108949.299</v>
      </c>
      <c r="BQ39" s="138">
        <v>117214.91099999999</v>
      </c>
      <c r="BR39" s="140">
        <v>105757.004</v>
      </c>
      <c r="BS39" s="142">
        <v>68609.967999999993</v>
      </c>
      <c r="BT39" s="144">
        <v>502135.63900000002</v>
      </c>
      <c r="BU39" s="146" t="s">
        <v>70</v>
      </c>
      <c r="BV39" s="148">
        <v>0</v>
      </c>
      <c r="BW39" s="150">
        <v>32.948999999999998</v>
      </c>
      <c r="BX39" s="152">
        <v>0</v>
      </c>
      <c r="BY39" s="154">
        <v>49.819000000000003</v>
      </c>
      <c r="BZ39" s="156">
        <v>81.725999999999999</v>
      </c>
      <c r="CA39" s="158">
        <v>41.685000000000002</v>
      </c>
      <c r="CB39" s="160">
        <v>0</v>
      </c>
      <c r="CC39" s="162">
        <v>206.179</v>
      </c>
      <c r="CD39" s="164" t="s">
        <v>70</v>
      </c>
      <c r="CE39" s="166">
        <v>0</v>
      </c>
      <c r="CF39" s="168">
        <v>0</v>
      </c>
      <c r="CG39" s="170">
        <v>14028.392</v>
      </c>
      <c r="CH39" s="172">
        <v>8313.1939999999995</v>
      </c>
      <c r="CI39" s="174">
        <v>8678.75</v>
      </c>
      <c r="CJ39" s="176">
        <v>7832.8869999999997</v>
      </c>
      <c r="CK39" s="178">
        <v>6746.6890000000003</v>
      </c>
      <c r="CL39" s="180">
        <v>45599.911999999997</v>
      </c>
      <c r="CM39" s="182" t="s">
        <v>70</v>
      </c>
      <c r="CN39" s="184">
        <v>0</v>
      </c>
      <c r="CO39" s="186">
        <v>0</v>
      </c>
      <c r="CP39" s="188">
        <v>0</v>
      </c>
      <c r="CQ39" s="190">
        <v>0</v>
      </c>
      <c r="CR39" s="192">
        <v>28.042000000000002</v>
      </c>
      <c r="CS39" s="194">
        <v>0</v>
      </c>
      <c r="CT39" s="196">
        <v>0</v>
      </c>
      <c r="CU39" s="198">
        <v>28.042000000000002</v>
      </c>
      <c r="CV39" s="200" t="s">
        <v>70</v>
      </c>
      <c r="CW39" s="202">
        <v>0</v>
      </c>
      <c r="CX39" s="204">
        <v>0</v>
      </c>
      <c r="CY39" s="206">
        <v>2008.6610000000001</v>
      </c>
      <c r="CZ39" s="208">
        <v>6467.5860000000002</v>
      </c>
      <c r="DA39" s="210">
        <v>38841.373</v>
      </c>
      <c r="DB39" s="212">
        <v>72775.967000000004</v>
      </c>
      <c r="DC39" s="214">
        <v>52292.315999999999</v>
      </c>
      <c r="DD39" s="216">
        <v>172385.90299999999</v>
      </c>
      <c r="DE39" s="218" t="s">
        <v>70</v>
      </c>
      <c r="DF39" s="220">
        <v>0</v>
      </c>
      <c r="DG39" s="222">
        <v>0</v>
      </c>
      <c r="DH39" s="224">
        <v>10089.182000000001</v>
      </c>
      <c r="DI39" s="226">
        <v>12381.754000000001</v>
      </c>
      <c r="DJ39" s="228">
        <v>15389.984</v>
      </c>
      <c r="DK39" s="230">
        <v>22203.334999999999</v>
      </c>
      <c r="DL39" s="232">
        <v>24694.379000000001</v>
      </c>
      <c r="DM39" s="234">
        <v>84758.634000000005</v>
      </c>
      <c r="DN39" s="236" t="s">
        <v>70</v>
      </c>
      <c r="DO39" s="238">
        <v>0</v>
      </c>
      <c r="DP39" s="240">
        <v>0</v>
      </c>
      <c r="DQ39" s="242">
        <v>0</v>
      </c>
      <c r="DR39" s="244">
        <v>0</v>
      </c>
      <c r="DS39" s="246">
        <v>0</v>
      </c>
      <c r="DT39" s="248">
        <v>0</v>
      </c>
      <c r="DU39" s="250">
        <v>0</v>
      </c>
      <c r="DV39" s="252">
        <v>0</v>
      </c>
    </row>
    <row r="40" spans="1:126" ht="14.25" customHeight="1" x14ac:dyDescent="0.15">
      <c r="A40" s="1" t="s">
        <v>71</v>
      </c>
      <c r="B40" s="3">
        <v>3408.14</v>
      </c>
      <c r="C40" s="5">
        <v>11396.646000000001</v>
      </c>
      <c r="D40" s="7">
        <v>178956.92199999999</v>
      </c>
      <c r="E40" s="9">
        <v>248905.90700000001</v>
      </c>
      <c r="F40" s="11">
        <v>240907.86300000001</v>
      </c>
      <c r="G40" s="13">
        <v>182952.06599999999</v>
      </c>
      <c r="H40" s="15">
        <v>115590.433</v>
      </c>
      <c r="I40" s="17">
        <v>982117.97699999996</v>
      </c>
      <c r="J40" s="19" t="s">
        <v>71</v>
      </c>
      <c r="K40" s="21">
        <v>0</v>
      </c>
      <c r="L40" s="23">
        <v>0</v>
      </c>
      <c r="M40" s="25">
        <v>3319.68</v>
      </c>
      <c r="N40" s="27">
        <v>8287.6460000000006</v>
      </c>
      <c r="O40" s="29">
        <v>8093.8670000000002</v>
      </c>
      <c r="P40" s="31">
        <v>8686.4130000000005</v>
      </c>
      <c r="Q40" s="33">
        <v>5795.5259999999998</v>
      </c>
      <c r="R40" s="35">
        <v>34183.131999999998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222.804</v>
      </c>
      <c r="Y40" s="49">
        <v>0</v>
      </c>
      <c r="Z40" s="51">
        <v>277.08300000000003</v>
      </c>
      <c r="AA40" s="53">
        <v>499.887</v>
      </c>
      <c r="AB40" s="55" t="s">
        <v>71</v>
      </c>
      <c r="AC40" s="57">
        <v>0</v>
      </c>
      <c r="AD40" s="59">
        <v>0</v>
      </c>
      <c r="AE40" s="61">
        <v>28460.725999999999</v>
      </c>
      <c r="AF40" s="63">
        <v>33039.616999999998</v>
      </c>
      <c r="AG40" s="65">
        <v>21246.870999999999</v>
      </c>
      <c r="AH40" s="67">
        <v>12792.338</v>
      </c>
      <c r="AI40" s="69">
        <v>6933.3869999999997</v>
      </c>
      <c r="AJ40" s="71">
        <v>102472.939</v>
      </c>
      <c r="AK40" s="73" t="s">
        <v>71</v>
      </c>
      <c r="AL40" s="75">
        <v>125.271</v>
      </c>
      <c r="AM40" s="77">
        <v>129.53700000000001</v>
      </c>
      <c r="AN40" s="79">
        <v>9019.768</v>
      </c>
      <c r="AO40" s="81">
        <v>8379.1299999999992</v>
      </c>
      <c r="AP40" s="83">
        <v>7746.7820000000002</v>
      </c>
      <c r="AQ40" s="85">
        <v>3555.8139999999999</v>
      </c>
      <c r="AR40" s="87">
        <v>2222.0549999999998</v>
      </c>
      <c r="AS40" s="89">
        <v>31178.357</v>
      </c>
      <c r="AT40" s="91" t="s">
        <v>71</v>
      </c>
      <c r="AU40" s="93">
        <v>3282.8690000000001</v>
      </c>
      <c r="AV40" s="95">
        <v>10174.473</v>
      </c>
      <c r="AW40" s="97">
        <v>46959.743999999999</v>
      </c>
      <c r="AX40" s="99">
        <v>63713.968000000001</v>
      </c>
      <c r="AY40" s="101">
        <v>62283.451999999997</v>
      </c>
      <c r="AZ40" s="103">
        <v>46623.635999999999</v>
      </c>
      <c r="BA40" s="105">
        <v>24378.080000000002</v>
      </c>
      <c r="BB40" s="107">
        <v>257416.22200000001</v>
      </c>
      <c r="BC40" s="109" t="s">
        <v>71</v>
      </c>
      <c r="BD40" s="111">
        <v>0</v>
      </c>
      <c r="BE40" s="113">
        <v>81.873000000000005</v>
      </c>
      <c r="BF40" s="115">
        <v>198.34200000000001</v>
      </c>
      <c r="BG40" s="117">
        <v>171.851</v>
      </c>
      <c r="BH40" s="119">
        <v>33.399000000000001</v>
      </c>
      <c r="BI40" s="121">
        <v>114.60599999999999</v>
      </c>
      <c r="BJ40" s="123">
        <v>0</v>
      </c>
      <c r="BK40" s="125">
        <v>600.07100000000003</v>
      </c>
      <c r="BL40" s="127" t="s">
        <v>71</v>
      </c>
      <c r="BM40" s="129">
        <v>0</v>
      </c>
      <c r="BN40" s="131">
        <v>1010.763</v>
      </c>
      <c r="BO40" s="133">
        <v>83921.043999999994</v>
      </c>
      <c r="BP40" s="135">
        <v>116528.027</v>
      </c>
      <c r="BQ40" s="137">
        <v>106661.03599999999</v>
      </c>
      <c r="BR40" s="139">
        <v>66250.581000000006</v>
      </c>
      <c r="BS40" s="141">
        <v>37129.362000000001</v>
      </c>
      <c r="BT40" s="143">
        <v>411500.81300000002</v>
      </c>
      <c r="BU40" s="145" t="s">
        <v>71</v>
      </c>
      <c r="BV40" s="147">
        <v>0</v>
      </c>
      <c r="BW40" s="149">
        <v>0</v>
      </c>
      <c r="BX40" s="151">
        <v>54.063000000000002</v>
      </c>
      <c r="BY40" s="153">
        <v>0</v>
      </c>
      <c r="BZ40" s="155">
        <v>86.724000000000004</v>
      </c>
      <c r="CA40" s="157">
        <v>0</v>
      </c>
      <c r="CB40" s="159">
        <v>303.74099999999999</v>
      </c>
      <c r="CC40" s="161">
        <v>444.52800000000002</v>
      </c>
      <c r="CD40" s="163" t="s">
        <v>71</v>
      </c>
      <c r="CE40" s="165">
        <v>0</v>
      </c>
      <c r="CF40" s="167">
        <v>0</v>
      </c>
      <c r="CG40" s="169">
        <v>4191.5820000000003</v>
      </c>
      <c r="CH40" s="171">
        <v>11927.31</v>
      </c>
      <c r="CI40" s="173">
        <v>13073.846</v>
      </c>
      <c r="CJ40" s="175">
        <v>9137.9210000000003</v>
      </c>
      <c r="CK40" s="177">
        <v>9512.6119999999992</v>
      </c>
      <c r="CL40" s="179">
        <v>47843.271000000001</v>
      </c>
      <c r="CM40" s="181" t="s">
        <v>71</v>
      </c>
      <c r="CN40" s="183">
        <v>0</v>
      </c>
      <c r="CO40" s="185">
        <v>0</v>
      </c>
      <c r="CP40" s="187">
        <v>17.774999999999999</v>
      </c>
      <c r="CQ40" s="189">
        <v>0</v>
      </c>
      <c r="CR40" s="191">
        <v>138.31200000000001</v>
      </c>
      <c r="CS40" s="193">
        <v>0</v>
      </c>
      <c r="CT40" s="195">
        <v>0</v>
      </c>
      <c r="CU40" s="197">
        <v>156.08699999999999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251.36099999999999</v>
      </c>
      <c r="DA40" s="209">
        <v>12438.918</v>
      </c>
      <c r="DB40" s="211">
        <v>28838.722000000002</v>
      </c>
      <c r="DC40" s="213">
        <v>22114.967000000001</v>
      </c>
      <c r="DD40" s="215">
        <v>63643.968000000001</v>
      </c>
      <c r="DE40" s="217" t="s">
        <v>71</v>
      </c>
      <c r="DF40" s="219">
        <v>0</v>
      </c>
      <c r="DG40" s="221">
        <v>0</v>
      </c>
      <c r="DH40" s="223">
        <v>2814.1979999999999</v>
      </c>
      <c r="DI40" s="225">
        <v>6554.2749999999996</v>
      </c>
      <c r="DJ40" s="227">
        <v>8823.7209999999995</v>
      </c>
      <c r="DK40" s="229">
        <v>6952.0349999999999</v>
      </c>
      <c r="DL40" s="231">
        <v>6923.62</v>
      </c>
      <c r="DM40" s="233">
        <v>32067.848999999998</v>
      </c>
      <c r="DN40" s="235" t="s">
        <v>71</v>
      </c>
      <c r="DO40" s="237">
        <v>0</v>
      </c>
      <c r="DP40" s="239">
        <v>0</v>
      </c>
      <c r="DQ40" s="241">
        <v>0</v>
      </c>
      <c r="DR40" s="243">
        <v>52.722000000000001</v>
      </c>
      <c r="DS40" s="245">
        <v>58.131</v>
      </c>
      <c r="DT40" s="247">
        <v>0</v>
      </c>
      <c r="DU40" s="249">
        <v>0</v>
      </c>
      <c r="DV40" s="251">
        <v>110.85299999999999</v>
      </c>
    </row>
    <row r="41" spans="1:126" ht="14.25" customHeight="1" x14ac:dyDescent="0.15">
      <c r="A41" s="1" t="s">
        <v>72</v>
      </c>
      <c r="B41" s="3">
        <v>3181.96</v>
      </c>
      <c r="C41" s="5">
        <v>10868.53</v>
      </c>
      <c r="D41" s="7">
        <v>331215.89</v>
      </c>
      <c r="E41" s="9">
        <v>351671.38299999997</v>
      </c>
      <c r="F41" s="11">
        <v>291250.06800000003</v>
      </c>
      <c r="G41" s="13">
        <v>247327.58799999999</v>
      </c>
      <c r="H41" s="15">
        <v>161916.465</v>
      </c>
      <c r="I41" s="17">
        <v>1397431.8840000001</v>
      </c>
      <c r="J41" s="19" t="s">
        <v>72</v>
      </c>
      <c r="K41" s="21">
        <v>0</v>
      </c>
      <c r="L41" s="23">
        <v>0</v>
      </c>
      <c r="M41" s="25">
        <v>2519.6030000000001</v>
      </c>
      <c r="N41" s="27">
        <v>4782.8490000000002</v>
      </c>
      <c r="O41" s="29">
        <v>3774.2</v>
      </c>
      <c r="P41" s="31">
        <v>2753.6439999999998</v>
      </c>
      <c r="Q41" s="33">
        <v>970.62</v>
      </c>
      <c r="R41" s="35">
        <v>14800.915999999999</v>
      </c>
      <c r="S41" s="37" t="s">
        <v>72</v>
      </c>
      <c r="T41" s="39">
        <v>0</v>
      </c>
      <c r="U41" s="41">
        <v>0</v>
      </c>
      <c r="V41" s="43">
        <v>4366.6930000000002</v>
      </c>
      <c r="W41" s="45">
        <v>8061.5609999999997</v>
      </c>
      <c r="X41" s="47">
        <v>8882.3580000000002</v>
      </c>
      <c r="Y41" s="49">
        <v>11119.739</v>
      </c>
      <c r="Z41" s="51">
        <v>10641.26</v>
      </c>
      <c r="AA41" s="53">
        <v>43071.610999999997</v>
      </c>
      <c r="AB41" s="55" t="s">
        <v>72</v>
      </c>
      <c r="AC41" s="57">
        <v>0</v>
      </c>
      <c r="AD41" s="59">
        <v>0</v>
      </c>
      <c r="AE41" s="61">
        <v>98111.409</v>
      </c>
      <c r="AF41" s="63">
        <v>78527.786999999997</v>
      </c>
      <c r="AG41" s="65">
        <v>42370.803999999996</v>
      </c>
      <c r="AH41" s="67">
        <v>22015.812999999998</v>
      </c>
      <c r="AI41" s="69">
        <v>8608.4500000000007</v>
      </c>
      <c r="AJ41" s="71">
        <v>249634.26300000001</v>
      </c>
      <c r="AK41" s="73" t="s">
        <v>72</v>
      </c>
      <c r="AL41" s="75">
        <v>151.05500000000001</v>
      </c>
      <c r="AM41" s="77">
        <v>86.480999999999995</v>
      </c>
      <c r="AN41" s="79">
        <v>9709.0769999999993</v>
      </c>
      <c r="AO41" s="81">
        <v>10598.317999999999</v>
      </c>
      <c r="AP41" s="83">
        <v>10076.628000000001</v>
      </c>
      <c r="AQ41" s="85">
        <v>2671.8040000000001</v>
      </c>
      <c r="AR41" s="87">
        <v>1792.2139999999999</v>
      </c>
      <c r="AS41" s="89">
        <v>35085.576999999997</v>
      </c>
      <c r="AT41" s="91" t="s">
        <v>72</v>
      </c>
      <c r="AU41" s="93">
        <v>2994.0949999999998</v>
      </c>
      <c r="AV41" s="95">
        <v>8065.3270000000002</v>
      </c>
      <c r="AW41" s="97">
        <v>61355.82</v>
      </c>
      <c r="AX41" s="99">
        <v>76729.803</v>
      </c>
      <c r="AY41" s="101">
        <v>56481.574000000001</v>
      </c>
      <c r="AZ41" s="103">
        <v>43513.252999999997</v>
      </c>
      <c r="BA41" s="105">
        <v>23110.050999999999</v>
      </c>
      <c r="BB41" s="107">
        <v>272249.92300000001</v>
      </c>
      <c r="BC41" s="109" t="s">
        <v>72</v>
      </c>
      <c r="BD41" s="111">
        <v>36.81</v>
      </c>
      <c r="BE41" s="113">
        <v>11.502000000000001</v>
      </c>
      <c r="BF41" s="115">
        <v>101.745</v>
      </c>
      <c r="BG41" s="117">
        <v>159.804</v>
      </c>
      <c r="BH41" s="119">
        <v>252.774</v>
      </c>
      <c r="BI41" s="121">
        <v>29.488</v>
      </c>
      <c r="BJ41" s="123">
        <v>78.534000000000006</v>
      </c>
      <c r="BK41" s="125">
        <v>670.65700000000004</v>
      </c>
      <c r="BL41" s="127" t="s">
        <v>72</v>
      </c>
      <c r="BM41" s="129">
        <v>0</v>
      </c>
      <c r="BN41" s="131">
        <v>2705.22</v>
      </c>
      <c r="BO41" s="133">
        <v>146862.57800000001</v>
      </c>
      <c r="BP41" s="135">
        <v>160138.13800000001</v>
      </c>
      <c r="BQ41" s="137">
        <v>122294.48299999999</v>
      </c>
      <c r="BR41" s="139">
        <v>85886.578999999998</v>
      </c>
      <c r="BS41" s="141">
        <v>43209.788999999997</v>
      </c>
      <c r="BT41" s="143">
        <v>561096.78700000001</v>
      </c>
      <c r="BU41" s="145" t="s">
        <v>72</v>
      </c>
      <c r="BV41" s="147">
        <v>0</v>
      </c>
      <c r="BW41" s="149">
        <v>0</v>
      </c>
      <c r="BX41" s="151">
        <v>513.63</v>
      </c>
      <c r="BY41" s="153">
        <v>177.59700000000001</v>
      </c>
      <c r="BZ41" s="155">
        <v>144.20699999999999</v>
      </c>
      <c r="CA41" s="157">
        <v>0</v>
      </c>
      <c r="CB41" s="159">
        <v>0</v>
      </c>
      <c r="CC41" s="161">
        <v>835.43399999999997</v>
      </c>
      <c r="CD41" s="163" t="s">
        <v>72</v>
      </c>
      <c r="CE41" s="165">
        <v>0</v>
      </c>
      <c r="CF41" s="167">
        <v>0</v>
      </c>
      <c r="CG41" s="169">
        <v>2538.0619999999999</v>
      </c>
      <c r="CH41" s="171">
        <v>2408.5140000000001</v>
      </c>
      <c r="CI41" s="173">
        <v>1382.5139999999999</v>
      </c>
      <c r="CJ41" s="175">
        <v>1224.0740000000001</v>
      </c>
      <c r="CK41" s="177">
        <v>274.74299999999999</v>
      </c>
      <c r="CL41" s="179">
        <v>7827.9070000000002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1314.2159999999999</v>
      </c>
      <c r="CZ41" s="207">
        <v>1936.3320000000001</v>
      </c>
      <c r="DA41" s="209">
        <v>35394.550999999999</v>
      </c>
      <c r="DB41" s="211">
        <v>64663.881000000001</v>
      </c>
      <c r="DC41" s="213">
        <v>58585.09</v>
      </c>
      <c r="DD41" s="215">
        <v>161894.07</v>
      </c>
      <c r="DE41" s="217" t="s">
        <v>72</v>
      </c>
      <c r="DF41" s="219">
        <v>0</v>
      </c>
      <c r="DG41" s="221">
        <v>0</v>
      </c>
      <c r="DH41" s="223">
        <v>3823.0569999999998</v>
      </c>
      <c r="DI41" s="225">
        <v>8118.1270000000004</v>
      </c>
      <c r="DJ41" s="227">
        <v>9816.0149999999994</v>
      </c>
      <c r="DK41" s="229">
        <v>13376.449000000001</v>
      </c>
      <c r="DL41" s="231">
        <v>14594.351000000001</v>
      </c>
      <c r="DM41" s="233">
        <v>49727.999000000003</v>
      </c>
      <c r="DN41" s="235" t="s">
        <v>72</v>
      </c>
      <c r="DO41" s="237">
        <v>0</v>
      </c>
      <c r="DP41" s="239">
        <v>0</v>
      </c>
      <c r="DQ41" s="241">
        <v>0</v>
      </c>
      <c r="DR41" s="243">
        <v>32.552999999999997</v>
      </c>
      <c r="DS41" s="245">
        <v>379.96</v>
      </c>
      <c r="DT41" s="247">
        <v>72.864000000000004</v>
      </c>
      <c r="DU41" s="249">
        <v>51.363</v>
      </c>
      <c r="DV41" s="251">
        <v>536.74</v>
      </c>
    </row>
    <row r="42" spans="1:126" ht="14.25" customHeight="1" x14ac:dyDescent="0.15">
      <c r="A42" s="1" t="s">
        <v>73</v>
      </c>
      <c r="B42" s="3">
        <v>10182.611999999999</v>
      </c>
      <c r="C42" s="5">
        <v>28414.382000000001</v>
      </c>
      <c r="D42" s="7">
        <v>660219.88500000001</v>
      </c>
      <c r="E42" s="9">
        <v>705073.59199999995</v>
      </c>
      <c r="F42" s="11">
        <v>829598.22</v>
      </c>
      <c r="G42" s="13">
        <v>764057.78099999996</v>
      </c>
      <c r="H42" s="15">
        <v>538478.13600000006</v>
      </c>
      <c r="I42" s="17">
        <v>3536024.608</v>
      </c>
      <c r="J42" s="19" t="s">
        <v>73</v>
      </c>
      <c r="K42" s="21">
        <v>0</v>
      </c>
      <c r="L42" s="23">
        <v>0</v>
      </c>
      <c r="M42" s="25">
        <v>10783.763999999999</v>
      </c>
      <c r="N42" s="27">
        <v>19044.805</v>
      </c>
      <c r="O42" s="29">
        <v>23849.977999999999</v>
      </c>
      <c r="P42" s="31">
        <v>27248.358</v>
      </c>
      <c r="Q42" s="33">
        <v>19837.906999999999</v>
      </c>
      <c r="R42" s="35">
        <v>100764.81200000001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20.771999999999998</v>
      </c>
      <c r="AD42" s="59">
        <v>0</v>
      </c>
      <c r="AE42" s="61">
        <v>146649.215</v>
      </c>
      <c r="AF42" s="63">
        <v>121785.91099999999</v>
      </c>
      <c r="AG42" s="65">
        <v>94448.675000000003</v>
      </c>
      <c r="AH42" s="67">
        <v>54530.404999999999</v>
      </c>
      <c r="AI42" s="69">
        <v>31306.149000000001</v>
      </c>
      <c r="AJ42" s="71">
        <v>448741.12699999998</v>
      </c>
      <c r="AK42" s="73" t="s">
        <v>73</v>
      </c>
      <c r="AL42" s="75">
        <v>249.006</v>
      </c>
      <c r="AM42" s="77">
        <v>542.10799999999995</v>
      </c>
      <c r="AN42" s="79">
        <v>21349.37</v>
      </c>
      <c r="AO42" s="81">
        <v>16076.236999999999</v>
      </c>
      <c r="AP42" s="83">
        <v>15731.637000000001</v>
      </c>
      <c r="AQ42" s="85">
        <v>9633.3289999999997</v>
      </c>
      <c r="AR42" s="87">
        <v>6820.41</v>
      </c>
      <c r="AS42" s="89">
        <v>70402.096999999994</v>
      </c>
      <c r="AT42" s="91" t="s">
        <v>73</v>
      </c>
      <c r="AU42" s="93">
        <v>9912.8340000000007</v>
      </c>
      <c r="AV42" s="95">
        <v>22836.406999999999</v>
      </c>
      <c r="AW42" s="97">
        <v>147751.84599999999</v>
      </c>
      <c r="AX42" s="99">
        <v>185515.43299999999</v>
      </c>
      <c r="AY42" s="101">
        <v>164335.01699999999</v>
      </c>
      <c r="AZ42" s="103">
        <v>131426.019</v>
      </c>
      <c r="BA42" s="105">
        <v>68154.755000000005</v>
      </c>
      <c r="BB42" s="107">
        <v>729932.31099999999</v>
      </c>
      <c r="BC42" s="109" t="s">
        <v>73</v>
      </c>
      <c r="BD42" s="111">
        <v>0</v>
      </c>
      <c r="BE42" s="113">
        <v>0</v>
      </c>
      <c r="BF42" s="115">
        <v>424.78300000000002</v>
      </c>
      <c r="BG42" s="117">
        <v>429.39</v>
      </c>
      <c r="BH42" s="119">
        <v>174.55500000000001</v>
      </c>
      <c r="BI42" s="121">
        <v>29.106000000000002</v>
      </c>
      <c r="BJ42" s="123">
        <v>0</v>
      </c>
      <c r="BK42" s="125">
        <v>1057.8340000000001</v>
      </c>
      <c r="BL42" s="127" t="s">
        <v>73</v>
      </c>
      <c r="BM42" s="129">
        <v>0</v>
      </c>
      <c r="BN42" s="131">
        <v>5035.8670000000002</v>
      </c>
      <c r="BO42" s="133">
        <v>305881.08500000002</v>
      </c>
      <c r="BP42" s="135">
        <v>318276.04700000002</v>
      </c>
      <c r="BQ42" s="137">
        <v>352917.027</v>
      </c>
      <c r="BR42" s="139">
        <v>239365.41099999999</v>
      </c>
      <c r="BS42" s="141">
        <v>145204.40100000001</v>
      </c>
      <c r="BT42" s="143">
        <v>1366679.838</v>
      </c>
      <c r="BU42" s="145" t="s">
        <v>73</v>
      </c>
      <c r="BV42" s="147">
        <v>0</v>
      </c>
      <c r="BW42" s="149">
        <v>0</v>
      </c>
      <c r="BX42" s="151">
        <v>135.09</v>
      </c>
      <c r="BY42" s="153">
        <v>297.15800000000002</v>
      </c>
      <c r="BZ42" s="155">
        <v>9.702</v>
      </c>
      <c r="CA42" s="157">
        <v>58.725000000000001</v>
      </c>
      <c r="CB42" s="159">
        <v>0</v>
      </c>
      <c r="CC42" s="161">
        <v>500.67500000000001</v>
      </c>
      <c r="CD42" s="163" t="s">
        <v>73</v>
      </c>
      <c r="CE42" s="165">
        <v>0</v>
      </c>
      <c r="CF42" s="167">
        <v>0</v>
      </c>
      <c r="CG42" s="169">
        <v>7622.0280000000002</v>
      </c>
      <c r="CH42" s="171">
        <v>10390.147999999999</v>
      </c>
      <c r="CI42" s="173">
        <v>7836.5410000000002</v>
      </c>
      <c r="CJ42" s="175">
        <v>10186.9</v>
      </c>
      <c r="CK42" s="177">
        <v>6322.7920000000004</v>
      </c>
      <c r="CL42" s="179">
        <v>42358.409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1748.136</v>
      </c>
      <c r="CZ42" s="207">
        <v>11083.491</v>
      </c>
      <c r="DA42" s="209">
        <v>144316.76199999999</v>
      </c>
      <c r="DB42" s="211">
        <v>267749.95299999998</v>
      </c>
      <c r="DC42" s="213">
        <v>235444.296</v>
      </c>
      <c r="DD42" s="215">
        <v>660342.63800000004</v>
      </c>
      <c r="DE42" s="217" t="s">
        <v>73</v>
      </c>
      <c r="DF42" s="219">
        <v>0</v>
      </c>
      <c r="DG42" s="221">
        <v>0</v>
      </c>
      <c r="DH42" s="223">
        <v>17874.567999999999</v>
      </c>
      <c r="DI42" s="225">
        <v>22174.972000000002</v>
      </c>
      <c r="DJ42" s="227">
        <v>25978.326000000001</v>
      </c>
      <c r="DK42" s="229">
        <v>23829.575000000001</v>
      </c>
      <c r="DL42" s="231">
        <v>25387.425999999999</v>
      </c>
      <c r="DM42" s="233">
        <v>115244.867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74</v>
      </c>
      <c r="B43" s="3">
        <v>14616.947</v>
      </c>
      <c r="C43" s="5">
        <v>40027.949000000001</v>
      </c>
      <c r="D43" s="7">
        <v>803595.79799999995</v>
      </c>
      <c r="E43" s="9">
        <v>828861.10800000001</v>
      </c>
      <c r="F43" s="11">
        <v>936428.43599999999</v>
      </c>
      <c r="G43" s="13">
        <v>874541.70600000001</v>
      </c>
      <c r="H43" s="15">
        <v>694058.57</v>
      </c>
      <c r="I43" s="17">
        <v>4192130.514</v>
      </c>
      <c r="J43" s="19" t="s">
        <v>74</v>
      </c>
      <c r="K43" s="21">
        <v>0</v>
      </c>
      <c r="L43" s="23">
        <v>0</v>
      </c>
      <c r="M43" s="25">
        <v>31058.385999999999</v>
      </c>
      <c r="N43" s="27">
        <v>41768.214</v>
      </c>
      <c r="O43" s="29">
        <v>61308.353000000003</v>
      </c>
      <c r="P43" s="31">
        <v>94026.926000000007</v>
      </c>
      <c r="Q43" s="33">
        <v>87110.009000000005</v>
      </c>
      <c r="R43" s="35">
        <v>315271.88799999998</v>
      </c>
      <c r="S43" s="37" t="s">
        <v>74</v>
      </c>
      <c r="T43" s="39">
        <v>0</v>
      </c>
      <c r="U43" s="41">
        <v>0</v>
      </c>
      <c r="V43" s="43">
        <v>212.64599999999999</v>
      </c>
      <c r="W43" s="45">
        <v>394.18400000000003</v>
      </c>
      <c r="X43" s="47">
        <v>1394.558</v>
      </c>
      <c r="Y43" s="49">
        <v>620.57299999999998</v>
      </c>
      <c r="Z43" s="51">
        <v>1072.7439999999999</v>
      </c>
      <c r="AA43" s="53">
        <v>3694.7049999999999</v>
      </c>
      <c r="AB43" s="55" t="s">
        <v>74</v>
      </c>
      <c r="AC43" s="57">
        <v>0</v>
      </c>
      <c r="AD43" s="59">
        <v>0</v>
      </c>
      <c r="AE43" s="61">
        <v>182320.98300000001</v>
      </c>
      <c r="AF43" s="63">
        <v>131237.516</v>
      </c>
      <c r="AG43" s="65">
        <v>103555.63800000001</v>
      </c>
      <c r="AH43" s="67">
        <v>55066.220999999998</v>
      </c>
      <c r="AI43" s="69">
        <v>43777.542000000001</v>
      </c>
      <c r="AJ43" s="71">
        <v>515957.9</v>
      </c>
      <c r="AK43" s="73" t="s">
        <v>74</v>
      </c>
      <c r="AL43" s="75">
        <v>684.05799999999999</v>
      </c>
      <c r="AM43" s="77">
        <v>271.70999999999998</v>
      </c>
      <c r="AN43" s="79">
        <v>23916.303</v>
      </c>
      <c r="AO43" s="81">
        <v>19239.025000000001</v>
      </c>
      <c r="AP43" s="83">
        <v>15355.484</v>
      </c>
      <c r="AQ43" s="85">
        <v>9353.5560000000005</v>
      </c>
      <c r="AR43" s="87">
        <v>6317.3779999999997</v>
      </c>
      <c r="AS43" s="89">
        <v>75137.513999999996</v>
      </c>
      <c r="AT43" s="91" t="s">
        <v>74</v>
      </c>
      <c r="AU43" s="93">
        <v>13932.888999999999</v>
      </c>
      <c r="AV43" s="95">
        <v>23956.777999999998</v>
      </c>
      <c r="AW43" s="97">
        <v>156153.85200000001</v>
      </c>
      <c r="AX43" s="99">
        <v>172540.12</v>
      </c>
      <c r="AY43" s="101">
        <v>198555.83300000001</v>
      </c>
      <c r="AZ43" s="103">
        <v>155266.486</v>
      </c>
      <c r="BA43" s="105">
        <v>84882.142000000007</v>
      </c>
      <c r="BB43" s="107">
        <v>805288.1</v>
      </c>
      <c r="BC43" s="109" t="s">
        <v>74</v>
      </c>
      <c r="BD43" s="111">
        <v>0</v>
      </c>
      <c r="BE43" s="113">
        <v>12.039</v>
      </c>
      <c r="BF43" s="115">
        <v>84.674000000000007</v>
      </c>
      <c r="BG43" s="117">
        <v>47.755000000000003</v>
      </c>
      <c r="BH43" s="119">
        <v>132.49700000000001</v>
      </c>
      <c r="BI43" s="121">
        <v>16.91</v>
      </c>
      <c r="BJ43" s="123">
        <v>153.572</v>
      </c>
      <c r="BK43" s="125">
        <v>447.447</v>
      </c>
      <c r="BL43" s="127" t="s">
        <v>74</v>
      </c>
      <c r="BM43" s="129">
        <v>0</v>
      </c>
      <c r="BN43" s="131">
        <v>15787.422</v>
      </c>
      <c r="BO43" s="133">
        <v>382429.16600000003</v>
      </c>
      <c r="BP43" s="135">
        <v>420720.97</v>
      </c>
      <c r="BQ43" s="137">
        <v>415048.92700000003</v>
      </c>
      <c r="BR43" s="139">
        <v>278168.51</v>
      </c>
      <c r="BS43" s="141">
        <v>203161.64199999999</v>
      </c>
      <c r="BT43" s="143">
        <v>1715316.6370000001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231.053</v>
      </c>
      <c r="BZ43" s="155">
        <v>423.77300000000002</v>
      </c>
      <c r="CA43" s="157">
        <v>0</v>
      </c>
      <c r="CB43" s="159">
        <v>0</v>
      </c>
      <c r="CC43" s="161">
        <v>654.82600000000002</v>
      </c>
      <c r="CD43" s="163" t="s">
        <v>74</v>
      </c>
      <c r="CE43" s="165">
        <v>0</v>
      </c>
      <c r="CF43" s="167">
        <v>0</v>
      </c>
      <c r="CG43" s="169">
        <v>1314.1369999999999</v>
      </c>
      <c r="CH43" s="171">
        <v>1168.424</v>
      </c>
      <c r="CI43" s="173">
        <v>1737.63</v>
      </c>
      <c r="CJ43" s="175">
        <v>765.24900000000002</v>
      </c>
      <c r="CK43" s="177">
        <v>552.32100000000003</v>
      </c>
      <c r="CL43" s="179">
        <v>5537.7610000000004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699.73199999999997</v>
      </c>
      <c r="CZ43" s="207">
        <v>6913.5609999999997</v>
      </c>
      <c r="DA43" s="209">
        <v>95109.277000000002</v>
      </c>
      <c r="DB43" s="211">
        <v>222324.11600000001</v>
      </c>
      <c r="DC43" s="213">
        <v>203331.777</v>
      </c>
      <c r="DD43" s="215">
        <v>528378.46299999999</v>
      </c>
      <c r="DE43" s="217" t="s">
        <v>74</v>
      </c>
      <c r="DF43" s="219">
        <v>0</v>
      </c>
      <c r="DG43" s="221">
        <v>0</v>
      </c>
      <c r="DH43" s="223">
        <v>25377.829000000002</v>
      </c>
      <c r="DI43" s="225">
        <v>34600.286</v>
      </c>
      <c r="DJ43" s="227">
        <v>43770.857000000004</v>
      </c>
      <c r="DK43" s="229">
        <v>58916.694000000003</v>
      </c>
      <c r="DL43" s="231">
        <v>63699.442999999999</v>
      </c>
      <c r="DM43" s="233">
        <v>226365.109</v>
      </c>
      <c r="DN43" s="235" t="s">
        <v>74</v>
      </c>
      <c r="DO43" s="237">
        <v>0</v>
      </c>
      <c r="DP43" s="239">
        <v>0</v>
      </c>
      <c r="DQ43" s="241">
        <v>28.09</v>
      </c>
      <c r="DR43" s="243">
        <v>0</v>
      </c>
      <c r="DS43" s="245">
        <v>35.609000000000002</v>
      </c>
      <c r="DT43" s="247">
        <v>16.465</v>
      </c>
      <c r="DU43" s="249">
        <v>0</v>
      </c>
      <c r="DV43" s="251">
        <v>80.164000000000001</v>
      </c>
    </row>
    <row r="44" spans="1:126" ht="14.25" customHeight="1" x14ac:dyDescent="0.15">
      <c r="A44" s="2" t="s">
        <v>75</v>
      </c>
      <c r="B44" s="4">
        <v>3836.1680000000001</v>
      </c>
      <c r="C44" s="6">
        <v>8635.6139999999996</v>
      </c>
      <c r="D44" s="8">
        <v>488901.83299999998</v>
      </c>
      <c r="E44" s="10">
        <v>459739.717</v>
      </c>
      <c r="F44" s="12">
        <v>463364.46</v>
      </c>
      <c r="G44" s="14">
        <v>512883.21</v>
      </c>
      <c r="H44" s="16">
        <v>361317.86499999999</v>
      </c>
      <c r="I44" s="18">
        <v>2298678.8670000001</v>
      </c>
      <c r="J44" s="20" t="s">
        <v>75</v>
      </c>
      <c r="K44" s="22">
        <v>0</v>
      </c>
      <c r="L44" s="24">
        <v>0</v>
      </c>
      <c r="M44" s="26">
        <v>51651.631999999998</v>
      </c>
      <c r="N44" s="28">
        <v>56436.192000000003</v>
      </c>
      <c r="O44" s="30">
        <v>48869.156999999999</v>
      </c>
      <c r="P44" s="32">
        <v>50665.843000000001</v>
      </c>
      <c r="Q44" s="34">
        <v>24881.374</v>
      </c>
      <c r="R44" s="36">
        <v>232504.198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160900.611</v>
      </c>
      <c r="AF44" s="64">
        <v>124122.63</v>
      </c>
      <c r="AG44" s="66">
        <v>82114.422999999995</v>
      </c>
      <c r="AH44" s="68">
        <v>69246.486999999994</v>
      </c>
      <c r="AI44" s="70">
        <v>41096.686999999998</v>
      </c>
      <c r="AJ44" s="72">
        <v>477480.83799999999</v>
      </c>
      <c r="AK44" s="74" t="s">
        <v>75</v>
      </c>
      <c r="AL44" s="76">
        <v>156.19499999999999</v>
      </c>
      <c r="AM44" s="78">
        <v>86.634</v>
      </c>
      <c r="AN44" s="80">
        <v>23010.226999999999</v>
      </c>
      <c r="AO44" s="82">
        <v>18449.174999999999</v>
      </c>
      <c r="AP44" s="84">
        <v>17923.587</v>
      </c>
      <c r="AQ44" s="86">
        <v>17855.535</v>
      </c>
      <c r="AR44" s="88">
        <v>10825.272999999999</v>
      </c>
      <c r="AS44" s="90">
        <v>88306.626000000004</v>
      </c>
      <c r="AT44" s="92" t="s">
        <v>75</v>
      </c>
      <c r="AU44" s="94">
        <v>3679.973</v>
      </c>
      <c r="AV44" s="96">
        <v>5803.44</v>
      </c>
      <c r="AW44" s="98">
        <v>61943.563999999998</v>
      </c>
      <c r="AX44" s="100">
        <v>70133.267000000007</v>
      </c>
      <c r="AY44" s="102">
        <v>58622.605000000003</v>
      </c>
      <c r="AZ44" s="104">
        <v>49735.877</v>
      </c>
      <c r="BA44" s="106">
        <v>23200.714</v>
      </c>
      <c r="BB44" s="108">
        <v>273119.44</v>
      </c>
      <c r="BC44" s="110" t="s">
        <v>75</v>
      </c>
      <c r="BD44" s="112">
        <v>0</v>
      </c>
      <c r="BE44" s="114">
        <v>0</v>
      </c>
      <c r="BF44" s="116">
        <v>68.069999999999993</v>
      </c>
      <c r="BG44" s="118">
        <v>0</v>
      </c>
      <c r="BH44" s="120">
        <v>0</v>
      </c>
      <c r="BI44" s="122">
        <v>0</v>
      </c>
      <c r="BJ44" s="124">
        <v>62.829000000000001</v>
      </c>
      <c r="BK44" s="126">
        <v>130.899</v>
      </c>
      <c r="BL44" s="128" t="s">
        <v>75</v>
      </c>
      <c r="BM44" s="130">
        <v>0</v>
      </c>
      <c r="BN44" s="132">
        <v>2745.54</v>
      </c>
      <c r="BO44" s="134">
        <v>180102.82500000001</v>
      </c>
      <c r="BP44" s="136">
        <v>167253.46299999999</v>
      </c>
      <c r="BQ44" s="138">
        <v>149518.73499999999</v>
      </c>
      <c r="BR44" s="140">
        <v>105574.027</v>
      </c>
      <c r="BS44" s="142">
        <v>64179.517</v>
      </c>
      <c r="BT44" s="144">
        <v>669374.10699999996</v>
      </c>
      <c r="BU44" s="146" t="s">
        <v>75</v>
      </c>
      <c r="BV44" s="148">
        <v>0</v>
      </c>
      <c r="BW44" s="150">
        <v>0</v>
      </c>
      <c r="BX44" s="152">
        <v>836.52099999999996</v>
      </c>
      <c r="BY44" s="154">
        <v>192.34800000000001</v>
      </c>
      <c r="BZ44" s="156">
        <v>970.90599999999995</v>
      </c>
      <c r="CA44" s="158">
        <v>86.174999999999997</v>
      </c>
      <c r="CB44" s="160">
        <v>240.345</v>
      </c>
      <c r="CC44" s="162">
        <v>2326.2950000000001</v>
      </c>
      <c r="CD44" s="164" t="s">
        <v>75</v>
      </c>
      <c r="CE44" s="166">
        <v>0</v>
      </c>
      <c r="CF44" s="168">
        <v>0</v>
      </c>
      <c r="CG44" s="170">
        <v>4112.1930000000002</v>
      </c>
      <c r="CH44" s="172">
        <v>7037.683</v>
      </c>
      <c r="CI44" s="174">
        <v>7726.4809999999998</v>
      </c>
      <c r="CJ44" s="176">
        <v>4571.4110000000001</v>
      </c>
      <c r="CK44" s="178">
        <v>4404.3860000000004</v>
      </c>
      <c r="CL44" s="180">
        <v>27852.153999999999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1205.0640000000001</v>
      </c>
      <c r="CZ44" s="208">
        <v>5972.4539999999997</v>
      </c>
      <c r="DA44" s="210">
        <v>87681.047999999995</v>
      </c>
      <c r="DB44" s="212">
        <v>197315.36199999999</v>
      </c>
      <c r="DC44" s="214">
        <v>171039.42</v>
      </c>
      <c r="DD44" s="216">
        <v>463213.348</v>
      </c>
      <c r="DE44" s="218" t="s">
        <v>75</v>
      </c>
      <c r="DF44" s="220">
        <v>0</v>
      </c>
      <c r="DG44" s="222">
        <v>0</v>
      </c>
      <c r="DH44" s="224">
        <v>5028.43</v>
      </c>
      <c r="DI44" s="226">
        <v>10076.364</v>
      </c>
      <c r="DJ44" s="228">
        <v>9937.518</v>
      </c>
      <c r="DK44" s="230">
        <v>17760.636999999999</v>
      </c>
      <c r="DL44" s="232">
        <v>21241.744999999999</v>
      </c>
      <c r="DM44" s="234">
        <v>64044.694000000003</v>
      </c>
      <c r="DN44" s="236" t="s">
        <v>75</v>
      </c>
      <c r="DO44" s="238">
        <v>0</v>
      </c>
      <c r="DP44" s="240">
        <v>0</v>
      </c>
      <c r="DQ44" s="242">
        <v>42.695999999999998</v>
      </c>
      <c r="DR44" s="244">
        <v>66.141000000000005</v>
      </c>
      <c r="DS44" s="246">
        <v>0</v>
      </c>
      <c r="DT44" s="248">
        <v>71.855999999999995</v>
      </c>
      <c r="DU44" s="250">
        <v>145.57499999999999</v>
      </c>
      <c r="DV44" s="252">
        <v>326.26799999999997</v>
      </c>
    </row>
    <row r="45" spans="1:126" ht="14.25" customHeight="1" x14ac:dyDescent="0.15">
      <c r="A45" s="1" t="s">
        <v>76</v>
      </c>
      <c r="B45" s="3">
        <v>1786.971</v>
      </c>
      <c r="C45" s="5">
        <v>8863.8790000000008</v>
      </c>
      <c r="D45" s="7">
        <v>191573.38699999999</v>
      </c>
      <c r="E45" s="9">
        <v>247076.58</v>
      </c>
      <c r="F45" s="11">
        <v>280950.85800000001</v>
      </c>
      <c r="G45" s="13">
        <v>219928.122</v>
      </c>
      <c r="H45" s="15">
        <v>148299.26999999999</v>
      </c>
      <c r="I45" s="17">
        <v>1098479.067</v>
      </c>
      <c r="J45" s="19" t="s">
        <v>76</v>
      </c>
      <c r="K45" s="21">
        <v>0</v>
      </c>
      <c r="L45" s="23">
        <v>0</v>
      </c>
      <c r="M45" s="25">
        <v>1957.539</v>
      </c>
      <c r="N45" s="27">
        <v>2059.366</v>
      </c>
      <c r="O45" s="29">
        <v>4782.59</v>
      </c>
      <c r="P45" s="31">
        <v>4238.2299999999996</v>
      </c>
      <c r="Q45" s="33">
        <v>3272.5949999999998</v>
      </c>
      <c r="R45" s="35">
        <v>16310.32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0</v>
      </c>
      <c r="AE45" s="61">
        <v>44062.205999999998</v>
      </c>
      <c r="AF45" s="63">
        <v>42207.57</v>
      </c>
      <c r="AG45" s="65">
        <v>23748.36</v>
      </c>
      <c r="AH45" s="67">
        <v>16387.085999999999</v>
      </c>
      <c r="AI45" s="69">
        <v>12901.008</v>
      </c>
      <c r="AJ45" s="71">
        <v>139306.23000000001</v>
      </c>
      <c r="AK45" s="73" t="s">
        <v>76</v>
      </c>
      <c r="AL45" s="75">
        <v>100.485</v>
      </c>
      <c r="AM45" s="77">
        <v>43.83</v>
      </c>
      <c r="AN45" s="79">
        <v>8368.134</v>
      </c>
      <c r="AO45" s="81">
        <v>6819.5690000000004</v>
      </c>
      <c r="AP45" s="83">
        <v>7278.3649999999998</v>
      </c>
      <c r="AQ45" s="85">
        <v>2707.2669999999998</v>
      </c>
      <c r="AR45" s="87">
        <v>3277.5680000000002</v>
      </c>
      <c r="AS45" s="89">
        <v>28595.218000000001</v>
      </c>
      <c r="AT45" s="91" t="s">
        <v>76</v>
      </c>
      <c r="AU45" s="93">
        <v>1686.4860000000001</v>
      </c>
      <c r="AV45" s="95">
        <v>6249.6850000000004</v>
      </c>
      <c r="AW45" s="97">
        <v>27760.621999999999</v>
      </c>
      <c r="AX45" s="99">
        <v>28835.7</v>
      </c>
      <c r="AY45" s="101">
        <v>33355.300000000003</v>
      </c>
      <c r="AZ45" s="103">
        <v>26165.86</v>
      </c>
      <c r="BA45" s="105">
        <v>13706.813</v>
      </c>
      <c r="BB45" s="107">
        <v>137760.46599999999</v>
      </c>
      <c r="BC45" s="109" t="s">
        <v>76</v>
      </c>
      <c r="BD45" s="111">
        <v>0</v>
      </c>
      <c r="BE45" s="113">
        <v>0</v>
      </c>
      <c r="BF45" s="115">
        <v>74.710999999999999</v>
      </c>
      <c r="BG45" s="117">
        <v>97.909000000000006</v>
      </c>
      <c r="BH45" s="119">
        <v>84.911000000000001</v>
      </c>
      <c r="BI45" s="121">
        <v>0</v>
      </c>
      <c r="BJ45" s="123">
        <v>0</v>
      </c>
      <c r="BK45" s="125">
        <v>257.53100000000001</v>
      </c>
      <c r="BL45" s="127" t="s">
        <v>76</v>
      </c>
      <c r="BM45" s="129">
        <v>0</v>
      </c>
      <c r="BN45" s="131">
        <v>2570.364</v>
      </c>
      <c r="BO45" s="133">
        <v>105842.94</v>
      </c>
      <c r="BP45" s="135">
        <v>160091.54699999999</v>
      </c>
      <c r="BQ45" s="137">
        <v>168484.75200000001</v>
      </c>
      <c r="BR45" s="139">
        <v>105019.077</v>
      </c>
      <c r="BS45" s="141">
        <v>65208.442999999999</v>
      </c>
      <c r="BT45" s="143">
        <v>607217.12300000002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93.501000000000005</v>
      </c>
      <c r="BZ45" s="155">
        <v>28.818000000000001</v>
      </c>
      <c r="CA45" s="157">
        <v>0</v>
      </c>
      <c r="CB45" s="159">
        <v>0</v>
      </c>
      <c r="CC45" s="161">
        <v>122.319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305.75099999999998</v>
      </c>
      <c r="CZ45" s="207">
        <v>3052.1019999999999</v>
      </c>
      <c r="DA45" s="209">
        <v>38235.101000000002</v>
      </c>
      <c r="DB45" s="211">
        <v>59400.805999999997</v>
      </c>
      <c r="DC45" s="213">
        <v>43818.462</v>
      </c>
      <c r="DD45" s="215">
        <v>144812.22200000001</v>
      </c>
      <c r="DE45" s="217" t="s">
        <v>76</v>
      </c>
      <c r="DF45" s="219">
        <v>0</v>
      </c>
      <c r="DG45" s="221">
        <v>0</v>
      </c>
      <c r="DH45" s="223">
        <v>3201.4839999999999</v>
      </c>
      <c r="DI45" s="225">
        <v>3819.3159999999998</v>
      </c>
      <c r="DJ45" s="227">
        <v>4952.6610000000001</v>
      </c>
      <c r="DK45" s="229">
        <v>6009.7960000000003</v>
      </c>
      <c r="DL45" s="231">
        <v>6114.3810000000003</v>
      </c>
      <c r="DM45" s="233">
        <v>24097.637999999999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2263.605</v>
      </c>
      <c r="C46" s="5">
        <v>10113.199000000001</v>
      </c>
      <c r="D46" s="7">
        <v>239028.26500000001</v>
      </c>
      <c r="E46" s="9">
        <v>276598.78999999998</v>
      </c>
      <c r="F46" s="11">
        <v>315961.27899999998</v>
      </c>
      <c r="G46" s="13">
        <v>240544.67199999999</v>
      </c>
      <c r="H46" s="15">
        <v>159293.49100000001</v>
      </c>
      <c r="I46" s="17">
        <v>1243803.301</v>
      </c>
      <c r="J46" s="19" t="s">
        <v>77</v>
      </c>
      <c r="K46" s="21">
        <v>0</v>
      </c>
      <c r="L46" s="23">
        <v>0</v>
      </c>
      <c r="M46" s="25">
        <v>6390.5150000000003</v>
      </c>
      <c r="N46" s="27">
        <v>14165.101000000001</v>
      </c>
      <c r="O46" s="29">
        <v>24515.550999999999</v>
      </c>
      <c r="P46" s="31">
        <v>16336.558999999999</v>
      </c>
      <c r="Q46" s="33">
        <v>16592.66</v>
      </c>
      <c r="R46" s="35">
        <v>78000.385999999999</v>
      </c>
      <c r="S46" s="37" t="s">
        <v>77</v>
      </c>
      <c r="T46" s="39">
        <v>0</v>
      </c>
      <c r="U46" s="41">
        <v>0</v>
      </c>
      <c r="V46" s="43">
        <v>5062.0569999999998</v>
      </c>
      <c r="W46" s="45">
        <v>8994.8700000000008</v>
      </c>
      <c r="X46" s="47">
        <v>15743.655000000001</v>
      </c>
      <c r="Y46" s="49">
        <v>20725.032999999999</v>
      </c>
      <c r="Z46" s="51">
        <v>11699.144</v>
      </c>
      <c r="AA46" s="53">
        <v>62224.758999999998</v>
      </c>
      <c r="AB46" s="55" t="s">
        <v>77</v>
      </c>
      <c r="AC46" s="57">
        <v>0</v>
      </c>
      <c r="AD46" s="59">
        <v>0</v>
      </c>
      <c r="AE46" s="61">
        <v>81510.561000000002</v>
      </c>
      <c r="AF46" s="63">
        <v>74342.782000000007</v>
      </c>
      <c r="AG46" s="65">
        <v>53600.52</v>
      </c>
      <c r="AH46" s="67">
        <v>30920.949000000001</v>
      </c>
      <c r="AI46" s="69">
        <v>21313.83</v>
      </c>
      <c r="AJ46" s="71">
        <v>261688.64199999999</v>
      </c>
      <c r="AK46" s="73" t="s">
        <v>77</v>
      </c>
      <c r="AL46" s="75">
        <v>180.72800000000001</v>
      </c>
      <c r="AM46" s="77">
        <v>626.44200000000001</v>
      </c>
      <c r="AN46" s="79">
        <v>7924.174</v>
      </c>
      <c r="AO46" s="81">
        <v>4704.2150000000001</v>
      </c>
      <c r="AP46" s="83">
        <v>7667.6509999999998</v>
      </c>
      <c r="AQ46" s="85">
        <v>4381.4350000000004</v>
      </c>
      <c r="AR46" s="87">
        <v>3267.0819999999999</v>
      </c>
      <c r="AS46" s="89">
        <v>28751.726999999999</v>
      </c>
      <c r="AT46" s="91" t="s">
        <v>77</v>
      </c>
      <c r="AU46" s="93">
        <v>2082.877</v>
      </c>
      <c r="AV46" s="95">
        <v>5143.1809999999996</v>
      </c>
      <c r="AW46" s="97">
        <v>27806.147000000001</v>
      </c>
      <c r="AX46" s="99">
        <v>35814.559999999998</v>
      </c>
      <c r="AY46" s="101">
        <v>34035.087</v>
      </c>
      <c r="AZ46" s="103">
        <v>25913.291000000001</v>
      </c>
      <c r="BA46" s="105">
        <v>15243.608</v>
      </c>
      <c r="BB46" s="107">
        <v>146038.75099999999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4343.576</v>
      </c>
      <c r="BO46" s="133">
        <v>102140.37300000001</v>
      </c>
      <c r="BP46" s="135">
        <v>126270.09</v>
      </c>
      <c r="BQ46" s="137">
        <v>133786.52799999999</v>
      </c>
      <c r="BR46" s="139">
        <v>85823.353000000003</v>
      </c>
      <c r="BS46" s="141">
        <v>52296.652000000002</v>
      </c>
      <c r="BT46" s="143">
        <v>504660.57199999999</v>
      </c>
      <c r="BU46" s="145" t="s">
        <v>77</v>
      </c>
      <c r="BV46" s="147">
        <v>0</v>
      </c>
      <c r="BW46" s="149">
        <v>0</v>
      </c>
      <c r="BX46" s="151">
        <v>35.865000000000002</v>
      </c>
      <c r="BY46" s="153">
        <v>74.906999999999996</v>
      </c>
      <c r="BZ46" s="155">
        <v>449.86500000000001</v>
      </c>
      <c r="CA46" s="157">
        <v>38.155000000000001</v>
      </c>
      <c r="CB46" s="159">
        <v>0</v>
      </c>
      <c r="CC46" s="161">
        <v>598.79200000000003</v>
      </c>
      <c r="CD46" s="163" t="s">
        <v>77</v>
      </c>
      <c r="CE46" s="165">
        <v>0</v>
      </c>
      <c r="CF46" s="167">
        <v>0</v>
      </c>
      <c r="CG46" s="169">
        <v>4596.4769999999999</v>
      </c>
      <c r="CH46" s="171">
        <v>4611.45</v>
      </c>
      <c r="CI46" s="173">
        <v>6615.7860000000001</v>
      </c>
      <c r="CJ46" s="175">
        <v>5917.7659999999996</v>
      </c>
      <c r="CK46" s="177">
        <v>3936.357</v>
      </c>
      <c r="CL46" s="179">
        <v>25677.835999999999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2252.268</v>
      </c>
      <c r="DA46" s="209">
        <v>34149.377</v>
      </c>
      <c r="DB46" s="211">
        <v>42143.856</v>
      </c>
      <c r="DC46" s="213">
        <v>25767.726999999999</v>
      </c>
      <c r="DD46" s="215">
        <v>104313.228</v>
      </c>
      <c r="DE46" s="217" t="s">
        <v>77</v>
      </c>
      <c r="DF46" s="219">
        <v>0</v>
      </c>
      <c r="DG46" s="221">
        <v>0</v>
      </c>
      <c r="DH46" s="223">
        <v>3562.096</v>
      </c>
      <c r="DI46" s="225">
        <v>5354.8310000000001</v>
      </c>
      <c r="DJ46" s="227">
        <v>5397.259</v>
      </c>
      <c r="DK46" s="229">
        <v>8344.2749999999996</v>
      </c>
      <c r="DL46" s="231">
        <v>9176.4310000000005</v>
      </c>
      <c r="DM46" s="233">
        <v>31834.892</v>
      </c>
      <c r="DN46" s="235" t="s">
        <v>77</v>
      </c>
      <c r="DO46" s="237">
        <v>0</v>
      </c>
      <c r="DP46" s="239">
        <v>0</v>
      </c>
      <c r="DQ46" s="241">
        <v>0</v>
      </c>
      <c r="DR46" s="243">
        <v>13.715999999999999</v>
      </c>
      <c r="DS46" s="245">
        <v>0</v>
      </c>
      <c r="DT46" s="247">
        <v>0</v>
      </c>
      <c r="DU46" s="249">
        <v>0</v>
      </c>
      <c r="DV46" s="251">
        <v>13.715999999999999</v>
      </c>
    </row>
    <row r="47" spans="1:126" ht="14.25" customHeight="1" x14ac:dyDescent="0.15">
      <c r="A47" s="1" t="s">
        <v>78</v>
      </c>
      <c r="B47" s="3">
        <v>5091.9799999999996</v>
      </c>
      <c r="C47" s="5">
        <v>18714.394</v>
      </c>
      <c r="D47" s="7">
        <v>532038.18700000003</v>
      </c>
      <c r="E47" s="9">
        <v>546646.72900000005</v>
      </c>
      <c r="F47" s="11">
        <v>639513.728</v>
      </c>
      <c r="G47" s="13">
        <v>664429.174</v>
      </c>
      <c r="H47" s="15">
        <v>507952.69199999998</v>
      </c>
      <c r="I47" s="17">
        <v>2914386.8840000001</v>
      </c>
      <c r="J47" s="19" t="s">
        <v>78</v>
      </c>
      <c r="K47" s="21">
        <v>0</v>
      </c>
      <c r="L47" s="23">
        <v>0</v>
      </c>
      <c r="M47" s="25">
        <v>11067.065000000001</v>
      </c>
      <c r="N47" s="27">
        <v>22885.99</v>
      </c>
      <c r="O47" s="29">
        <v>35999.112000000001</v>
      </c>
      <c r="P47" s="31">
        <v>45324.936999999998</v>
      </c>
      <c r="Q47" s="33">
        <v>32918.161</v>
      </c>
      <c r="R47" s="35">
        <v>148195.26500000001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78</v>
      </c>
      <c r="AC47" s="57">
        <v>0</v>
      </c>
      <c r="AD47" s="59">
        <v>0</v>
      </c>
      <c r="AE47" s="61">
        <v>132475.24299999999</v>
      </c>
      <c r="AF47" s="63">
        <v>113115.533</v>
      </c>
      <c r="AG47" s="65">
        <v>79731.361000000004</v>
      </c>
      <c r="AH47" s="67">
        <v>55810.9</v>
      </c>
      <c r="AI47" s="69">
        <v>37590.769999999997</v>
      </c>
      <c r="AJ47" s="71">
        <v>418723.80699999997</v>
      </c>
      <c r="AK47" s="73" t="s">
        <v>78</v>
      </c>
      <c r="AL47" s="75">
        <v>119.04300000000001</v>
      </c>
      <c r="AM47" s="77">
        <v>44.531999999999996</v>
      </c>
      <c r="AN47" s="79">
        <v>6899.78</v>
      </c>
      <c r="AO47" s="81">
        <v>7196.366</v>
      </c>
      <c r="AP47" s="83">
        <v>8421.8439999999991</v>
      </c>
      <c r="AQ47" s="85">
        <v>6158.37</v>
      </c>
      <c r="AR47" s="87">
        <v>4944.2340000000004</v>
      </c>
      <c r="AS47" s="89">
        <v>33784.169000000002</v>
      </c>
      <c r="AT47" s="91" t="s">
        <v>78</v>
      </c>
      <c r="AU47" s="93">
        <v>4972.9369999999999</v>
      </c>
      <c r="AV47" s="95">
        <v>7905.5919999999996</v>
      </c>
      <c r="AW47" s="97">
        <v>66119.505999999994</v>
      </c>
      <c r="AX47" s="99">
        <v>74736.577000000005</v>
      </c>
      <c r="AY47" s="101">
        <v>89155.803</v>
      </c>
      <c r="AZ47" s="103">
        <v>77472.054999999993</v>
      </c>
      <c r="BA47" s="105">
        <v>58517.724999999999</v>
      </c>
      <c r="BB47" s="107">
        <v>378880.19500000001</v>
      </c>
      <c r="BC47" s="109" t="s">
        <v>78</v>
      </c>
      <c r="BD47" s="111">
        <v>0</v>
      </c>
      <c r="BE47" s="113">
        <v>0</v>
      </c>
      <c r="BF47" s="115">
        <v>6.2370000000000001</v>
      </c>
      <c r="BG47" s="117">
        <v>0</v>
      </c>
      <c r="BH47" s="119">
        <v>35.921999999999997</v>
      </c>
      <c r="BI47" s="121">
        <v>16.605</v>
      </c>
      <c r="BJ47" s="123">
        <v>0</v>
      </c>
      <c r="BK47" s="125">
        <v>58.764000000000003</v>
      </c>
      <c r="BL47" s="127" t="s">
        <v>78</v>
      </c>
      <c r="BM47" s="129">
        <v>0</v>
      </c>
      <c r="BN47" s="131">
        <v>10764.27</v>
      </c>
      <c r="BO47" s="133">
        <v>304427.31599999999</v>
      </c>
      <c r="BP47" s="135">
        <v>310928.55099999998</v>
      </c>
      <c r="BQ47" s="137">
        <v>334225.23300000001</v>
      </c>
      <c r="BR47" s="139">
        <v>273812.386</v>
      </c>
      <c r="BS47" s="141">
        <v>181810.946</v>
      </c>
      <c r="BT47" s="143">
        <v>1415968.702</v>
      </c>
      <c r="BU47" s="145" t="s">
        <v>78</v>
      </c>
      <c r="BV47" s="147">
        <v>0</v>
      </c>
      <c r="BW47" s="149">
        <v>0</v>
      </c>
      <c r="BX47" s="151">
        <v>193.12200000000001</v>
      </c>
      <c r="BY47" s="153">
        <v>0</v>
      </c>
      <c r="BZ47" s="155">
        <v>100.946</v>
      </c>
      <c r="CA47" s="157">
        <v>0</v>
      </c>
      <c r="CB47" s="159">
        <v>30.456</v>
      </c>
      <c r="CC47" s="161">
        <v>324.524</v>
      </c>
      <c r="CD47" s="163" t="s">
        <v>78</v>
      </c>
      <c r="CE47" s="165">
        <v>0</v>
      </c>
      <c r="CF47" s="167">
        <v>0</v>
      </c>
      <c r="CG47" s="169">
        <v>3107.835</v>
      </c>
      <c r="CH47" s="171">
        <v>2066.5079999999998</v>
      </c>
      <c r="CI47" s="173">
        <v>1330.3979999999999</v>
      </c>
      <c r="CJ47" s="175">
        <v>3590.91</v>
      </c>
      <c r="CK47" s="177">
        <v>1601.5540000000001</v>
      </c>
      <c r="CL47" s="179">
        <v>11697.205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765.89099999999996</v>
      </c>
      <c r="CZ47" s="207">
        <v>3013.2579999999998</v>
      </c>
      <c r="DA47" s="209">
        <v>76525.907999999996</v>
      </c>
      <c r="DB47" s="211">
        <v>185245.035</v>
      </c>
      <c r="DC47" s="213">
        <v>167494.06599999999</v>
      </c>
      <c r="DD47" s="215">
        <v>433044.158</v>
      </c>
      <c r="DE47" s="217" t="s">
        <v>78</v>
      </c>
      <c r="DF47" s="219">
        <v>0</v>
      </c>
      <c r="DG47" s="221">
        <v>0</v>
      </c>
      <c r="DH47" s="223">
        <v>6976.192</v>
      </c>
      <c r="DI47" s="225">
        <v>12703.946</v>
      </c>
      <c r="DJ47" s="227">
        <v>13987.200999999999</v>
      </c>
      <c r="DK47" s="229">
        <v>16997.975999999999</v>
      </c>
      <c r="DL47" s="231">
        <v>23044.78</v>
      </c>
      <c r="DM47" s="233">
        <v>73710.095000000001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813.26700000000005</v>
      </c>
      <c r="C48" s="5">
        <v>3134.7089999999998</v>
      </c>
      <c r="D48" s="7">
        <v>310193.68199999997</v>
      </c>
      <c r="E48" s="9">
        <v>352141.76699999999</v>
      </c>
      <c r="F48" s="11">
        <v>348932.28100000002</v>
      </c>
      <c r="G48" s="13">
        <v>270811.58899999998</v>
      </c>
      <c r="H48" s="15">
        <v>163005.15700000001</v>
      </c>
      <c r="I48" s="17">
        <v>1449032.452</v>
      </c>
      <c r="J48" s="19" t="s">
        <v>79</v>
      </c>
      <c r="K48" s="21">
        <v>0</v>
      </c>
      <c r="L48" s="23">
        <v>0</v>
      </c>
      <c r="M48" s="25">
        <v>10375.666999999999</v>
      </c>
      <c r="N48" s="27">
        <v>14723.826999999999</v>
      </c>
      <c r="O48" s="29">
        <v>21786.419000000002</v>
      </c>
      <c r="P48" s="31">
        <v>29527.75</v>
      </c>
      <c r="Q48" s="33">
        <v>17003.321</v>
      </c>
      <c r="R48" s="35">
        <v>93416.983999999997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101505.001</v>
      </c>
      <c r="AF48" s="63">
        <v>85898.127999999997</v>
      </c>
      <c r="AG48" s="65">
        <v>64281.53</v>
      </c>
      <c r="AH48" s="67">
        <v>37953.623</v>
      </c>
      <c r="AI48" s="69">
        <v>19456.671999999999</v>
      </c>
      <c r="AJ48" s="71">
        <v>309094.95400000003</v>
      </c>
      <c r="AK48" s="73" t="s">
        <v>79</v>
      </c>
      <c r="AL48" s="75">
        <v>63.963000000000001</v>
      </c>
      <c r="AM48" s="77">
        <v>68.751000000000005</v>
      </c>
      <c r="AN48" s="79">
        <v>24035.834999999999</v>
      </c>
      <c r="AO48" s="81">
        <v>21172.84</v>
      </c>
      <c r="AP48" s="83">
        <v>30739.809000000001</v>
      </c>
      <c r="AQ48" s="85">
        <v>21061.59</v>
      </c>
      <c r="AR48" s="87">
        <v>6471.692</v>
      </c>
      <c r="AS48" s="89">
        <v>103614.48</v>
      </c>
      <c r="AT48" s="91" t="s">
        <v>79</v>
      </c>
      <c r="AU48" s="93">
        <v>749.30399999999997</v>
      </c>
      <c r="AV48" s="95">
        <v>2064.7710000000002</v>
      </c>
      <c r="AW48" s="97">
        <v>28747.692999999999</v>
      </c>
      <c r="AX48" s="99">
        <v>35802.580999999998</v>
      </c>
      <c r="AY48" s="101">
        <v>36229.389000000003</v>
      </c>
      <c r="AZ48" s="103">
        <v>32874.387000000002</v>
      </c>
      <c r="BA48" s="105">
        <v>15260.263999999999</v>
      </c>
      <c r="BB48" s="107">
        <v>151728.389</v>
      </c>
      <c r="BC48" s="109" t="s">
        <v>79</v>
      </c>
      <c r="BD48" s="111">
        <v>0</v>
      </c>
      <c r="BE48" s="113">
        <v>0</v>
      </c>
      <c r="BF48" s="115">
        <v>43.317</v>
      </c>
      <c r="BG48" s="117">
        <v>0</v>
      </c>
      <c r="BH48" s="119">
        <v>22.878</v>
      </c>
      <c r="BI48" s="121">
        <v>0</v>
      </c>
      <c r="BJ48" s="123">
        <v>0</v>
      </c>
      <c r="BK48" s="125">
        <v>66.194999999999993</v>
      </c>
      <c r="BL48" s="127" t="s">
        <v>79</v>
      </c>
      <c r="BM48" s="129">
        <v>0</v>
      </c>
      <c r="BN48" s="131">
        <v>1001.187</v>
      </c>
      <c r="BO48" s="133">
        <v>130465.58900000001</v>
      </c>
      <c r="BP48" s="135">
        <v>169910.72899999999</v>
      </c>
      <c r="BQ48" s="137">
        <v>165241.747</v>
      </c>
      <c r="BR48" s="139">
        <v>104465.27899999999</v>
      </c>
      <c r="BS48" s="141">
        <v>68767.714000000007</v>
      </c>
      <c r="BT48" s="143">
        <v>639852.245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79</v>
      </c>
      <c r="CE48" s="165">
        <v>0</v>
      </c>
      <c r="CF48" s="167">
        <v>0</v>
      </c>
      <c r="CG48" s="169">
        <v>9605.098</v>
      </c>
      <c r="CH48" s="171">
        <v>15541.376</v>
      </c>
      <c r="CI48" s="173">
        <v>9656.2810000000009</v>
      </c>
      <c r="CJ48" s="175">
        <v>14171.59</v>
      </c>
      <c r="CK48" s="177">
        <v>4619.9229999999998</v>
      </c>
      <c r="CL48" s="179">
        <v>53594.267999999996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199.04400000000001</v>
      </c>
      <c r="CZ48" s="207">
        <v>831.57299999999998</v>
      </c>
      <c r="DA48" s="209">
        <v>7018.7470000000003</v>
      </c>
      <c r="DB48" s="211">
        <v>20113.294999999998</v>
      </c>
      <c r="DC48" s="213">
        <v>23856.616000000002</v>
      </c>
      <c r="DD48" s="215">
        <v>52019.275000000001</v>
      </c>
      <c r="DE48" s="217" t="s">
        <v>79</v>
      </c>
      <c r="DF48" s="219">
        <v>0</v>
      </c>
      <c r="DG48" s="221">
        <v>0</v>
      </c>
      <c r="DH48" s="223">
        <v>5216.4380000000001</v>
      </c>
      <c r="DI48" s="225">
        <v>8236.3950000000004</v>
      </c>
      <c r="DJ48" s="227">
        <v>13955.481</v>
      </c>
      <c r="DK48" s="229">
        <v>10644.075000000001</v>
      </c>
      <c r="DL48" s="231">
        <v>7568.9549999999999</v>
      </c>
      <c r="DM48" s="233">
        <v>45621.343999999997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</row>
    <row r="49" spans="1:127" ht="14.25" customHeight="1" x14ac:dyDescent="0.15">
      <c r="A49" s="2" t="s">
        <v>80</v>
      </c>
      <c r="B49" s="4">
        <v>14279.257</v>
      </c>
      <c r="C49" s="6">
        <v>42101.002</v>
      </c>
      <c r="D49" s="8">
        <v>1243836.527</v>
      </c>
      <c r="E49" s="10">
        <v>1266468.7109999999</v>
      </c>
      <c r="F49" s="12">
        <v>1505613.2560000001</v>
      </c>
      <c r="G49" s="14">
        <v>1502463.6459999999</v>
      </c>
      <c r="H49" s="16">
        <v>1025322.867</v>
      </c>
      <c r="I49" s="18">
        <v>6600085.2659999998</v>
      </c>
      <c r="J49" s="20" t="s">
        <v>80</v>
      </c>
      <c r="K49" s="22">
        <v>0</v>
      </c>
      <c r="L49" s="24">
        <v>0</v>
      </c>
      <c r="M49" s="26">
        <v>61790.249000000003</v>
      </c>
      <c r="N49" s="28">
        <v>103914.182</v>
      </c>
      <c r="O49" s="30">
        <v>167331.40100000001</v>
      </c>
      <c r="P49" s="32">
        <v>279477.99</v>
      </c>
      <c r="Q49" s="34">
        <v>248424.53</v>
      </c>
      <c r="R49" s="36">
        <v>860938.35199999996</v>
      </c>
      <c r="S49" s="38" t="s">
        <v>80</v>
      </c>
      <c r="T49" s="40">
        <v>0</v>
      </c>
      <c r="U49" s="42">
        <v>0</v>
      </c>
      <c r="V49" s="44">
        <v>642.69799999999998</v>
      </c>
      <c r="W49" s="46">
        <v>687.22500000000002</v>
      </c>
      <c r="X49" s="48">
        <v>443.416</v>
      </c>
      <c r="Y49" s="50">
        <v>317.95600000000002</v>
      </c>
      <c r="Z49" s="52">
        <v>754.57100000000003</v>
      </c>
      <c r="AA49" s="54">
        <v>2845.866</v>
      </c>
      <c r="AB49" s="56" t="s">
        <v>80</v>
      </c>
      <c r="AC49" s="58">
        <v>0</v>
      </c>
      <c r="AD49" s="60">
        <v>0</v>
      </c>
      <c r="AE49" s="62">
        <v>337196.74</v>
      </c>
      <c r="AF49" s="64">
        <v>294311.78899999999</v>
      </c>
      <c r="AG49" s="66">
        <v>241574.09099999999</v>
      </c>
      <c r="AH49" s="68">
        <v>159259.283</v>
      </c>
      <c r="AI49" s="70">
        <v>95977.607999999993</v>
      </c>
      <c r="AJ49" s="72">
        <v>1128319.5109999999</v>
      </c>
      <c r="AK49" s="74" t="s">
        <v>80</v>
      </c>
      <c r="AL49" s="76">
        <v>339.63200000000001</v>
      </c>
      <c r="AM49" s="78">
        <v>337.27100000000002</v>
      </c>
      <c r="AN49" s="80">
        <v>37255.898999999998</v>
      </c>
      <c r="AO49" s="82">
        <v>33653.567999999999</v>
      </c>
      <c r="AP49" s="84">
        <v>39142.343000000001</v>
      </c>
      <c r="AQ49" s="86">
        <v>21873.547999999999</v>
      </c>
      <c r="AR49" s="88">
        <v>20029.737000000001</v>
      </c>
      <c r="AS49" s="90">
        <v>152631.99799999999</v>
      </c>
      <c r="AT49" s="92" t="s">
        <v>80</v>
      </c>
      <c r="AU49" s="94">
        <v>13939.625</v>
      </c>
      <c r="AV49" s="96">
        <v>25865.486000000001</v>
      </c>
      <c r="AW49" s="98">
        <v>199321.57199999999</v>
      </c>
      <c r="AX49" s="100">
        <v>191958.253</v>
      </c>
      <c r="AY49" s="102">
        <v>187104.07699999999</v>
      </c>
      <c r="AZ49" s="104">
        <v>158883.182</v>
      </c>
      <c r="BA49" s="106">
        <v>91153.241999999998</v>
      </c>
      <c r="BB49" s="108">
        <v>868225.43700000003</v>
      </c>
      <c r="BC49" s="110" t="s">
        <v>80</v>
      </c>
      <c r="BD49" s="112">
        <v>0</v>
      </c>
      <c r="BE49" s="114">
        <v>0</v>
      </c>
      <c r="BF49" s="116">
        <v>124.672</v>
      </c>
      <c r="BG49" s="118">
        <v>228.667</v>
      </c>
      <c r="BH49" s="120">
        <v>63.411999999999999</v>
      </c>
      <c r="BI49" s="122">
        <v>216.762</v>
      </c>
      <c r="BJ49" s="124">
        <v>100.41500000000001</v>
      </c>
      <c r="BK49" s="126">
        <v>733.928</v>
      </c>
      <c r="BL49" s="128" t="s">
        <v>80</v>
      </c>
      <c r="BM49" s="130">
        <v>0</v>
      </c>
      <c r="BN49" s="132">
        <v>15898.245000000001</v>
      </c>
      <c r="BO49" s="134">
        <v>555062.99600000004</v>
      </c>
      <c r="BP49" s="136">
        <v>561884.20900000003</v>
      </c>
      <c r="BQ49" s="138">
        <v>610518.80700000003</v>
      </c>
      <c r="BR49" s="140">
        <v>504940.38799999998</v>
      </c>
      <c r="BS49" s="142">
        <v>305407.15399999998</v>
      </c>
      <c r="BT49" s="144">
        <v>2553711.7990000001</v>
      </c>
      <c r="BU49" s="146" t="s">
        <v>80</v>
      </c>
      <c r="BV49" s="148">
        <v>0</v>
      </c>
      <c r="BW49" s="150">
        <v>0</v>
      </c>
      <c r="BX49" s="152">
        <v>209.48699999999999</v>
      </c>
      <c r="BY49" s="154">
        <v>31.024000000000001</v>
      </c>
      <c r="BZ49" s="156">
        <v>62.289000000000001</v>
      </c>
      <c r="CA49" s="158">
        <v>0</v>
      </c>
      <c r="CB49" s="160">
        <v>0</v>
      </c>
      <c r="CC49" s="162">
        <v>302.8</v>
      </c>
      <c r="CD49" s="164" t="s">
        <v>80</v>
      </c>
      <c r="CE49" s="166">
        <v>0</v>
      </c>
      <c r="CF49" s="168">
        <v>0</v>
      </c>
      <c r="CG49" s="170">
        <v>15991.366</v>
      </c>
      <c r="CH49" s="172">
        <v>13500.904</v>
      </c>
      <c r="CI49" s="174">
        <v>14284.183000000001</v>
      </c>
      <c r="CJ49" s="176">
        <v>19956.48</v>
      </c>
      <c r="CK49" s="178">
        <v>7691.7160000000003</v>
      </c>
      <c r="CL49" s="180">
        <v>71424.649000000005</v>
      </c>
      <c r="CM49" s="182" t="s">
        <v>80</v>
      </c>
      <c r="CN49" s="184">
        <v>0</v>
      </c>
      <c r="CO49" s="186">
        <v>0</v>
      </c>
      <c r="CP49" s="188">
        <v>0</v>
      </c>
      <c r="CQ49" s="190">
        <v>0</v>
      </c>
      <c r="CR49" s="192">
        <v>13.959</v>
      </c>
      <c r="CS49" s="194">
        <v>22.905000000000001</v>
      </c>
      <c r="CT49" s="196">
        <v>0</v>
      </c>
      <c r="CU49" s="198">
        <v>36.863999999999997</v>
      </c>
      <c r="CV49" s="200" t="s">
        <v>80</v>
      </c>
      <c r="CW49" s="202">
        <v>0</v>
      </c>
      <c r="CX49" s="204">
        <v>0</v>
      </c>
      <c r="CY49" s="206">
        <v>14294.681</v>
      </c>
      <c r="CZ49" s="208">
        <v>31196.526000000002</v>
      </c>
      <c r="DA49" s="210">
        <v>202442.182</v>
      </c>
      <c r="DB49" s="212">
        <v>296463.57199999999</v>
      </c>
      <c r="DC49" s="214">
        <v>194986.125</v>
      </c>
      <c r="DD49" s="216">
        <v>739383.08600000001</v>
      </c>
      <c r="DE49" s="218" t="s">
        <v>80</v>
      </c>
      <c r="DF49" s="220">
        <v>0</v>
      </c>
      <c r="DG49" s="222">
        <v>0</v>
      </c>
      <c r="DH49" s="224">
        <v>21837.487000000001</v>
      </c>
      <c r="DI49" s="226">
        <v>35102.364000000001</v>
      </c>
      <c r="DJ49" s="228">
        <v>42633.095999999998</v>
      </c>
      <c r="DK49" s="230">
        <v>60987.485000000001</v>
      </c>
      <c r="DL49" s="232">
        <v>60797.769</v>
      </c>
      <c r="DM49" s="234">
        <v>221358.201</v>
      </c>
      <c r="DN49" s="236" t="s">
        <v>80</v>
      </c>
      <c r="DO49" s="238">
        <v>0</v>
      </c>
      <c r="DP49" s="240">
        <v>0</v>
      </c>
      <c r="DQ49" s="242">
        <v>108.68</v>
      </c>
      <c r="DR49" s="244">
        <v>0</v>
      </c>
      <c r="DS49" s="246">
        <v>0</v>
      </c>
      <c r="DT49" s="248">
        <v>64.094999999999999</v>
      </c>
      <c r="DU49" s="250">
        <v>0</v>
      </c>
      <c r="DV49" s="252">
        <v>172.77500000000001</v>
      </c>
    </row>
    <row r="50" spans="1:127" ht="14.25" customHeight="1" x14ac:dyDescent="0.15">
      <c r="A50" s="1" t="s">
        <v>81</v>
      </c>
      <c r="B50" s="3">
        <v>4802.9589999999998</v>
      </c>
      <c r="C50" s="5">
        <v>36224.826999999997</v>
      </c>
      <c r="D50" s="7">
        <v>353766.87800000003</v>
      </c>
      <c r="E50" s="9">
        <v>275486.85399999999</v>
      </c>
      <c r="F50" s="11">
        <v>235867.342</v>
      </c>
      <c r="G50" s="13">
        <v>225646.508</v>
      </c>
      <c r="H50" s="15">
        <v>139189.52100000001</v>
      </c>
      <c r="I50" s="17">
        <v>1270984.889</v>
      </c>
      <c r="J50" s="19" t="s">
        <v>81</v>
      </c>
      <c r="K50" s="21">
        <v>0</v>
      </c>
      <c r="L50" s="23">
        <v>0</v>
      </c>
      <c r="M50" s="25">
        <v>6247.6819999999998</v>
      </c>
      <c r="N50" s="27">
        <v>7275.6570000000002</v>
      </c>
      <c r="O50" s="29">
        <v>7916.5990000000002</v>
      </c>
      <c r="P50" s="31">
        <v>10728.016</v>
      </c>
      <c r="Q50" s="33">
        <v>9663.2289999999994</v>
      </c>
      <c r="R50" s="35">
        <v>41831.182999999997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82595.186000000002</v>
      </c>
      <c r="AF50" s="63">
        <v>62830.750999999997</v>
      </c>
      <c r="AG50" s="65">
        <v>58626.186000000002</v>
      </c>
      <c r="AH50" s="67">
        <v>60346.034</v>
      </c>
      <c r="AI50" s="69">
        <v>36575.203000000001</v>
      </c>
      <c r="AJ50" s="71">
        <v>300973.36</v>
      </c>
      <c r="AK50" s="73" t="s">
        <v>81</v>
      </c>
      <c r="AL50" s="75">
        <v>220.50899999999999</v>
      </c>
      <c r="AM50" s="77">
        <v>988.03800000000001</v>
      </c>
      <c r="AN50" s="79">
        <v>11959.093999999999</v>
      </c>
      <c r="AO50" s="81">
        <v>7933.3209999999999</v>
      </c>
      <c r="AP50" s="83">
        <v>6497.7169999999996</v>
      </c>
      <c r="AQ50" s="85">
        <v>6789.14</v>
      </c>
      <c r="AR50" s="87">
        <v>7656.66</v>
      </c>
      <c r="AS50" s="89">
        <v>42044.478999999999</v>
      </c>
      <c r="AT50" s="91" t="s">
        <v>81</v>
      </c>
      <c r="AU50" s="93">
        <v>4582.45</v>
      </c>
      <c r="AV50" s="95">
        <v>8374.0370000000003</v>
      </c>
      <c r="AW50" s="97">
        <v>51612.591999999997</v>
      </c>
      <c r="AX50" s="99">
        <v>40361.402999999998</v>
      </c>
      <c r="AY50" s="101">
        <v>33537.974000000002</v>
      </c>
      <c r="AZ50" s="103">
        <v>26677.440999999999</v>
      </c>
      <c r="BA50" s="105">
        <v>13447.441000000001</v>
      </c>
      <c r="BB50" s="107">
        <v>178593.33799999999</v>
      </c>
      <c r="BC50" s="109" t="s">
        <v>81</v>
      </c>
      <c r="BD50" s="111">
        <v>0</v>
      </c>
      <c r="BE50" s="113">
        <v>0</v>
      </c>
      <c r="BF50" s="115">
        <v>21.952000000000002</v>
      </c>
      <c r="BG50" s="117">
        <v>0</v>
      </c>
      <c r="BH50" s="119">
        <v>0</v>
      </c>
      <c r="BI50" s="121">
        <v>0</v>
      </c>
      <c r="BJ50" s="123">
        <v>0</v>
      </c>
      <c r="BK50" s="125">
        <v>21.952000000000002</v>
      </c>
      <c r="BL50" s="127" t="s">
        <v>81</v>
      </c>
      <c r="BM50" s="129">
        <v>0</v>
      </c>
      <c r="BN50" s="131">
        <v>26862.752</v>
      </c>
      <c r="BO50" s="133">
        <v>191531.23699999999</v>
      </c>
      <c r="BP50" s="135">
        <v>147698.94399999999</v>
      </c>
      <c r="BQ50" s="137">
        <v>106177.728</v>
      </c>
      <c r="BR50" s="139">
        <v>84250.369000000006</v>
      </c>
      <c r="BS50" s="141">
        <v>48364.114999999998</v>
      </c>
      <c r="BT50" s="143">
        <v>604885.14500000002</v>
      </c>
      <c r="BU50" s="145" t="s">
        <v>81</v>
      </c>
      <c r="BV50" s="147">
        <v>0</v>
      </c>
      <c r="BW50" s="149">
        <v>0</v>
      </c>
      <c r="BX50" s="151">
        <v>27.279</v>
      </c>
      <c r="BY50" s="153">
        <v>29.491</v>
      </c>
      <c r="BZ50" s="155">
        <v>0</v>
      </c>
      <c r="CA50" s="157">
        <v>90.747</v>
      </c>
      <c r="CB50" s="159">
        <v>29.169</v>
      </c>
      <c r="CC50" s="161">
        <v>176.68600000000001</v>
      </c>
      <c r="CD50" s="163" t="s">
        <v>81</v>
      </c>
      <c r="CE50" s="165">
        <v>0</v>
      </c>
      <c r="CF50" s="167">
        <v>0</v>
      </c>
      <c r="CG50" s="169">
        <v>4502.6610000000001</v>
      </c>
      <c r="CH50" s="171">
        <v>2648.5430000000001</v>
      </c>
      <c r="CI50" s="173">
        <v>4284.759</v>
      </c>
      <c r="CJ50" s="175">
        <v>6334.4340000000002</v>
      </c>
      <c r="CK50" s="177">
        <v>1283.454</v>
      </c>
      <c r="CL50" s="179">
        <v>19053.850999999999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250.614</v>
      </c>
      <c r="DA50" s="209">
        <v>10266.683999999999</v>
      </c>
      <c r="DB50" s="211">
        <v>17555.559000000001</v>
      </c>
      <c r="DC50" s="213">
        <v>14155.142</v>
      </c>
      <c r="DD50" s="215">
        <v>42227.999000000003</v>
      </c>
      <c r="DE50" s="217" t="s">
        <v>81</v>
      </c>
      <c r="DF50" s="219">
        <v>0</v>
      </c>
      <c r="DG50" s="221">
        <v>0</v>
      </c>
      <c r="DH50" s="223">
        <v>5251.7079999999996</v>
      </c>
      <c r="DI50" s="225">
        <v>6436.0439999999999</v>
      </c>
      <c r="DJ50" s="227">
        <v>8551.5589999999993</v>
      </c>
      <c r="DK50" s="229">
        <v>12858.991</v>
      </c>
      <c r="DL50" s="231">
        <v>8015.1080000000002</v>
      </c>
      <c r="DM50" s="233">
        <v>41113.410000000003</v>
      </c>
      <c r="DN50" s="235" t="s">
        <v>81</v>
      </c>
      <c r="DO50" s="237">
        <v>0</v>
      </c>
      <c r="DP50" s="239">
        <v>0</v>
      </c>
      <c r="DQ50" s="241">
        <v>17.486999999999998</v>
      </c>
      <c r="DR50" s="243">
        <v>22.085999999999999</v>
      </c>
      <c r="DS50" s="245">
        <v>8.1359999999999992</v>
      </c>
      <c r="DT50" s="247">
        <v>15.776999999999999</v>
      </c>
      <c r="DU50" s="249">
        <v>0</v>
      </c>
      <c r="DV50" s="251">
        <v>63.485999999999997</v>
      </c>
    </row>
    <row r="51" spans="1:127" ht="14.25" customHeight="1" x14ac:dyDescent="0.15">
      <c r="A51" s="1" t="s">
        <v>82</v>
      </c>
      <c r="B51" s="3">
        <v>4909.53</v>
      </c>
      <c r="C51" s="5">
        <v>20387.635999999999</v>
      </c>
      <c r="D51" s="7">
        <v>541383.35800000001</v>
      </c>
      <c r="E51" s="9">
        <v>567310.46100000001</v>
      </c>
      <c r="F51" s="11">
        <v>660260.50300000003</v>
      </c>
      <c r="G51" s="13">
        <v>609580.87800000003</v>
      </c>
      <c r="H51" s="15">
        <v>371518.04399999999</v>
      </c>
      <c r="I51" s="17">
        <v>2775350.41</v>
      </c>
      <c r="J51" s="19" t="s">
        <v>82</v>
      </c>
      <c r="K51" s="21">
        <v>0</v>
      </c>
      <c r="L51" s="23">
        <v>0</v>
      </c>
      <c r="M51" s="25">
        <v>16295.157999999999</v>
      </c>
      <c r="N51" s="27">
        <v>27772.098000000002</v>
      </c>
      <c r="O51" s="29">
        <v>33912.696000000004</v>
      </c>
      <c r="P51" s="31">
        <v>38163.828999999998</v>
      </c>
      <c r="Q51" s="33">
        <v>20152.671999999999</v>
      </c>
      <c r="R51" s="35">
        <v>136296.45300000001</v>
      </c>
      <c r="S51" s="37" t="s">
        <v>82</v>
      </c>
      <c r="T51" s="39">
        <v>0</v>
      </c>
      <c r="U51" s="41">
        <v>0</v>
      </c>
      <c r="V51" s="43">
        <v>78.846000000000004</v>
      </c>
      <c r="W51" s="45">
        <v>219.345</v>
      </c>
      <c r="X51" s="47">
        <v>32.353999999999999</v>
      </c>
      <c r="Y51" s="49">
        <v>41.738</v>
      </c>
      <c r="Z51" s="51">
        <v>0</v>
      </c>
      <c r="AA51" s="53">
        <v>372.28300000000002</v>
      </c>
      <c r="AB51" s="55" t="s">
        <v>82</v>
      </c>
      <c r="AC51" s="57">
        <v>0</v>
      </c>
      <c r="AD51" s="59">
        <v>0</v>
      </c>
      <c r="AE51" s="61">
        <v>141663.14799999999</v>
      </c>
      <c r="AF51" s="63">
        <v>96563.296000000002</v>
      </c>
      <c r="AG51" s="65">
        <v>86189.462</v>
      </c>
      <c r="AH51" s="67">
        <v>52117.671999999999</v>
      </c>
      <c r="AI51" s="69">
        <v>32131.17</v>
      </c>
      <c r="AJ51" s="71">
        <v>408664.74800000002</v>
      </c>
      <c r="AK51" s="73" t="s">
        <v>82</v>
      </c>
      <c r="AL51" s="75">
        <v>158.589</v>
      </c>
      <c r="AM51" s="77">
        <v>765.42700000000002</v>
      </c>
      <c r="AN51" s="79">
        <v>38634.159</v>
      </c>
      <c r="AO51" s="81">
        <v>24653.297999999999</v>
      </c>
      <c r="AP51" s="83">
        <v>30901.141</v>
      </c>
      <c r="AQ51" s="85">
        <v>21306.452000000001</v>
      </c>
      <c r="AR51" s="87">
        <v>13940.67</v>
      </c>
      <c r="AS51" s="89">
        <v>130359.736</v>
      </c>
      <c r="AT51" s="91" t="s">
        <v>82</v>
      </c>
      <c r="AU51" s="93">
        <v>4750.9409999999998</v>
      </c>
      <c r="AV51" s="95">
        <v>11662.534</v>
      </c>
      <c r="AW51" s="97">
        <v>81578.365000000005</v>
      </c>
      <c r="AX51" s="99">
        <v>95596.735000000001</v>
      </c>
      <c r="AY51" s="101">
        <v>101828.63099999999</v>
      </c>
      <c r="AZ51" s="103">
        <v>95719.722999999998</v>
      </c>
      <c r="BA51" s="105">
        <v>42581.118000000002</v>
      </c>
      <c r="BB51" s="107">
        <v>433718.04700000002</v>
      </c>
      <c r="BC51" s="109" t="s">
        <v>82</v>
      </c>
      <c r="BD51" s="111">
        <v>0</v>
      </c>
      <c r="BE51" s="113">
        <v>0</v>
      </c>
      <c r="BF51" s="115">
        <v>124.761</v>
      </c>
      <c r="BG51" s="117">
        <v>153.703</v>
      </c>
      <c r="BH51" s="119">
        <v>203.75299999999999</v>
      </c>
      <c r="BI51" s="121">
        <v>67.135000000000005</v>
      </c>
      <c r="BJ51" s="123">
        <v>36.009</v>
      </c>
      <c r="BK51" s="125">
        <v>585.36099999999999</v>
      </c>
      <c r="BL51" s="127" t="s">
        <v>82</v>
      </c>
      <c r="BM51" s="129">
        <v>0</v>
      </c>
      <c r="BN51" s="131">
        <v>7933.192</v>
      </c>
      <c r="BO51" s="133">
        <v>255309.69</v>
      </c>
      <c r="BP51" s="135">
        <v>312582.924</v>
      </c>
      <c r="BQ51" s="137">
        <v>310431.51500000001</v>
      </c>
      <c r="BR51" s="139">
        <v>236540.848</v>
      </c>
      <c r="BS51" s="141">
        <v>128791.201</v>
      </c>
      <c r="BT51" s="143">
        <v>1251589.3700000001</v>
      </c>
      <c r="BU51" s="145" t="s">
        <v>82</v>
      </c>
      <c r="BV51" s="147">
        <v>0</v>
      </c>
      <c r="BW51" s="149">
        <v>26.483000000000001</v>
      </c>
      <c r="BX51" s="151">
        <v>381.399</v>
      </c>
      <c r="BY51" s="153">
        <v>47.682000000000002</v>
      </c>
      <c r="BZ51" s="155">
        <v>488.09500000000003</v>
      </c>
      <c r="CA51" s="157">
        <v>60.597000000000001</v>
      </c>
      <c r="CB51" s="159">
        <v>0</v>
      </c>
      <c r="CC51" s="161">
        <v>1004.256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1002.735</v>
      </c>
      <c r="CZ51" s="207">
        <v>1722.942</v>
      </c>
      <c r="DA51" s="209">
        <v>81835.432000000001</v>
      </c>
      <c r="DB51" s="211">
        <v>149016.20000000001</v>
      </c>
      <c r="DC51" s="213">
        <v>121972.04700000001</v>
      </c>
      <c r="DD51" s="215">
        <v>355549.35600000003</v>
      </c>
      <c r="DE51" s="217" t="s">
        <v>82</v>
      </c>
      <c r="DF51" s="219">
        <v>0</v>
      </c>
      <c r="DG51" s="221">
        <v>0</v>
      </c>
      <c r="DH51" s="223">
        <v>6315.0969999999998</v>
      </c>
      <c r="DI51" s="225">
        <v>7952.4120000000003</v>
      </c>
      <c r="DJ51" s="227">
        <v>14424.26</v>
      </c>
      <c r="DK51" s="229">
        <v>16546.684000000001</v>
      </c>
      <c r="DL51" s="231">
        <v>11913.156999999999</v>
      </c>
      <c r="DM51" s="233">
        <v>57151.61</v>
      </c>
      <c r="DN51" s="235" t="s">
        <v>82</v>
      </c>
      <c r="DO51" s="237">
        <v>0</v>
      </c>
      <c r="DP51" s="239">
        <v>0</v>
      </c>
      <c r="DQ51" s="241">
        <v>0</v>
      </c>
      <c r="DR51" s="243">
        <v>46.026000000000003</v>
      </c>
      <c r="DS51" s="245">
        <v>13.164</v>
      </c>
      <c r="DT51" s="247">
        <v>0</v>
      </c>
      <c r="DU51" s="249">
        <v>0</v>
      </c>
      <c r="DV51" s="251">
        <v>59.19</v>
      </c>
    </row>
    <row r="52" spans="1:127" ht="14.25" customHeight="1" x14ac:dyDescent="0.15">
      <c r="A52" s="1" t="s">
        <v>83</v>
      </c>
      <c r="B52" s="3">
        <v>4993.6989999999996</v>
      </c>
      <c r="C52" s="5">
        <v>18768.543000000001</v>
      </c>
      <c r="D52" s="7">
        <v>443243.34899999999</v>
      </c>
      <c r="E52" s="9">
        <v>536569.929</v>
      </c>
      <c r="F52" s="11">
        <v>679916.04500000004</v>
      </c>
      <c r="G52" s="13">
        <v>767253.42</v>
      </c>
      <c r="H52" s="15">
        <v>520692.397</v>
      </c>
      <c r="I52" s="17">
        <v>2971437.3820000002</v>
      </c>
      <c r="J52" s="19" t="s">
        <v>83</v>
      </c>
      <c r="K52" s="21">
        <v>0</v>
      </c>
      <c r="L52" s="23">
        <v>0</v>
      </c>
      <c r="M52" s="25">
        <v>14545.73</v>
      </c>
      <c r="N52" s="27">
        <v>24840.183000000001</v>
      </c>
      <c r="O52" s="29">
        <v>35812.792000000001</v>
      </c>
      <c r="P52" s="31">
        <v>90091.687000000005</v>
      </c>
      <c r="Q52" s="33">
        <v>70336.718999999997</v>
      </c>
      <c r="R52" s="35">
        <v>235627.111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133760.674</v>
      </c>
      <c r="AF52" s="63">
        <v>149017.217</v>
      </c>
      <c r="AG52" s="65">
        <v>113888.887</v>
      </c>
      <c r="AH52" s="67">
        <v>80524.131999999998</v>
      </c>
      <c r="AI52" s="69">
        <v>44029.05</v>
      </c>
      <c r="AJ52" s="71">
        <v>521219.96</v>
      </c>
      <c r="AK52" s="73" t="s">
        <v>83</v>
      </c>
      <c r="AL52" s="75">
        <v>220.86</v>
      </c>
      <c r="AM52" s="77">
        <v>170.613</v>
      </c>
      <c r="AN52" s="79">
        <v>19490.484</v>
      </c>
      <c r="AO52" s="81">
        <v>23533.775000000001</v>
      </c>
      <c r="AP52" s="83">
        <v>25602.817999999999</v>
      </c>
      <c r="AQ52" s="85">
        <v>11594.589</v>
      </c>
      <c r="AR52" s="87">
        <v>10440.128000000001</v>
      </c>
      <c r="AS52" s="89">
        <v>91053.267000000007</v>
      </c>
      <c r="AT52" s="91" t="s">
        <v>83</v>
      </c>
      <c r="AU52" s="93">
        <v>4754.6409999999996</v>
      </c>
      <c r="AV52" s="95">
        <v>15409.356</v>
      </c>
      <c r="AW52" s="97">
        <v>97900.614000000001</v>
      </c>
      <c r="AX52" s="99">
        <v>109756.359</v>
      </c>
      <c r="AY52" s="101">
        <v>103050.751</v>
      </c>
      <c r="AZ52" s="103">
        <v>78218.601999999999</v>
      </c>
      <c r="BA52" s="105">
        <v>40942.106</v>
      </c>
      <c r="BB52" s="107">
        <v>450032.429</v>
      </c>
      <c r="BC52" s="109" t="s">
        <v>83</v>
      </c>
      <c r="BD52" s="111">
        <v>18.198</v>
      </c>
      <c r="BE52" s="113">
        <v>22.401</v>
      </c>
      <c r="BF52" s="115">
        <v>24.524999999999999</v>
      </c>
      <c r="BG52" s="117">
        <v>160.83099999999999</v>
      </c>
      <c r="BH52" s="119">
        <v>0</v>
      </c>
      <c r="BI52" s="121">
        <v>108.846</v>
      </c>
      <c r="BJ52" s="123">
        <v>0</v>
      </c>
      <c r="BK52" s="125">
        <v>334.80099999999999</v>
      </c>
      <c r="BL52" s="127" t="s">
        <v>83</v>
      </c>
      <c r="BM52" s="129">
        <v>0</v>
      </c>
      <c r="BN52" s="131">
        <v>3166.1729999999998</v>
      </c>
      <c r="BO52" s="133">
        <v>154239.56899999999</v>
      </c>
      <c r="BP52" s="135">
        <v>193296.323</v>
      </c>
      <c r="BQ52" s="137">
        <v>215099.05</v>
      </c>
      <c r="BR52" s="139">
        <v>186023.679</v>
      </c>
      <c r="BS52" s="141">
        <v>109296.82399999999</v>
      </c>
      <c r="BT52" s="143">
        <v>861121.61800000002</v>
      </c>
      <c r="BU52" s="145" t="s">
        <v>83</v>
      </c>
      <c r="BV52" s="147">
        <v>0</v>
      </c>
      <c r="BW52" s="149">
        <v>0</v>
      </c>
      <c r="BX52" s="151">
        <v>245.52</v>
      </c>
      <c r="BY52" s="153">
        <v>368.262</v>
      </c>
      <c r="BZ52" s="155">
        <v>295.101</v>
      </c>
      <c r="CA52" s="157">
        <v>740.50199999999995</v>
      </c>
      <c r="CB52" s="159">
        <v>62.487000000000002</v>
      </c>
      <c r="CC52" s="161">
        <v>1711.8720000000001</v>
      </c>
      <c r="CD52" s="163" t="s">
        <v>83</v>
      </c>
      <c r="CE52" s="165">
        <v>0</v>
      </c>
      <c r="CF52" s="167">
        <v>0</v>
      </c>
      <c r="CG52" s="169">
        <v>10130.257</v>
      </c>
      <c r="CH52" s="171">
        <v>11588.53</v>
      </c>
      <c r="CI52" s="173">
        <v>11913.115</v>
      </c>
      <c r="CJ52" s="175">
        <v>12999.816999999999</v>
      </c>
      <c r="CK52" s="177">
        <v>6135.6890000000003</v>
      </c>
      <c r="CL52" s="179">
        <v>52767.408000000003</v>
      </c>
      <c r="CM52" s="181" t="s">
        <v>83</v>
      </c>
      <c r="CN52" s="183">
        <v>0</v>
      </c>
      <c r="CO52" s="185">
        <v>0</v>
      </c>
      <c r="CP52" s="187">
        <v>18.032</v>
      </c>
      <c r="CQ52" s="189">
        <v>88.05</v>
      </c>
      <c r="CR52" s="191">
        <v>0</v>
      </c>
      <c r="CS52" s="193">
        <v>31.562999999999999</v>
      </c>
      <c r="CT52" s="195">
        <v>17.109000000000002</v>
      </c>
      <c r="CU52" s="197">
        <v>154.75399999999999</v>
      </c>
      <c r="CV52" s="199" t="s">
        <v>83</v>
      </c>
      <c r="CW52" s="201">
        <v>0</v>
      </c>
      <c r="CX52" s="203">
        <v>0</v>
      </c>
      <c r="CY52" s="205">
        <v>3661.4160000000002</v>
      </c>
      <c r="CZ52" s="207">
        <v>9615.8230000000003</v>
      </c>
      <c r="DA52" s="209">
        <v>155119.57500000001</v>
      </c>
      <c r="DB52" s="211">
        <v>289471.065</v>
      </c>
      <c r="DC52" s="213">
        <v>217645.03400000001</v>
      </c>
      <c r="DD52" s="215">
        <v>675512.91299999994</v>
      </c>
      <c r="DE52" s="217" t="s">
        <v>83</v>
      </c>
      <c r="DF52" s="219">
        <v>0</v>
      </c>
      <c r="DG52" s="221">
        <v>0</v>
      </c>
      <c r="DH52" s="223">
        <v>9226.5280000000002</v>
      </c>
      <c r="DI52" s="225">
        <v>14036.105</v>
      </c>
      <c r="DJ52" s="227">
        <v>19020.564999999999</v>
      </c>
      <c r="DK52" s="229">
        <v>17415.925999999999</v>
      </c>
      <c r="DL52" s="231">
        <v>21707.402999999998</v>
      </c>
      <c r="DM52" s="233">
        <v>81406.527000000002</v>
      </c>
      <c r="DN52" s="235" t="s">
        <v>83</v>
      </c>
      <c r="DO52" s="237">
        <v>0</v>
      </c>
      <c r="DP52" s="239">
        <v>0</v>
      </c>
      <c r="DQ52" s="241">
        <v>0</v>
      </c>
      <c r="DR52" s="243">
        <v>268.471</v>
      </c>
      <c r="DS52" s="245">
        <v>113.39100000000001</v>
      </c>
      <c r="DT52" s="247">
        <v>33.012</v>
      </c>
      <c r="DU52" s="249">
        <v>79.847999999999999</v>
      </c>
      <c r="DV52" s="251">
        <v>494.72199999999998</v>
      </c>
    </row>
    <row r="53" spans="1:127" ht="14.25" customHeight="1" x14ac:dyDescent="0.15">
      <c r="A53" s="1" t="s">
        <v>84</v>
      </c>
      <c r="B53" s="3">
        <v>2272.3919999999998</v>
      </c>
      <c r="C53" s="5">
        <v>8694.4089999999997</v>
      </c>
      <c r="D53" s="7">
        <v>261175.77799999999</v>
      </c>
      <c r="E53" s="9">
        <v>269816.52</v>
      </c>
      <c r="F53" s="11">
        <v>280626.69500000001</v>
      </c>
      <c r="G53" s="13">
        <v>350424.86300000001</v>
      </c>
      <c r="H53" s="15">
        <v>311515.98499999999</v>
      </c>
      <c r="I53" s="17">
        <v>1484526.642</v>
      </c>
      <c r="J53" s="19" t="s">
        <v>84</v>
      </c>
      <c r="K53" s="21">
        <v>0</v>
      </c>
      <c r="L53" s="23">
        <v>0</v>
      </c>
      <c r="M53" s="25">
        <v>8894.8619999999992</v>
      </c>
      <c r="N53" s="27">
        <v>13893.947</v>
      </c>
      <c r="O53" s="29">
        <v>18667.723999999998</v>
      </c>
      <c r="P53" s="31">
        <v>26055.781999999999</v>
      </c>
      <c r="Q53" s="33">
        <v>33602.627</v>
      </c>
      <c r="R53" s="35">
        <v>101114.942</v>
      </c>
      <c r="S53" s="37" t="s">
        <v>84</v>
      </c>
      <c r="T53" s="39">
        <v>0</v>
      </c>
      <c r="U53" s="41">
        <v>0</v>
      </c>
      <c r="V53" s="43">
        <v>1114.7929999999999</v>
      </c>
      <c r="W53" s="45">
        <v>908.79200000000003</v>
      </c>
      <c r="X53" s="47">
        <v>2768.7689999999998</v>
      </c>
      <c r="Y53" s="49">
        <v>1769.91</v>
      </c>
      <c r="Z53" s="51">
        <v>1991.5909999999999</v>
      </c>
      <c r="AA53" s="53">
        <v>8553.8549999999996</v>
      </c>
      <c r="AB53" s="55" t="s">
        <v>84</v>
      </c>
      <c r="AC53" s="57">
        <v>0</v>
      </c>
      <c r="AD53" s="59">
        <v>0</v>
      </c>
      <c r="AE53" s="61">
        <v>67982.923999999999</v>
      </c>
      <c r="AF53" s="63">
        <v>51846.377</v>
      </c>
      <c r="AG53" s="65">
        <v>38554.500999999997</v>
      </c>
      <c r="AH53" s="67">
        <v>35330.076000000001</v>
      </c>
      <c r="AI53" s="69">
        <v>26530.226999999999</v>
      </c>
      <c r="AJ53" s="71">
        <v>220244.10500000001</v>
      </c>
      <c r="AK53" s="73" t="s">
        <v>84</v>
      </c>
      <c r="AL53" s="75">
        <v>505.935</v>
      </c>
      <c r="AM53" s="77">
        <v>835.32100000000003</v>
      </c>
      <c r="AN53" s="79">
        <v>22630.460999999999</v>
      </c>
      <c r="AO53" s="81">
        <v>20689.11</v>
      </c>
      <c r="AP53" s="83">
        <v>17480.920999999998</v>
      </c>
      <c r="AQ53" s="85">
        <v>12114.621999999999</v>
      </c>
      <c r="AR53" s="87">
        <v>13517.717000000001</v>
      </c>
      <c r="AS53" s="89">
        <v>87774.087</v>
      </c>
      <c r="AT53" s="91" t="s">
        <v>84</v>
      </c>
      <c r="AU53" s="93">
        <v>1753.335</v>
      </c>
      <c r="AV53" s="95">
        <v>4977.6949999999997</v>
      </c>
      <c r="AW53" s="97">
        <v>32115.81</v>
      </c>
      <c r="AX53" s="99">
        <v>32389.886999999999</v>
      </c>
      <c r="AY53" s="101">
        <v>28254.560000000001</v>
      </c>
      <c r="AZ53" s="103">
        <v>18091.437000000002</v>
      </c>
      <c r="BA53" s="105">
        <v>13844.178</v>
      </c>
      <c r="BB53" s="107">
        <v>131426.902</v>
      </c>
      <c r="BC53" s="109" t="s">
        <v>84</v>
      </c>
      <c r="BD53" s="111">
        <v>13.122</v>
      </c>
      <c r="BE53" s="113">
        <v>22.698</v>
      </c>
      <c r="BF53" s="115">
        <v>190.96199999999999</v>
      </c>
      <c r="BG53" s="117">
        <v>49.968000000000004</v>
      </c>
      <c r="BH53" s="119">
        <v>43.875</v>
      </c>
      <c r="BI53" s="121">
        <v>24.552</v>
      </c>
      <c r="BJ53" s="123">
        <v>0</v>
      </c>
      <c r="BK53" s="125">
        <v>345.17700000000002</v>
      </c>
      <c r="BL53" s="127" t="s">
        <v>84</v>
      </c>
      <c r="BM53" s="129">
        <v>0</v>
      </c>
      <c r="BN53" s="131">
        <v>2858.6950000000002</v>
      </c>
      <c r="BO53" s="133">
        <v>114932.099</v>
      </c>
      <c r="BP53" s="135">
        <v>129740.535</v>
      </c>
      <c r="BQ53" s="137">
        <v>116879.603</v>
      </c>
      <c r="BR53" s="139">
        <v>97769.633000000002</v>
      </c>
      <c r="BS53" s="141">
        <v>62093.961000000003</v>
      </c>
      <c r="BT53" s="143">
        <v>524274.52600000001</v>
      </c>
      <c r="BU53" s="145" t="s">
        <v>84</v>
      </c>
      <c r="BV53" s="147">
        <v>0</v>
      </c>
      <c r="BW53" s="149">
        <v>0</v>
      </c>
      <c r="BX53" s="151">
        <v>329.25599999999997</v>
      </c>
      <c r="BY53" s="153">
        <v>53.000999999999998</v>
      </c>
      <c r="BZ53" s="155">
        <v>0</v>
      </c>
      <c r="CA53" s="157">
        <v>97.451999999999998</v>
      </c>
      <c r="CB53" s="159">
        <v>0</v>
      </c>
      <c r="CC53" s="161">
        <v>479.709</v>
      </c>
      <c r="CD53" s="163" t="s">
        <v>84</v>
      </c>
      <c r="CE53" s="165">
        <v>0</v>
      </c>
      <c r="CF53" s="167">
        <v>0</v>
      </c>
      <c r="CG53" s="169">
        <v>6343.1989999999996</v>
      </c>
      <c r="CH53" s="171">
        <v>8565.0560000000005</v>
      </c>
      <c r="CI53" s="173">
        <v>11312.111000000001</v>
      </c>
      <c r="CJ53" s="175">
        <v>11224.919</v>
      </c>
      <c r="CK53" s="177">
        <v>6644.2380000000003</v>
      </c>
      <c r="CL53" s="179">
        <v>44089.523000000001</v>
      </c>
      <c r="CM53" s="181" t="s">
        <v>84</v>
      </c>
      <c r="CN53" s="183">
        <v>0</v>
      </c>
      <c r="CO53" s="185">
        <v>0</v>
      </c>
      <c r="CP53" s="187">
        <v>11.736000000000001</v>
      </c>
      <c r="CQ53" s="189">
        <v>13.113</v>
      </c>
      <c r="CR53" s="191">
        <v>0</v>
      </c>
      <c r="CS53" s="193">
        <v>63.207000000000001</v>
      </c>
      <c r="CT53" s="195">
        <v>0</v>
      </c>
      <c r="CU53" s="197">
        <v>88.055999999999997</v>
      </c>
      <c r="CV53" s="199" t="s">
        <v>84</v>
      </c>
      <c r="CW53" s="201">
        <v>0</v>
      </c>
      <c r="CX53" s="203">
        <v>0</v>
      </c>
      <c r="CY53" s="205">
        <v>1117.4259999999999</v>
      </c>
      <c r="CZ53" s="207">
        <v>2772.502</v>
      </c>
      <c r="DA53" s="209">
        <v>38163.233999999997</v>
      </c>
      <c r="DB53" s="211">
        <v>128413.174</v>
      </c>
      <c r="DC53" s="213">
        <v>127328.09</v>
      </c>
      <c r="DD53" s="215">
        <v>297794.42599999998</v>
      </c>
      <c r="DE53" s="217" t="s">
        <v>84</v>
      </c>
      <c r="DF53" s="219">
        <v>0</v>
      </c>
      <c r="DG53" s="221">
        <v>0</v>
      </c>
      <c r="DH53" s="223">
        <v>5497.8720000000003</v>
      </c>
      <c r="DI53" s="225">
        <v>8894.232</v>
      </c>
      <c r="DJ53" s="227">
        <v>8501.3970000000008</v>
      </c>
      <c r="DK53" s="229">
        <v>19414.442999999999</v>
      </c>
      <c r="DL53" s="231">
        <v>25963.356</v>
      </c>
      <c r="DM53" s="233">
        <v>68271.3</v>
      </c>
      <c r="DN53" s="235" t="s">
        <v>84</v>
      </c>
      <c r="DO53" s="237">
        <v>0</v>
      </c>
      <c r="DP53" s="239">
        <v>0</v>
      </c>
      <c r="DQ53" s="241">
        <v>14.378</v>
      </c>
      <c r="DR53" s="243">
        <v>0</v>
      </c>
      <c r="DS53" s="245">
        <v>0</v>
      </c>
      <c r="DT53" s="247">
        <v>55.655999999999999</v>
      </c>
      <c r="DU53" s="249">
        <v>0</v>
      </c>
      <c r="DV53" s="251">
        <v>70.034000000000006</v>
      </c>
    </row>
    <row r="54" spans="1:127" ht="14.25" customHeight="1" x14ac:dyDescent="0.15">
      <c r="A54" s="2" t="s">
        <v>85</v>
      </c>
      <c r="B54" s="4">
        <v>2675.335</v>
      </c>
      <c r="C54" s="6">
        <v>14434.045</v>
      </c>
      <c r="D54" s="8">
        <v>334654.09299999999</v>
      </c>
      <c r="E54" s="10">
        <v>309340.13500000001</v>
      </c>
      <c r="F54" s="12">
        <v>322170.60600000003</v>
      </c>
      <c r="G54" s="14">
        <v>264607.87900000002</v>
      </c>
      <c r="H54" s="16">
        <v>178165.97200000001</v>
      </c>
      <c r="I54" s="18">
        <v>1426048.0649999999</v>
      </c>
      <c r="J54" s="20" t="s">
        <v>85</v>
      </c>
      <c r="K54" s="22">
        <v>0</v>
      </c>
      <c r="L54" s="24">
        <v>0</v>
      </c>
      <c r="M54" s="26">
        <v>3179.3809999999999</v>
      </c>
      <c r="N54" s="28">
        <v>3563.0450000000001</v>
      </c>
      <c r="O54" s="30">
        <v>5690.2020000000002</v>
      </c>
      <c r="P54" s="32">
        <v>5713.0159999999996</v>
      </c>
      <c r="Q54" s="34">
        <v>10081.629000000001</v>
      </c>
      <c r="R54" s="36">
        <v>28227.273000000001</v>
      </c>
      <c r="S54" s="38" t="s">
        <v>85</v>
      </c>
      <c r="T54" s="40">
        <v>0</v>
      </c>
      <c r="U54" s="42">
        <v>0</v>
      </c>
      <c r="V54" s="44">
        <v>0</v>
      </c>
      <c r="W54" s="46">
        <v>107.172</v>
      </c>
      <c r="X54" s="48">
        <v>26.792999999999999</v>
      </c>
      <c r="Y54" s="50">
        <v>241.137</v>
      </c>
      <c r="Z54" s="52">
        <v>160.75800000000001</v>
      </c>
      <c r="AA54" s="54">
        <v>535.86</v>
      </c>
      <c r="AB54" s="56" t="s">
        <v>85</v>
      </c>
      <c r="AC54" s="58">
        <v>0</v>
      </c>
      <c r="AD54" s="60">
        <v>0</v>
      </c>
      <c r="AE54" s="62">
        <v>107324.942</v>
      </c>
      <c r="AF54" s="64">
        <v>86860.383000000002</v>
      </c>
      <c r="AG54" s="66">
        <v>82428.202000000005</v>
      </c>
      <c r="AH54" s="68">
        <v>60799.135000000002</v>
      </c>
      <c r="AI54" s="70">
        <v>38010.754999999997</v>
      </c>
      <c r="AJ54" s="72">
        <v>375423.41700000002</v>
      </c>
      <c r="AK54" s="74" t="s">
        <v>85</v>
      </c>
      <c r="AL54" s="76">
        <v>30.222000000000001</v>
      </c>
      <c r="AM54" s="78">
        <v>48.402000000000001</v>
      </c>
      <c r="AN54" s="80">
        <v>6499.19</v>
      </c>
      <c r="AO54" s="82">
        <v>2746.672</v>
      </c>
      <c r="AP54" s="84">
        <v>5587.7110000000002</v>
      </c>
      <c r="AQ54" s="86">
        <v>2009.9159999999999</v>
      </c>
      <c r="AR54" s="88">
        <v>4131.7700000000004</v>
      </c>
      <c r="AS54" s="90">
        <v>21053.883000000002</v>
      </c>
      <c r="AT54" s="92" t="s">
        <v>85</v>
      </c>
      <c r="AU54" s="94">
        <v>2645.1129999999998</v>
      </c>
      <c r="AV54" s="96">
        <v>8065.951</v>
      </c>
      <c r="AW54" s="98">
        <v>51565.851000000002</v>
      </c>
      <c r="AX54" s="100">
        <v>49417.326999999997</v>
      </c>
      <c r="AY54" s="102">
        <v>42378.781000000003</v>
      </c>
      <c r="AZ54" s="104">
        <v>29011.199000000001</v>
      </c>
      <c r="BA54" s="106">
        <v>16138.424000000001</v>
      </c>
      <c r="BB54" s="108">
        <v>199222.64600000001</v>
      </c>
      <c r="BC54" s="110" t="s">
        <v>85</v>
      </c>
      <c r="BD54" s="112">
        <v>0</v>
      </c>
      <c r="BE54" s="114">
        <v>0</v>
      </c>
      <c r="BF54" s="116">
        <v>0</v>
      </c>
      <c r="BG54" s="118">
        <v>13.311</v>
      </c>
      <c r="BH54" s="120">
        <v>0</v>
      </c>
      <c r="BI54" s="122">
        <v>0</v>
      </c>
      <c r="BJ54" s="124">
        <v>0</v>
      </c>
      <c r="BK54" s="126">
        <v>13.311</v>
      </c>
      <c r="BL54" s="128" t="s">
        <v>85</v>
      </c>
      <c r="BM54" s="130">
        <v>0</v>
      </c>
      <c r="BN54" s="132">
        <v>6319.692</v>
      </c>
      <c r="BO54" s="134">
        <v>158518.42000000001</v>
      </c>
      <c r="BP54" s="136">
        <v>149479.36900000001</v>
      </c>
      <c r="BQ54" s="138">
        <v>148323.66500000001</v>
      </c>
      <c r="BR54" s="140">
        <v>106580.886</v>
      </c>
      <c r="BS54" s="142">
        <v>56598.822</v>
      </c>
      <c r="BT54" s="144">
        <v>625820.85400000005</v>
      </c>
      <c r="BU54" s="146" t="s">
        <v>85</v>
      </c>
      <c r="BV54" s="148">
        <v>0</v>
      </c>
      <c r="BW54" s="150">
        <v>0</v>
      </c>
      <c r="BX54" s="152">
        <v>43.497</v>
      </c>
      <c r="BY54" s="154">
        <v>0</v>
      </c>
      <c r="BZ54" s="156">
        <v>86.652000000000001</v>
      </c>
      <c r="CA54" s="158">
        <v>149.72399999999999</v>
      </c>
      <c r="CB54" s="160">
        <v>0</v>
      </c>
      <c r="CC54" s="162">
        <v>279.87299999999999</v>
      </c>
      <c r="CD54" s="164" t="s">
        <v>85</v>
      </c>
      <c r="CE54" s="166">
        <v>0</v>
      </c>
      <c r="CF54" s="168">
        <v>0</v>
      </c>
      <c r="CG54" s="170">
        <v>911.23199999999997</v>
      </c>
      <c r="CH54" s="172">
        <v>1199.019</v>
      </c>
      <c r="CI54" s="174">
        <v>452.10599999999999</v>
      </c>
      <c r="CJ54" s="176">
        <v>739.23299999999995</v>
      </c>
      <c r="CK54" s="178">
        <v>485.59500000000003</v>
      </c>
      <c r="CL54" s="180">
        <v>3787.1849999999999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272.15100000000001</v>
      </c>
      <c r="CZ54" s="208">
        <v>2204.2710000000002</v>
      </c>
      <c r="DA54" s="210">
        <v>23742.191999999999</v>
      </c>
      <c r="DB54" s="212">
        <v>41823.697999999997</v>
      </c>
      <c r="DC54" s="214">
        <v>31870.901000000002</v>
      </c>
      <c r="DD54" s="216">
        <v>99913.213000000003</v>
      </c>
      <c r="DE54" s="218" t="s">
        <v>85</v>
      </c>
      <c r="DF54" s="220">
        <v>0</v>
      </c>
      <c r="DG54" s="222">
        <v>0</v>
      </c>
      <c r="DH54" s="224">
        <v>6284.3829999999998</v>
      </c>
      <c r="DI54" s="226">
        <v>13736.543</v>
      </c>
      <c r="DJ54" s="228">
        <v>13454.302</v>
      </c>
      <c r="DK54" s="230">
        <v>17539.935000000001</v>
      </c>
      <c r="DL54" s="232">
        <v>20624.48</v>
      </c>
      <c r="DM54" s="234">
        <v>71639.642999999996</v>
      </c>
      <c r="DN54" s="236" t="s">
        <v>85</v>
      </c>
      <c r="DO54" s="238">
        <v>0</v>
      </c>
      <c r="DP54" s="240">
        <v>0</v>
      </c>
      <c r="DQ54" s="242">
        <v>55.045999999999999</v>
      </c>
      <c r="DR54" s="244">
        <v>13.023</v>
      </c>
      <c r="DS54" s="246">
        <v>0</v>
      </c>
      <c r="DT54" s="248">
        <v>0</v>
      </c>
      <c r="DU54" s="250">
        <v>62.838000000000001</v>
      </c>
      <c r="DV54" s="252">
        <v>130.90700000000001</v>
      </c>
    </row>
    <row r="55" spans="1:127" ht="14.25" customHeight="1" x14ac:dyDescent="0.15">
      <c r="A55" s="1" t="s">
        <v>86</v>
      </c>
      <c r="B55" s="3">
        <v>7766.616</v>
      </c>
      <c r="C55" s="5">
        <v>24118.945</v>
      </c>
      <c r="D55" s="7">
        <v>645858.76399999997</v>
      </c>
      <c r="E55" s="9">
        <v>664837.44499999995</v>
      </c>
      <c r="F55" s="11">
        <v>671754.33900000004</v>
      </c>
      <c r="G55" s="13">
        <v>775605.36699999997</v>
      </c>
      <c r="H55" s="15">
        <v>532556.174</v>
      </c>
      <c r="I55" s="17">
        <v>3322497.65</v>
      </c>
      <c r="J55" s="19" t="s">
        <v>86</v>
      </c>
      <c r="K55" s="21">
        <v>0</v>
      </c>
      <c r="L55" s="23">
        <v>0</v>
      </c>
      <c r="M55" s="25">
        <v>22664.080000000002</v>
      </c>
      <c r="N55" s="27">
        <v>31622.686000000002</v>
      </c>
      <c r="O55" s="29">
        <v>38612.830999999998</v>
      </c>
      <c r="P55" s="31">
        <v>57870.491000000002</v>
      </c>
      <c r="Q55" s="33">
        <v>56820.444000000003</v>
      </c>
      <c r="R55" s="35">
        <v>207590.53200000001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158265.742</v>
      </c>
      <c r="AF55" s="63">
        <v>137031.239</v>
      </c>
      <c r="AG55" s="65">
        <v>127264.071</v>
      </c>
      <c r="AH55" s="67">
        <v>126003.375</v>
      </c>
      <c r="AI55" s="69">
        <v>91128.888999999996</v>
      </c>
      <c r="AJ55" s="71">
        <v>639693.31599999999</v>
      </c>
      <c r="AK55" s="73" t="s">
        <v>86</v>
      </c>
      <c r="AL55" s="75">
        <v>53.712000000000003</v>
      </c>
      <c r="AM55" s="77">
        <v>134.02799999999999</v>
      </c>
      <c r="AN55" s="79">
        <v>14790.886</v>
      </c>
      <c r="AO55" s="81">
        <v>15732.871999999999</v>
      </c>
      <c r="AP55" s="83">
        <v>11939.344999999999</v>
      </c>
      <c r="AQ55" s="85">
        <v>14852</v>
      </c>
      <c r="AR55" s="87">
        <v>10145.588</v>
      </c>
      <c r="AS55" s="89">
        <v>67648.430999999997</v>
      </c>
      <c r="AT55" s="91" t="s">
        <v>86</v>
      </c>
      <c r="AU55" s="93">
        <v>7712.9040000000005</v>
      </c>
      <c r="AV55" s="95">
        <v>14969.074000000001</v>
      </c>
      <c r="AW55" s="97">
        <v>100673.89200000001</v>
      </c>
      <c r="AX55" s="99">
        <v>99790.206000000006</v>
      </c>
      <c r="AY55" s="101">
        <v>88227.582999999999</v>
      </c>
      <c r="AZ55" s="103">
        <v>71164.138999999996</v>
      </c>
      <c r="BA55" s="105">
        <v>47168.862000000001</v>
      </c>
      <c r="BB55" s="107">
        <v>429706.66</v>
      </c>
      <c r="BC55" s="109" t="s">
        <v>86</v>
      </c>
      <c r="BD55" s="111">
        <v>0</v>
      </c>
      <c r="BE55" s="113">
        <v>0</v>
      </c>
      <c r="BF55" s="115">
        <v>0</v>
      </c>
      <c r="BG55" s="117">
        <v>0</v>
      </c>
      <c r="BH55" s="119">
        <v>0</v>
      </c>
      <c r="BI55" s="121">
        <v>57.276000000000003</v>
      </c>
      <c r="BJ55" s="123">
        <v>35.738999999999997</v>
      </c>
      <c r="BK55" s="125">
        <v>93.015000000000001</v>
      </c>
      <c r="BL55" s="127" t="s">
        <v>86</v>
      </c>
      <c r="BM55" s="129">
        <v>0</v>
      </c>
      <c r="BN55" s="131">
        <v>9015.8430000000008</v>
      </c>
      <c r="BO55" s="133">
        <v>317638.98200000002</v>
      </c>
      <c r="BP55" s="135">
        <v>336533.413</v>
      </c>
      <c r="BQ55" s="137">
        <v>304120.86</v>
      </c>
      <c r="BR55" s="139">
        <v>312777.32199999999</v>
      </c>
      <c r="BS55" s="141">
        <v>169268.41699999999</v>
      </c>
      <c r="BT55" s="143">
        <v>1449354.8370000001</v>
      </c>
      <c r="BU55" s="145" t="s">
        <v>86</v>
      </c>
      <c r="BV55" s="147">
        <v>0</v>
      </c>
      <c r="BW55" s="149">
        <v>0</v>
      </c>
      <c r="BX55" s="151">
        <v>78.623999999999995</v>
      </c>
      <c r="BY55" s="153">
        <v>29.917999999999999</v>
      </c>
      <c r="BZ55" s="155">
        <v>49.311</v>
      </c>
      <c r="CA55" s="157">
        <v>115.29</v>
      </c>
      <c r="CB55" s="159">
        <v>0</v>
      </c>
      <c r="CC55" s="161">
        <v>273.14299999999997</v>
      </c>
      <c r="CD55" s="163" t="s">
        <v>86</v>
      </c>
      <c r="CE55" s="165">
        <v>0</v>
      </c>
      <c r="CF55" s="167">
        <v>0</v>
      </c>
      <c r="CG55" s="169">
        <v>11839.237999999999</v>
      </c>
      <c r="CH55" s="171">
        <v>12767.790999999999</v>
      </c>
      <c r="CI55" s="173">
        <v>15120.385</v>
      </c>
      <c r="CJ55" s="175">
        <v>16525.79</v>
      </c>
      <c r="CK55" s="177">
        <v>12690.12</v>
      </c>
      <c r="CL55" s="179">
        <v>68943.323999999993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15.372</v>
      </c>
      <c r="CT55" s="195">
        <v>0</v>
      </c>
      <c r="CU55" s="197">
        <v>15.372</v>
      </c>
      <c r="CV55" s="199" t="s">
        <v>86</v>
      </c>
      <c r="CW55" s="201">
        <v>0</v>
      </c>
      <c r="CX55" s="203">
        <v>0</v>
      </c>
      <c r="CY55" s="205">
        <v>2145.5819999999999</v>
      </c>
      <c r="CZ55" s="207">
        <v>7297.0820000000003</v>
      </c>
      <c r="DA55" s="209">
        <v>55501.908000000003</v>
      </c>
      <c r="DB55" s="211">
        <v>137042.36900000001</v>
      </c>
      <c r="DC55" s="213">
        <v>104559.414</v>
      </c>
      <c r="DD55" s="215">
        <v>306546.35499999998</v>
      </c>
      <c r="DE55" s="217" t="s">
        <v>86</v>
      </c>
      <c r="DF55" s="219">
        <v>0</v>
      </c>
      <c r="DG55" s="221">
        <v>0</v>
      </c>
      <c r="DH55" s="223">
        <v>17734.543000000001</v>
      </c>
      <c r="DI55" s="225">
        <v>24020.754000000001</v>
      </c>
      <c r="DJ55" s="227">
        <v>30918.044999999998</v>
      </c>
      <c r="DK55" s="229">
        <v>39051.631999999998</v>
      </c>
      <c r="DL55" s="231">
        <v>40738.701000000001</v>
      </c>
      <c r="DM55" s="233">
        <v>152463.67499999999</v>
      </c>
      <c r="DN55" s="235" t="s">
        <v>86</v>
      </c>
      <c r="DO55" s="237">
        <v>0</v>
      </c>
      <c r="DP55" s="239">
        <v>0</v>
      </c>
      <c r="DQ55" s="241">
        <v>27.195</v>
      </c>
      <c r="DR55" s="243">
        <v>11.484</v>
      </c>
      <c r="DS55" s="245">
        <v>0</v>
      </c>
      <c r="DT55" s="247">
        <v>130.31100000000001</v>
      </c>
      <c r="DU55" s="249">
        <v>0</v>
      </c>
      <c r="DV55" s="251">
        <v>168.99</v>
      </c>
    </row>
    <row r="56" spans="1:127" ht="14.25" customHeight="1" x14ac:dyDescent="0.15">
      <c r="A56" s="1" t="s">
        <v>87</v>
      </c>
      <c r="B56" s="3">
        <v>1505.547</v>
      </c>
      <c r="C56" s="5">
        <v>4902.2389999999996</v>
      </c>
      <c r="D56" s="7">
        <v>139150.31200000001</v>
      </c>
      <c r="E56" s="9">
        <v>193796.78700000001</v>
      </c>
      <c r="F56" s="11">
        <v>267691.45500000002</v>
      </c>
      <c r="G56" s="13">
        <v>324810.04100000003</v>
      </c>
      <c r="H56" s="15">
        <v>172814.68900000001</v>
      </c>
      <c r="I56" s="17">
        <v>1104671.07</v>
      </c>
      <c r="J56" s="19" t="s">
        <v>87</v>
      </c>
      <c r="K56" s="21">
        <v>0</v>
      </c>
      <c r="L56" s="23">
        <v>0</v>
      </c>
      <c r="M56" s="25">
        <v>2258.3560000000002</v>
      </c>
      <c r="N56" s="27">
        <v>3721.2170000000001</v>
      </c>
      <c r="O56" s="29">
        <v>4986.7129999999997</v>
      </c>
      <c r="P56" s="31">
        <v>14256.338</v>
      </c>
      <c r="Q56" s="33">
        <v>10783.498</v>
      </c>
      <c r="R56" s="35">
        <v>36006.122000000003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60799.553999999996</v>
      </c>
      <c r="AF56" s="63">
        <v>68333.928</v>
      </c>
      <c r="AG56" s="65">
        <v>70570.607999999993</v>
      </c>
      <c r="AH56" s="67">
        <v>72406.101999999999</v>
      </c>
      <c r="AI56" s="69">
        <v>29350.848000000002</v>
      </c>
      <c r="AJ56" s="71">
        <v>301461.03999999998</v>
      </c>
      <c r="AK56" s="73" t="s">
        <v>87</v>
      </c>
      <c r="AL56" s="75">
        <v>54.890999999999998</v>
      </c>
      <c r="AM56" s="77">
        <v>0</v>
      </c>
      <c r="AN56" s="79">
        <v>6840.884</v>
      </c>
      <c r="AO56" s="81">
        <v>6044.1289999999999</v>
      </c>
      <c r="AP56" s="83">
        <v>6396.9409999999998</v>
      </c>
      <c r="AQ56" s="85">
        <v>9502.2129999999997</v>
      </c>
      <c r="AR56" s="87">
        <v>5496.2240000000002</v>
      </c>
      <c r="AS56" s="89">
        <v>34335.281999999999</v>
      </c>
      <c r="AT56" s="91" t="s">
        <v>87</v>
      </c>
      <c r="AU56" s="93">
        <v>1450.6559999999999</v>
      </c>
      <c r="AV56" s="95">
        <v>3889.6579999999999</v>
      </c>
      <c r="AW56" s="97">
        <v>24735.859</v>
      </c>
      <c r="AX56" s="99">
        <v>34269.228000000003</v>
      </c>
      <c r="AY56" s="101">
        <v>46280.237999999998</v>
      </c>
      <c r="AZ56" s="103">
        <v>51019.750999999997</v>
      </c>
      <c r="BA56" s="105">
        <v>25465.760999999999</v>
      </c>
      <c r="BB56" s="107">
        <v>187111.15100000001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0</v>
      </c>
      <c r="BH56" s="119">
        <v>0</v>
      </c>
      <c r="BI56" s="121">
        <v>0</v>
      </c>
      <c r="BJ56" s="123">
        <v>61.731000000000002</v>
      </c>
      <c r="BK56" s="125">
        <v>61.731000000000002</v>
      </c>
      <c r="BL56" s="127" t="s">
        <v>87</v>
      </c>
      <c r="BM56" s="129">
        <v>0</v>
      </c>
      <c r="BN56" s="131">
        <v>1012.581</v>
      </c>
      <c r="BO56" s="133">
        <v>36088.110999999997</v>
      </c>
      <c r="BP56" s="135">
        <v>62556.968999999997</v>
      </c>
      <c r="BQ56" s="137">
        <v>81411.573999999993</v>
      </c>
      <c r="BR56" s="139">
        <v>68185.687000000005</v>
      </c>
      <c r="BS56" s="141">
        <v>32546.977999999999</v>
      </c>
      <c r="BT56" s="143">
        <v>281801.90000000002</v>
      </c>
      <c r="BU56" s="145" t="s">
        <v>87</v>
      </c>
      <c r="BV56" s="147">
        <v>0</v>
      </c>
      <c r="BW56" s="149">
        <v>0</v>
      </c>
      <c r="BX56" s="151">
        <v>63.234000000000002</v>
      </c>
      <c r="BY56" s="153">
        <v>96.992999999999995</v>
      </c>
      <c r="BZ56" s="155">
        <v>86.561999999999998</v>
      </c>
      <c r="CA56" s="157">
        <v>0</v>
      </c>
      <c r="CB56" s="159">
        <v>74.637</v>
      </c>
      <c r="CC56" s="161">
        <v>321.42599999999999</v>
      </c>
      <c r="CD56" s="163" t="s">
        <v>87</v>
      </c>
      <c r="CE56" s="165">
        <v>0</v>
      </c>
      <c r="CF56" s="167">
        <v>0</v>
      </c>
      <c r="CG56" s="169">
        <v>4818.1270000000004</v>
      </c>
      <c r="CH56" s="171">
        <v>8489.73</v>
      </c>
      <c r="CI56" s="173">
        <v>13200.954</v>
      </c>
      <c r="CJ56" s="175">
        <v>14030.200999999999</v>
      </c>
      <c r="CK56" s="177">
        <v>7629.3190000000004</v>
      </c>
      <c r="CL56" s="179">
        <v>48168.330999999998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107.658</v>
      </c>
      <c r="CU56" s="197">
        <v>107.658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474.30900000000003</v>
      </c>
      <c r="DA56" s="209">
        <v>34251.269</v>
      </c>
      <c r="DB56" s="211">
        <v>84043.364000000001</v>
      </c>
      <c r="DC56" s="213">
        <v>41091.220999999998</v>
      </c>
      <c r="DD56" s="215">
        <v>159860.163</v>
      </c>
      <c r="DE56" s="217" t="s">
        <v>87</v>
      </c>
      <c r="DF56" s="219">
        <v>0</v>
      </c>
      <c r="DG56" s="221">
        <v>0</v>
      </c>
      <c r="DH56" s="223">
        <v>3492.6370000000002</v>
      </c>
      <c r="DI56" s="225">
        <v>9797.018</v>
      </c>
      <c r="DJ56" s="227">
        <v>10506.596</v>
      </c>
      <c r="DK56" s="229">
        <v>11366.385</v>
      </c>
      <c r="DL56" s="231">
        <v>20206.813999999998</v>
      </c>
      <c r="DM56" s="233">
        <v>55369.45</v>
      </c>
      <c r="DN56" s="235" t="s">
        <v>87</v>
      </c>
      <c r="DO56" s="237">
        <v>0</v>
      </c>
      <c r="DP56" s="239">
        <v>0</v>
      </c>
      <c r="DQ56" s="241">
        <v>53.55</v>
      </c>
      <c r="DR56" s="243">
        <v>13.266</v>
      </c>
      <c r="DS56" s="245">
        <v>0</v>
      </c>
      <c r="DT56" s="247">
        <v>0</v>
      </c>
      <c r="DU56" s="249">
        <v>0</v>
      </c>
      <c r="DV56" s="251">
        <v>66.816000000000003</v>
      </c>
    </row>
    <row r="57" spans="1:127" ht="13.5" customHeight="1" x14ac:dyDescent="0.15">
      <c r="A57" s="253"/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BE3CE7-B8CA-44C9-BC6D-57032061DE11}"/>
</file>

<file path=customXml/itemProps2.xml><?xml version="1.0" encoding="utf-8"?>
<ds:datastoreItem xmlns:ds="http://schemas.openxmlformats.org/officeDocument/2006/customXml" ds:itemID="{3C09C1D8-9D77-4D74-BA64-AC90754229D0}"/>
</file>

<file path=customXml/itemProps3.xml><?xml version="1.0" encoding="utf-8"?>
<ds:datastoreItem xmlns:ds="http://schemas.openxmlformats.org/officeDocument/2006/customXml" ds:itemID="{CC5B6AE2-8A2F-443A-AC6D-8DF2967E0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