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D7E2456B-781B-4737-91B9-5FB0B1CB4E15}" xr6:coauthVersionLast="47" xr6:coauthVersionMax="47" xr10:uidLastSave="{00000000-0000-0000-0000-000000000000}"/>
  <bookViews>
    <workbookView xWindow="5415" yWindow="1680" windowWidth="14700" windowHeight="577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Q3" i="1" l="1"/>
  <c r="Y3" i="1"/>
  <c r="P3" i="1"/>
  <c r="AH3" i="1" s="1"/>
  <c r="AQ2" i="1"/>
  <c r="AH2" i="1"/>
  <c r="Y2" i="1"/>
  <c r="P2" i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<sst xmlns="http://schemas.openxmlformats.org/spreadsheetml/2006/main" count="322" uniqueCount="71">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</sst>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現物給付（12月サービス分）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現物給付（12月サービス分）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現物給付（12月サービス分）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現物給付（12月サービス分）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償還給付（1月支出決定分）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償還給付（1月支出決定分）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償還給付（1月支出決定分）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償還給付（1月支出決定分）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9156060.182</v>
      </c>
      <c r="C8" s="149">
        <v>18381030.864999998</v>
      </c>
      <c r="D8" s="149">
        <v>139431081.132</v>
      </c>
      <c r="E8" s="149">
        <v>165734480.19999999</v>
      </c>
      <c r="F8" s="149">
        <v>200617983.68000001</v>
      </c>
      <c r="G8" s="149">
        <v>229197322.84400001</v>
      </c>
      <c r="H8" s="149">
        <v>160787707.79100001</v>
      </c>
      <c r="I8" s="150">
        <v>923305666.69400001</v>
      </c>
      <c r="J8" s="147" t="s">
        <v>23</v>
      </c>
      <c r="K8" s="148">
        <v>7159794.7719999999</v>
      </c>
      <c r="L8" s="149">
        <v>14882066.658</v>
      </c>
      <c r="M8" s="149">
        <v>81990102.517000005</v>
      </c>
      <c r="N8" s="149">
        <v>96096000.342999995</v>
      </c>
      <c r="O8" s="149">
        <v>85117609.187999994</v>
      </c>
      <c r="P8" s="149">
        <v>80944875.527999997</v>
      </c>
      <c r="Q8" s="149">
        <v>60231199.305</v>
      </c>
      <c r="R8" s="150">
        <v>426421648.31099999</v>
      </c>
      <c r="S8" s="147" t="s">
        <v>23</v>
      </c>
      <c r="T8" s="148">
        <v>1741170.8540000001</v>
      </c>
      <c r="U8" s="149">
        <v>2642738.2629999998</v>
      </c>
      <c r="V8" s="149">
        <v>15255713.152000001</v>
      </c>
      <c r="W8" s="149">
        <v>12878722.188999999</v>
      </c>
      <c r="X8" s="149">
        <v>8851393.6160000004</v>
      </c>
      <c r="Y8" s="149">
        <v>6267718.909</v>
      </c>
      <c r="Z8" s="149">
        <v>3711352.0490000001</v>
      </c>
      <c r="AA8" s="150">
        <v>51348809.031999998</v>
      </c>
      <c r="AB8" s="147" t="s">
        <v>23</v>
      </c>
      <c r="AC8" s="148">
        <v>255094.55600000001</v>
      </c>
      <c r="AD8" s="149">
        <v>856221.16299999994</v>
      </c>
      <c r="AE8" s="149">
        <v>29279363.471000001</v>
      </c>
      <c r="AF8" s="149">
        <v>33346105.265000001</v>
      </c>
      <c r="AG8" s="149">
        <v>36480674.347999997</v>
      </c>
      <c r="AH8" s="149">
        <v>32293992.590999998</v>
      </c>
      <c r="AI8" s="149">
        <v>22299715.916000001</v>
      </c>
      <c r="AJ8" s="150">
        <v>154811167.31</v>
      </c>
      <c r="AK8" s="147" t="s">
        <v>23</v>
      </c>
      <c r="AL8" s="148">
        <v>0</v>
      </c>
      <c r="AM8" s="149">
        <v>4.7809999999999997</v>
      </c>
      <c r="AN8" s="149">
        <v>12905901.992000001</v>
      </c>
      <c r="AO8" s="149">
        <v>23413652.403000001</v>
      </c>
      <c r="AP8" s="149">
        <v>70168306.527999997</v>
      </c>
      <c r="AQ8" s="149">
        <v>109690735.816</v>
      </c>
      <c r="AR8" s="149">
        <v>74545440.520999998</v>
      </c>
      <c r="AS8" s="150">
        <v>290724042.04100001</v>
      </c>
    </row>
    <row r="9" spans="1:45" ht="14.25" customHeight="1" x14ac:dyDescent="0.15">
      <c r="A9" s="1" t="s">
        <v>24</v>
      </c>
      <c r="B9" s="3">
        <v>457364.23800000001</v>
      </c>
      <c r="C9" s="5">
        <v>770005.22699999996</v>
      </c>
      <c r="D9" s="7">
        <v>7706200.2510000002</v>
      </c>
      <c r="E9" s="9">
        <v>7430578.5420000004</v>
      </c>
      <c r="F9" s="11">
        <v>7678189.108</v>
      </c>
      <c r="G9" s="13">
        <v>8595093.5789999999</v>
      </c>
      <c r="H9" s="15">
        <v>6081020.2630000003</v>
      </c>
      <c r="I9" s="17">
        <v>38718451.207999997</v>
      </c>
      <c r="J9" s="19" t="s">
        <v>24</v>
      </c>
      <c r="K9" s="21">
        <v>356025.38299999997</v>
      </c>
      <c r="L9" s="23">
        <v>610844.40300000005</v>
      </c>
      <c r="M9" s="25">
        <v>4023997.4210000001</v>
      </c>
      <c r="N9" s="27">
        <v>3520584.8110000002</v>
      </c>
      <c r="O9" s="29">
        <v>2405368.1090000002</v>
      </c>
      <c r="P9" s="31">
        <v>2214803.4780000001</v>
      </c>
      <c r="Q9" s="33">
        <v>1683556.1969999999</v>
      </c>
      <c r="R9" s="35">
        <v>14815179.801999999</v>
      </c>
      <c r="S9" s="37" t="s">
        <v>24</v>
      </c>
      <c r="T9" s="39">
        <v>82346.521999999997</v>
      </c>
      <c r="U9" s="41">
        <v>109479.606</v>
      </c>
      <c r="V9" s="43">
        <v>776452.77899999998</v>
      </c>
      <c r="W9" s="45">
        <v>508230.88</v>
      </c>
      <c r="X9" s="47">
        <v>263116.56</v>
      </c>
      <c r="Y9" s="49">
        <v>180487.079</v>
      </c>
      <c r="Z9" s="51">
        <v>111440.255</v>
      </c>
      <c r="AA9" s="53">
        <v>2031553.6810000001</v>
      </c>
      <c r="AB9" s="55" t="s">
        <v>24</v>
      </c>
      <c r="AC9" s="57">
        <v>18992.332999999999</v>
      </c>
      <c r="AD9" s="59">
        <v>49681.218000000001</v>
      </c>
      <c r="AE9" s="61">
        <v>1998987.9609999999</v>
      </c>
      <c r="AF9" s="63">
        <v>2176221.9569999999</v>
      </c>
      <c r="AG9" s="65">
        <v>2038417.727</v>
      </c>
      <c r="AH9" s="67">
        <v>1797056.06</v>
      </c>
      <c r="AI9" s="69">
        <v>1227299.5149999999</v>
      </c>
      <c r="AJ9" s="71">
        <v>9306656.7709999997</v>
      </c>
      <c r="AK9" s="73" t="s">
        <v>24</v>
      </c>
      <c r="AL9" s="75">
        <v>0</v>
      </c>
      <c r="AM9" s="77">
        <v>0</v>
      </c>
      <c r="AN9" s="79">
        <v>906762.09</v>
      </c>
      <c r="AO9" s="81">
        <v>1225540.8940000001</v>
      </c>
      <c r="AP9" s="83">
        <v>2971286.7119999998</v>
      </c>
      <c r="AQ9" s="85">
        <v>4402746.9620000003</v>
      </c>
      <c r="AR9" s="87">
        <v>3058724.2960000001</v>
      </c>
      <c r="AS9" s="89">
        <v>12565060.954</v>
      </c>
    </row>
    <row r="10" spans="1:45" ht="14.25" customHeight="1" x14ac:dyDescent="0.15">
      <c r="A10" s="1" t="s">
        <v>25</v>
      </c>
      <c r="B10" s="3">
        <v>41668.678999999996</v>
      </c>
      <c r="C10" s="5">
        <v>98225.83</v>
      </c>
      <c r="D10" s="7">
        <v>1477442.3729999999</v>
      </c>
      <c r="E10" s="9">
        <v>2112761.102</v>
      </c>
      <c r="F10" s="11">
        <v>2233786.3640000001</v>
      </c>
      <c r="G10" s="13">
        <v>2844709.6910000001</v>
      </c>
      <c r="H10" s="15">
        <v>2311995.38</v>
      </c>
      <c r="I10" s="17">
        <v>11120589.419</v>
      </c>
      <c r="J10" s="19" t="s">
        <v>25</v>
      </c>
      <c r="K10" s="21">
        <v>30499.514999999999</v>
      </c>
      <c r="L10" s="23">
        <v>74882.634999999995</v>
      </c>
      <c r="M10" s="25">
        <v>775507.90899999999</v>
      </c>
      <c r="N10" s="27">
        <v>1077714.9939999999</v>
      </c>
      <c r="O10" s="29">
        <v>985473.15800000005</v>
      </c>
      <c r="P10" s="31">
        <v>1065046.5060000001</v>
      </c>
      <c r="Q10" s="33">
        <v>953634.91599999997</v>
      </c>
      <c r="R10" s="35">
        <v>4962759.6330000004</v>
      </c>
      <c r="S10" s="37" t="s">
        <v>25</v>
      </c>
      <c r="T10" s="39">
        <v>8262.7150000000001</v>
      </c>
      <c r="U10" s="41">
        <v>14435.535</v>
      </c>
      <c r="V10" s="43">
        <v>170826.14</v>
      </c>
      <c r="W10" s="45">
        <v>160343.08799999999</v>
      </c>
      <c r="X10" s="47">
        <v>106579.30100000001</v>
      </c>
      <c r="Y10" s="49">
        <v>84986.774999999994</v>
      </c>
      <c r="Z10" s="51">
        <v>62013.572999999997</v>
      </c>
      <c r="AA10" s="53">
        <v>607447.12699999998</v>
      </c>
      <c r="AB10" s="55" t="s">
        <v>25</v>
      </c>
      <c r="AC10" s="57">
        <v>2906.4490000000001</v>
      </c>
      <c r="AD10" s="59">
        <v>8907.66</v>
      </c>
      <c r="AE10" s="61">
        <v>357408.40100000001</v>
      </c>
      <c r="AF10" s="63">
        <v>577573.07499999995</v>
      </c>
      <c r="AG10" s="65">
        <v>542803.69099999999</v>
      </c>
      <c r="AH10" s="67">
        <v>472214.13199999998</v>
      </c>
      <c r="AI10" s="69">
        <v>326786.75300000003</v>
      </c>
      <c r="AJ10" s="71">
        <v>2288600.1609999998</v>
      </c>
      <c r="AK10" s="73" t="s">
        <v>25</v>
      </c>
      <c r="AL10" s="75">
        <v>0</v>
      </c>
      <c r="AM10" s="77">
        <v>0</v>
      </c>
      <c r="AN10" s="79">
        <v>173699.92300000001</v>
      </c>
      <c r="AO10" s="81">
        <v>297129.94500000001</v>
      </c>
      <c r="AP10" s="83">
        <v>598930.21400000004</v>
      </c>
      <c r="AQ10" s="85">
        <v>1222462.2779999999</v>
      </c>
      <c r="AR10" s="87">
        <v>969560.13800000004</v>
      </c>
      <c r="AS10" s="89">
        <v>3261782.4980000001</v>
      </c>
    </row>
    <row r="11" spans="1:45" ht="14.25" customHeight="1" x14ac:dyDescent="0.15">
      <c r="A11" s="1" t="s">
        <v>26</v>
      </c>
      <c r="B11" s="3">
        <v>71328.731</v>
      </c>
      <c r="C11" s="5">
        <v>153385.152</v>
      </c>
      <c r="D11" s="7">
        <v>1366917.1869999999</v>
      </c>
      <c r="E11" s="9">
        <v>1954538.531</v>
      </c>
      <c r="F11" s="11">
        <v>2308268.466</v>
      </c>
      <c r="G11" s="13">
        <v>2723397.781</v>
      </c>
      <c r="H11" s="15">
        <v>1972393.26</v>
      </c>
      <c r="I11" s="17">
        <v>10550229.107999999</v>
      </c>
      <c r="J11" s="19" t="s">
        <v>26</v>
      </c>
      <c r="K11" s="21">
        <v>51824.843000000001</v>
      </c>
      <c r="L11" s="23">
        <v>117505.22500000001</v>
      </c>
      <c r="M11" s="25">
        <v>726078.48800000001</v>
      </c>
      <c r="N11" s="27">
        <v>1003071.243</v>
      </c>
      <c r="O11" s="29">
        <v>827829.37600000005</v>
      </c>
      <c r="P11" s="31">
        <v>674815.09699999995</v>
      </c>
      <c r="Q11" s="33">
        <v>525145.78</v>
      </c>
      <c r="R11" s="35">
        <v>3926270.0520000001</v>
      </c>
      <c r="S11" s="37" t="s">
        <v>26</v>
      </c>
      <c r="T11" s="39">
        <v>14491.814</v>
      </c>
      <c r="U11" s="41">
        <v>22215.724999999999</v>
      </c>
      <c r="V11" s="43">
        <v>162670.47</v>
      </c>
      <c r="W11" s="45">
        <v>154573.57399999999</v>
      </c>
      <c r="X11" s="47">
        <v>93805.678</v>
      </c>
      <c r="Y11" s="49">
        <v>61334.686000000002</v>
      </c>
      <c r="Z11" s="51">
        <v>36084.902999999998</v>
      </c>
      <c r="AA11" s="53">
        <v>545176.85</v>
      </c>
      <c r="AB11" s="55" t="s">
        <v>26</v>
      </c>
      <c r="AC11" s="57">
        <v>5012.0739999999996</v>
      </c>
      <c r="AD11" s="59">
        <v>13664.201999999999</v>
      </c>
      <c r="AE11" s="61">
        <v>317638.89899999998</v>
      </c>
      <c r="AF11" s="63">
        <v>444257.59399999998</v>
      </c>
      <c r="AG11" s="65">
        <v>477867.43599999999</v>
      </c>
      <c r="AH11" s="67">
        <v>432132.92700000003</v>
      </c>
      <c r="AI11" s="69">
        <v>290581.11499999999</v>
      </c>
      <c r="AJ11" s="71">
        <v>1981154.247</v>
      </c>
      <c r="AK11" s="73" t="s">
        <v>26</v>
      </c>
      <c r="AL11" s="75">
        <v>0</v>
      </c>
      <c r="AM11" s="77">
        <v>0</v>
      </c>
      <c r="AN11" s="79">
        <v>160529.32999999999</v>
      </c>
      <c r="AO11" s="81">
        <v>352636.12</v>
      </c>
      <c r="AP11" s="83">
        <v>908765.97600000002</v>
      </c>
      <c r="AQ11" s="85">
        <v>1555115.071</v>
      </c>
      <c r="AR11" s="87">
        <v>1120581.4620000001</v>
      </c>
      <c r="AS11" s="89">
        <v>4097627.9589999998</v>
      </c>
    </row>
    <row r="12" spans="1:45" ht="14.25" customHeight="1" x14ac:dyDescent="0.15">
      <c r="A12" s="1" t="s">
        <v>27</v>
      </c>
      <c r="B12" s="3">
        <v>180052.16699999999</v>
      </c>
      <c r="C12" s="5">
        <v>274092.61200000002</v>
      </c>
      <c r="D12" s="7">
        <v>2435239.1740000001</v>
      </c>
      <c r="E12" s="9">
        <v>2810164.9240000001</v>
      </c>
      <c r="F12" s="11">
        <v>3380898.9079999998</v>
      </c>
      <c r="G12" s="13">
        <v>4256023.2829999998</v>
      </c>
      <c r="H12" s="15">
        <v>2684105.253</v>
      </c>
      <c r="I12" s="17">
        <v>16020576.321</v>
      </c>
      <c r="J12" s="19" t="s">
        <v>27</v>
      </c>
      <c r="K12" s="21">
        <v>138320.51</v>
      </c>
      <c r="L12" s="23">
        <v>212114.49799999999</v>
      </c>
      <c r="M12" s="25">
        <v>1281420.344</v>
      </c>
      <c r="N12" s="27">
        <v>1394089.4979999999</v>
      </c>
      <c r="O12" s="29">
        <v>1161004.4369999999</v>
      </c>
      <c r="P12" s="31">
        <v>1256459.122</v>
      </c>
      <c r="Q12" s="33">
        <v>867928.64199999999</v>
      </c>
      <c r="R12" s="35">
        <v>6311337.051</v>
      </c>
      <c r="S12" s="37" t="s">
        <v>27</v>
      </c>
      <c r="T12" s="39">
        <v>35676.271000000001</v>
      </c>
      <c r="U12" s="41">
        <v>41940.591</v>
      </c>
      <c r="V12" s="43">
        <v>256058.42199999999</v>
      </c>
      <c r="W12" s="45">
        <v>200776.541</v>
      </c>
      <c r="X12" s="47">
        <v>139151.07</v>
      </c>
      <c r="Y12" s="49">
        <v>110447.673</v>
      </c>
      <c r="Z12" s="51">
        <v>60416.553999999996</v>
      </c>
      <c r="AA12" s="53">
        <v>844467.12199999997</v>
      </c>
      <c r="AB12" s="55" t="s">
        <v>27</v>
      </c>
      <c r="AC12" s="57">
        <v>6055.3860000000004</v>
      </c>
      <c r="AD12" s="59">
        <v>20037.523000000001</v>
      </c>
      <c r="AE12" s="61">
        <v>618317.73199999996</v>
      </c>
      <c r="AF12" s="63">
        <v>659625.15599999996</v>
      </c>
      <c r="AG12" s="65">
        <v>677872.87399999995</v>
      </c>
      <c r="AH12" s="67">
        <v>685940.12300000002</v>
      </c>
      <c r="AI12" s="69">
        <v>433710.25300000003</v>
      </c>
      <c r="AJ12" s="71">
        <v>3101559.0469999998</v>
      </c>
      <c r="AK12" s="73" t="s">
        <v>27</v>
      </c>
      <c r="AL12" s="75">
        <v>0</v>
      </c>
      <c r="AM12" s="77">
        <v>0</v>
      </c>
      <c r="AN12" s="79">
        <v>279442.67599999998</v>
      </c>
      <c r="AO12" s="81">
        <v>555673.72900000005</v>
      </c>
      <c r="AP12" s="83">
        <v>1402870.527</v>
      </c>
      <c r="AQ12" s="85">
        <v>2203176.3650000002</v>
      </c>
      <c r="AR12" s="87">
        <v>1322049.804</v>
      </c>
      <c r="AS12" s="89">
        <v>5763213.1009999998</v>
      </c>
    </row>
    <row r="13" spans="1:45" ht="14.25" customHeight="1" x14ac:dyDescent="0.15">
      <c r="A13" s="2" t="s">
        <v>28</v>
      </c>
      <c r="B13" s="4">
        <v>64411.415000000001</v>
      </c>
      <c r="C13" s="6">
        <v>103677.034</v>
      </c>
      <c r="D13" s="8">
        <v>1375990.773</v>
      </c>
      <c r="E13" s="10">
        <v>1675981.675</v>
      </c>
      <c r="F13" s="12">
        <v>2192830.4049999998</v>
      </c>
      <c r="G13" s="14">
        <v>2507698.338</v>
      </c>
      <c r="H13" s="16">
        <v>1632226.4269999999</v>
      </c>
      <c r="I13" s="18">
        <v>9552816.0669999998</v>
      </c>
      <c r="J13" s="20" t="s">
        <v>28</v>
      </c>
      <c r="K13" s="22">
        <v>47016.199000000001</v>
      </c>
      <c r="L13" s="24">
        <v>74521.304000000004</v>
      </c>
      <c r="M13" s="26">
        <v>695463.56</v>
      </c>
      <c r="N13" s="28">
        <v>858439.42200000002</v>
      </c>
      <c r="O13" s="30">
        <v>930021.81099999999</v>
      </c>
      <c r="P13" s="32">
        <v>814869.08799999999</v>
      </c>
      <c r="Q13" s="34">
        <v>434045.21600000001</v>
      </c>
      <c r="R13" s="36">
        <v>3854376.6</v>
      </c>
      <c r="S13" s="38" t="s">
        <v>28</v>
      </c>
      <c r="T13" s="40">
        <v>12828.47</v>
      </c>
      <c r="U13" s="42">
        <v>17325.886999999999</v>
      </c>
      <c r="V13" s="44">
        <v>153864.46</v>
      </c>
      <c r="W13" s="46">
        <v>127010.99800000001</v>
      </c>
      <c r="X13" s="48">
        <v>97848.108999999997</v>
      </c>
      <c r="Y13" s="50">
        <v>68628.070000000007</v>
      </c>
      <c r="Z13" s="52">
        <v>32157.775000000001</v>
      </c>
      <c r="AA13" s="54">
        <v>509663.76899999997</v>
      </c>
      <c r="AB13" s="56" t="s">
        <v>28</v>
      </c>
      <c r="AC13" s="58">
        <v>4566.7460000000001</v>
      </c>
      <c r="AD13" s="60">
        <v>11829.843000000001</v>
      </c>
      <c r="AE13" s="62">
        <v>342278.70899999997</v>
      </c>
      <c r="AF13" s="64">
        <v>385449.63400000002</v>
      </c>
      <c r="AG13" s="66">
        <v>383344.90500000003</v>
      </c>
      <c r="AH13" s="68">
        <v>308672.46999999997</v>
      </c>
      <c r="AI13" s="70">
        <v>189109.288</v>
      </c>
      <c r="AJ13" s="72">
        <v>1625251.595</v>
      </c>
      <c r="AK13" s="74" t="s">
        <v>28</v>
      </c>
      <c r="AL13" s="76">
        <v>0</v>
      </c>
      <c r="AM13" s="78">
        <v>0</v>
      </c>
      <c r="AN13" s="80">
        <v>184384.04399999999</v>
      </c>
      <c r="AO13" s="82">
        <v>305081.62099999998</v>
      </c>
      <c r="AP13" s="84">
        <v>781615.58</v>
      </c>
      <c r="AQ13" s="86">
        <v>1315528.71</v>
      </c>
      <c r="AR13" s="88">
        <v>976914.14800000004</v>
      </c>
      <c r="AS13" s="90">
        <v>3563524.1030000001</v>
      </c>
    </row>
    <row r="14" spans="1:45" ht="14.25" customHeight="1" x14ac:dyDescent="0.15">
      <c r="A14" s="1" t="s">
        <v>29</v>
      </c>
      <c r="B14" s="3">
        <v>66451.426000000007</v>
      </c>
      <c r="C14" s="5">
        <v>154018.913</v>
      </c>
      <c r="D14" s="7">
        <v>1306033.487</v>
      </c>
      <c r="E14" s="9">
        <v>1657423.1229999999</v>
      </c>
      <c r="F14" s="11">
        <v>1982998.6189999999</v>
      </c>
      <c r="G14" s="13">
        <v>2272933.5410000002</v>
      </c>
      <c r="H14" s="15">
        <v>1572833.18</v>
      </c>
      <c r="I14" s="17">
        <v>9012692.2890000008</v>
      </c>
      <c r="J14" s="19" t="s">
        <v>29</v>
      </c>
      <c r="K14" s="21">
        <v>48717.192999999999</v>
      </c>
      <c r="L14" s="23">
        <v>117626.30899999999</v>
      </c>
      <c r="M14" s="25">
        <v>703181.70200000005</v>
      </c>
      <c r="N14" s="27">
        <v>856589.48300000001</v>
      </c>
      <c r="O14" s="29">
        <v>629047.54</v>
      </c>
      <c r="P14" s="31">
        <v>548854.23400000005</v>
      </c>
      <c r="Q14" s="33">
        <v>330897.77399999998</v>
      </c>
      <c r="R14" s="35">
        <v>3234914.2349999999</v>
      </c>
      <c r="S14" s="37" t="s">
        <v>29</v>
      </c>
      <c r="T14" s="39">
        <v>11690.431</v>
      </c>
      <c r="U14" s="41">
        <v>19053.168000000001</v>
      </c>
      <c r="V14" s="43">
        <v>131820.25599999999</v>
      </c>
      <c r="W14" s="45">
        <v>117218.56200000001</v>
      </c>
      <c r="X14" s="47">
        <v>70398.195999999996</v>
      </c>
      <c r="Y14" s="49">
        <v>47441.957000000002</v>
      </c>
      <c r="Z14" s="51">
        <v>23975.243999999999</v>
      </c>
      <c r="AA14" s="53">
        <v>421597.81400000001</v>
      </c>
      <c r="AB14" s="55" t="s">
        <v>29</v>
      </c>
      <c r="AC14" s="57">
        <v>6043.8019999999997</v>
      </c>
      <c r="AD14" s="59">
        <v>17339.436000000002</v>
      </c>
      <c r="AE14" s="61">
        <v>320792.65399999998</v>
      </c>
      <c r="AF14" s="63">
        <v>406092.81199999998</v>
      </c>
      <c r="AG14" s="65">
        <v>463729.56400000001</v>
      </c>
      <c r="AH14" s="67">
        <v>439036.52100000001</v>
      </c>
      <c r="AI14" s="69">
        <v>277760.27899999998</v>
      </c>
      <c r="AJ14" s="71">
        <v>1930795.068</v>
      </c>
      <c r="AK14" s="73" t="s">
        <v>29</v>
      </c>
      <c r="AL14" s="75">
        <v>0</v>
      </c>
      <c r="AM14" s="77">
        <v>0</v>
      </c>
      <c r="AN14" s="79">
        <v>150238.875</v>
      </c>
      <c r="AO14" s="81">
        <v>277522.266</v>
      </c>
      <c r="AP14" s="83">
        <v>819823.31900000002</v>
      </c>
      <c r="AQ14" s="85">
        <v>1237600.8289999999</v>
      </c>
      <c r="AR14" s="87">
        <v>940199.88300000003</v>
      </c>
      <c r="AS14" s="89">
        <v>3425385.1719999998</v>
      </c>
    </row>
    <row r="15" spans="1:45" ht="14.25" customHeight="1" x14ac:dyDescent="0.15">
      <c r="A15" s="1" t="s">
        <v>30</v>
      </c>
      <c r="B15" s="3">
        <v>111062.061</v>
      </c>
      <c r="C15" s="5">
        <v>222626.32399999999</v>
      </c>
      <c r="D15" s="7">
        <v>1984368.8330000001</v>
      </c>
      <c r="E15" s="9">
        <v>2563593.7930000001</v>
      </c>
      <c r="F15" s="11">
        <v>3341124.6680000001</v>
      </c>
      <c r="G15" s="13">
        <v>3957843.5860000001</v>
      </c>
      <c r="H15" s="15">
        <v>2677063.537</v>
      </c>
      <c r="I15" s="17">
        <v>14857682.801999999</v>
      </c>
      <c r="J15" s="19" t="s">
        <v>30</v>
      </c>
      <c r="K15" s="21">
        <v>84130.448999999993</v>
      </c>
      <c r="L15" s="23">
        <v>173434.57800000001</v>
      </c>
      <c r="M15" s="25">
        <v>1068357.5449999999</v>
      </c>
      <c r="N15" s="27">
        <v>1330365.7649999999</v>
      </c>
      <c r="O15" s="29">
        <v>1148007.4569999999</v>
      </c>
      <c r="P15" s="31">
        <v>1050798.692</v>
      </c>
      <c r="Q15" s="33">
        <v>672614.23300000001</v>
      </c>
      <c r="R15" s="35">
        <v>5527708.7189999996</v>
      </c>
      <c r="S15" s="37" t="s">
        <v>30</v>
      </c>
      <c r="T15" s="39">
        <v>22418.546999999999</v>
      </c>
      <c r="U15" s="41">
        <v>34390.894999999997</v>
      </c>
      <c r="V15" s="43">
        <v>230725.76199999999</v>
      </c>
      <c r="W15" s="45">
        <v>213570.318</v>
      </c>
      <c r="X15" s="47">
        <v>146735.44</v>
      </c>
      <c r="Y15" s="49">
        <v>97540.876999999993</v>
      </c>
      <c r="Z15" s="51">
        <v>50490.004999999997</v>
      </c>
      <c r="AA15" s="53">
        <v>795871.84400000004</v>
      </c>
      <c r="AB15" s="55" t="s">
        <v>30</v>
      </c>
      <c r="AC15" s="57">
        <v>4513.0649999999996</v>
      </c>
      <c r="AD15" s="59">
        <v>14800.851000000001</v>
      </c>
      <c r="AE15" s="61">
        <v>460897.36800000002</v>
      </c>
      <c r="AF15" s="63">
        <v>603375.70700000005</v>
      </c>
      <c r="AG15" s="65">
        <v>683756.95200000005</v>
      </c>
      <c r="AH15" s="67">
        <v>614305.28799999994</v>
      </c>
      <c r="AI15" s="69">
        <v>400126.837</v>
      </c>
      <c r="AJ15" s="71">
        <v>2781776.068</v>
      </c>
      <c r="AK15" s="73" t="s">
        <v>30</v>
      </c>
      <c r="AL15" s="75">
        <v>0</v>
      </c>
      <c r="AM15" s="77">
        <v>0</v>
      </c>
      <c r="AN15" s="79">
        <v>224388.158</v>
      </c>
      <c r="AO15" s="81">
        <v>416282.00300000003</v>
      </c>
      <c r="AP15" s="83">
        <v>1362624.8189999999</v>
      </c>
      <c r="AQ15" s="85">
        <v>2195198.7289999998</v>
      </c>
      <c r="AR15" s="87">
        <v>1553832.4620000001</v>
      </c>
      <c r="AS15" s="89">
        <v>5752326.1710000001</v>
      </c>
    </row>
    <row r="16" spans="1:45" ht="14.25" customHeight="1" x14ac:dyDescent="0.15">
      <c r="A16" s="1" t="s">
        <v>31</v>
      </c>
      <c r="B16" s="3">
        <v>145644.755</v>
      </c>
      <c r="C16" s="5">
        <v>303607.61099999998</v>
      </c>
      <c r="D16" s="7">
        <v>2987010.7760000001</v>
      </c>
      <c r="E16" s="9">
        <v>3335299.2790000001</v>
      </c>
      <c r="F16" s="11">
        <v>4426001.5209999997</v>
      </c>
      <c r="G16" s="13">
        <v>4835297.5029999996</v>
      </c>
      <c r="H16" s="15">
        <v>2916510.64</v>
      </c>
      <c r="I16" s="17">
        <v>18949372.085000001</v>
      </c>
      <c r="J16" s="19" t="s">
        <v>31</v>
      </c>
      <c r="K16" s="21">
        <v>114017.905</v>
      </c>
      <c r="L16" s="23">
        <v>246704.79</v>
      </c>
      <c r="M16" s="25">
        <v>1637173.4850000001</v>
      </c>
      <c r="N16" s="27">
        <v>1743958.554</v>
      </c>
      <c r="O16" s="29">
        <v>1550652.547</v>
      </c>
      <c r="P16" s="31">
        <v>1297675.649</v>
      </c>
      <c r="Q16" s="33">
        <v>782909.03899999999</v>
      </c>
      <c r="R16" s="35">
        <v>7373091.9689999996</v>
      </c>
      <c r="S16" s="37" t="s">
        <v>31</v>
      </c>
      <c r="T16" s="39">
        <v>28487.946</v>
      </c>
      <c r="U16" s="41">
        <v>43781.955999999998</v>
      </c>
      <c r="V16" s="43">
        <v>336482.56300000002</v>
      </c>
      <c r="W16" s="45">
        <v>252434.041</v>
      </c>
      <c r="X16" s="47">
        <v>175924.019</v>
      </c>
      <c r="Y16" s="49">
        <v>117916.587</v>
      </c>
      <c r="Z16" s="51">
        <v>55438.682999999997</v>
      </c>
      <c r="AA16" s="53">
        <v>1010465.795</v>
      </c>
      <c r="AB16" s="55" t="s">
        <v>31</v>
      </c>
      <c r="AC16" s="57">
        <v>3138.904</v>
      </c>
      <c r="AD16" s="59">
        <v>13120.865</v>
      </c>
      <c r="AE16" s="61">
        <v>584017.18900000001</v>
      </c>
      <c r="AF16" s="63">
        <v>665422.16</v>
      </c>
      <c r="AG16" s="65">
        <v>703919.70200000005</v>
      </c>
      <c r="AH16" s="67">
        <v>553757.63199999998</v>
      </c>
      <c r="AI16" s="69">
        <v>326290.65299999999</v>
      </c>
      <c r="AJ16" s="71">
        <v>2849667.105</v>
      </c>
      <c r="AK16" s="73" t="s">
        <v>31</v>
      </c>
      <c r="AL16" s="75">
        <v>0</v>
      </c>
      <c r="AM16" s="77">
        <v>0</v>
      </c>
      <c r="AN16" s="79">
        <v>429337.53899999999</v>
      </c>
      <c r="AO16" s="81">
        <v>673484.52399999998</v>
      </c>
      <c r="AP16" s="83">
        <v>1995505.253</v>
      </c>
      <c r="AQ16" s="85">
        <v>2865947.6349999998</v>
      </c>
      <c r="AR16" s="87">
        <v>1751872.2649999999</v>
      </c>
      <c r="AS16" s="89">
        <v>7716147.216</v>
      </c>
    </row>
    <row r="17" spans="1:45" ht="14.25" customHeight="1" x14ac:dyDescent="0.15">
      <c r="A17" s="1" t="s">
        <v>32</v>
      </c>
      <c r="B17" s="3">
        <v>126834.565</v>
      </c>
      <c r="C17" s="5">
        <v>274452.098</v>
      </c>
      <c r="D17" s="7">
        <v>1824958.673</v>
      </c>
      <c r="E17" s="9">
        <v>2114248.6209999998</v>
      </c>
      <c r="F17" s="11">
        <v>2661439.625</v>
      </c>
      <c r="G17" s="13">
        <v>3385303.6719999998</v>
      </c>
      <c r="H17" s="15">
        <v>2017950.7990000001</v>
      </c>
      <c r="I17" s="17">
        <v>12405188.052999999</v>
      </c>
      <c r="J17" s="19" t="s">
        <v>32</v>
      </c>
      <c r="K17" s="21">
        <v>97166.129000000001</v>
      </c>
      <c r="L17" s="23">
        <v>217995.49</v>
      </c>
      <c r="M17" s="25">
        <v>1069240.845</v>
      </c>
      <c r="N17" s="27">
        <v>1238684.0830000001</v>
      </c>
      <c r="O17" s="29">
        <v>1045066.931</v>
      </c>
      <c r="P17" s="31">
        <v>1081577.726</v>
      </c>
      <c r="Q17" s="33">
        <v>600148.55700000003</v>
      </c>
      <c r="R17" s="35">
        <v>5349879.7609999999</v>
      </c>
      <c r="S17" s="37" t="s">
        <v>32</v>
      </c>
      <c r="T17" s="39">
        <v>23927.054</v>
      </c>
      <c r="U17" s="41">
        <v>39208.652000000002</v>
      </c>
      <c r="V17" s="43">
        <v>195683.94399999999</v>
      </c>
      <c r="W17" s="45">
        <v>166634.427</v>
      </c>
      <c r="X17" s="47">
        <v>112705.27899999999</v>
      </c>
      <c r="Y17" s="49">
        <v>91410.191999999995</v>
      </c>
      <c r="Z17" s="51">
        <v>41319.112000000001</v>
      </c>
      <c r="AA17" s="53">
        <v>670888.66</v>
      </c>
      <c r="AB17" s="55" t="s">
        <v>32</v>
      </c>
      <c r="AC17" s="57">
        <v>5741.3819999999996</v>
      </c>
      <c r="AD17" s="59">
        <v>17247.955999999998</v>
      </c>
      <c r="AE17" s="61">
        <v>375859.77</v>
      </c>
      <c r="AF17" s="63">
        <v>406448.39399999997</v>
      </c>
      <c r="AG17" s="65">
        <v>540456.92000000004</v>
      </c>
      <c r="AH17" s="67">
        <v>581069.36199999996</v>
      </c>
      <c r="AI17" s="69">
        <v>327429.78600000002</v>
      </c>
      <c r="AJ17" s="71">
        <v>2254253.5699999998</v>
      </c>
      <c r="AK17" s="73" t="s">
        <v>32</v>
      </c>
      <c r="AL17" s="75">
        <v>0</v>
      </c>
      <c r="AM17" s="77">
        <v>0</v>
      </c>
      <c r="AN17" s="79">
        <v>184174.114</v>
      </c>
      <c r="AO17" s="81">
        <v>302481.717</v>
      </c>
      <c r="AP17" s="83">
        <v>963210.495</v>
      </c>
      <c r="AQ17" s="85">
        <v>1631246.392</v>
      </c>
      <c r="AR17" s="87">
        <v>1049053.344</v>
      </c>
      <c r="AS17" s="89">
        <v>4130166.0619999999</v>
      </c>
    </row>
    <row r="18" spans="1:45" ht="14.25" customHeight="1" x14ac:dyDescent="0.15">
      <c r="A18" s="2" t="s">
        <v>33</v>
      </c>
      <c r="B18" s="4">
        <v>124322.27099999999</v>
      </c>
      <c r="C18" s="6">
        <v>234634.05799999999</v>
      </c>
      <c r="D18" s="8">
        <v>2032015.433</v>
      </c>
      <c r="E18" s="10">
        <v>2440583.2570000002</v>
      </c>
      <c r="F18" s="12">
        <v>3181385.5789999999</v>
      </c>
      <c r="G18" s="14">
        <v>3989781.5789999999</v>
      </c>
      <c r="H18" s="16">
        <v>2748017.9709999999</v>
      </c>
      <c r="I18" s="18">
        <v>14750740.148</v>
      </c>
      <c r="J18" s="20" t="s">
        <v>33</v>
      </c>
      <c r="K18" s="22">
        <v>97315.259000000005</v>
      </c>
      <c r="L18" s="24">
        <v>190137.36499999999</v>
      </c>
      <c r="M18" s="26">
        <v>1204457.8189999999</v>
      </c>
      <c r="N18" s="28">
        <v>1408896.4939999999</v>
      </c>
      <c r="O18" s="30">
        <v>1330903.7150000001</v>
      </c>
      <c r="P18" s="32">
        <v>1409018.655</v>
      </c>
      <c r="Q18" s="34">
        <v>950803.23600000003</v>
      </c>
      <c r="R18" s="36">
        <v>6591532.5429999996</v>
      </c>
      <c r="S18" s="38" t="s">
        <v>33</v>
      </c>
      <c r="T18" s="40">
        <v>23835.887999999999</v>
      </c>
      <c r="U18" s="42">
        <v>34726.158000000003</v>
      </c>
      <c r="V18" s="44">
        <v>224394.83300000001</v>
      </c>
      <c r="W18" s="46">
        <v>181731.29300000001</v>
      </c>
      <c r="X18" s="48">
        <v>133138.386</v>
      </c>
      <c r="Y18" s="50">
        <v>106392.891</v>
      </c>
      <c r="Z18" s="52">
        <v>58725.472000000002</v>
      </c>
      <c r="AA18" s="54">
        <v>762944.92099999997</v>
      </c>
      <c r="AB18" s="56" t="s">
        <v>33</v>
      </c>
      <c r="AC18" s="58">
        <v>3171.1239999999998</v>
      </c>
      <c r="AD18" s="60">
        <v>9770.5349999999999</v>
      </c>
      <c r="AE18" s="62">
        <v>371567.56199999998</v>
      </c>
      <c r="AF18" s="64">
        <v>461118.07900000003</v>
      </c>
      <c r="AG18" s="66">
        <v>607308.28099999996</v>
      </c>
      <c r="AH18" s="68">
        <v>599138.63500000001</v>
      </c>
      <c r="AI18" s="70">
        <v>427504.89399999997</v>
      </c>
      <c r="AJ18" s="72">
        <v>2479579.11</v>
      </c>
      <c r="AK18" s="74" t="s">
        <v>33</v>
      </c>
      <c r="AL18" s="76">
        <v>0</v>
      </c>
      <c r="AM18" s="78">
        <v>0</v>
      </c>
      <c r="AN18" s="80">
        <v>231595.21900000001</v>
      </c>
      <c r="AO18" s="82">
        <v>388837.391</v>
      </c>
      <c r="AP18" s="84">
        <v>1110035.1969999999</v>
      </c>
      <c r="AQ18" s="86">
        <v>1875231.398</v>
      </c>
      <c r="AR18" s="88">
        <v>1310984.3689999999</v>
      </c>
      <c r="AS18" s="90">
        <v>4916683.574</v>
      </c>
    </row>
    <row r="19" spans="1:45" ht="14.25" customHeight="1" x14ac:dyDescent="0.15">
      <c r="A19" s="1" t="s">
        <v>34</v>
      </c>
      <c r="B19" s="3">
        <v>400308.66800000001</v>
      </c>
      <c r="C19" s="5">
        <v>726302.24300000002</v>
      </c>
      <c r="D19" s="7">
        <v>7270242.1299999999</v>
      </c>
      <c r="E19" s="9">
        <v>8259296.1330000004</v>
      </c>
      <c r="F19" s="11">
        <v>10838432.841</v>
      </c>
      <c r="G19" s="13">
        <v>11277601.773</v>
      </c>
      <c r="H19" s="15">
        <v>7551198.9230000004</v>
      </c>
      <c r="I19" s="17">
        <v>46323382.711000003</v>
      </c>
      <c r="J19" s="19" t="s">
        <v>34</v>
      </c>
      <c r="K19" s="21">
        <v>329570.73100000003</v>
      </c>
      <c r="L19" s="23">
        <v>598716.23300000001</v>
      </c>
      <c r="M19" s="25">
        <v>4772152.1919999998</v>
      </c>
      <c r="N19" s="27">
        <v>5166803.0520000001</v>
      </c>
      <c r="O19" s="29">
        <v>4757418.9939999999</v>
      </c>
      <c r="P19" s="31">
        <v>4393128.2889999999</v>
      </c>
      <c r="Q19" s="33">
        <v>3051463.1039999998</v>
      </c>
      <c r="R19" s="35">
        <v>23069252.594999999</v>
      </c>
      <c r="S19" s="37" t="s">
        <v>34</v>
      </c>
      <c r="T19" s="39">
        <v>66793.161999999997</v>
      </c>
      <c r="U19" s="41">
        <v>104823.367</v>
      </c>
      <c r="V19" s="43">
        <v>864645.94200000004</v>
      </c>
      <c r="W19" s="45">
        <v>662914.53200000001</v>
      </c>
      <c r="X19" s="47">
        <v>465288.63</v>
      </c>
      <c r="Y19" s="49">
        <v>308795.40899999999</v>
      </c>
      <c r="Z19" s="51">
        <v>171161.736</v>
      </c>
      <c r="AA19" s="53">
        <v>2644422.7779999999</v>
      </c>
      <c r="AB19" s="55" t="s">
        <v>34</v>
      </c>
      <c r="AC19" s="57">
        <v>3944.7750000000001</v>
      </c>
      <c r="AD19" s="59">
        <v>22762.643</v>
      </c>
      <c r="AE19" s="61">
        <v>994339.95</v>
      </c>
      <c r="AF19" s="63">
        <v>1154794.2949999999</v>
      </c>
      <c r="AG19" s="65">
        <v>1281842.341</v>
      </c>
      <c r="AH19" s="67">
        <v>956469.69499999995</v>
      </c>
      <c r="AI19" s="69">
        <v>663300.99199999997</v>
      </c>
      <c r="AJ19" s="71">
        <v>5077454.6909999996</v>
      </c>
      <c r="AK19" s="73" t="s">
        <v>34</v>
      </c>
      <c r="AL19" s="75">
        <v>0</v>
      </c>
      <c r="AM19" s="77">
        <v>0</v>
      </c>
      <c r="AN19" s="79">
        <v>639104.04599999997</v>
      </c>
      <c r="AO19" s="81">
        <v>1274784.254</v>
      </c>
      <c r="AP19" s="83">
        <v>4333882.8760000002</v>
      </c>
      <c r="AQ19" s="85">
        <v>5619208.3799999999</v>
      </c>
      <c r="AR19" s="87">
        <v>3665273.091</v>
      </c>
      <c r="AS19" s="89">
        <v>15532252.647</v>
      </c>
    </row>
    <row r="20" spans="1:45" ht="14.25" customHeight="1" x14ac:dyDescent="0.15">
      <c r="A20" s="1" t="s">
        <v>35</v>
      </c>
      <c r="B20" s="3">
        <v>311375.58199999999</v>
      </c>
      <c r="C20" s="5">
        <v>600856.45900000003</v>
      </c>
      <c r="D20" s="7">
        <v>5818493.0460000001</v>
      </c>
      <c r="E20" s="9">
        <v>7139450.2690000003</v>
      </c>
      <c r="F20" s="11">
        <v>9635303.4570000004</v>
      </c>
      <c r="G20" s="13">
        <v>10535286.870999999</v>
      </c>
      <c r="H20" s="15">
        <v>7142025.608</v>
      </c>
      <c r="I20" s="17">
        <v>41182791.292000003</v>
      </c>
      <c r="J20" s="19" t="s">
        <v>35</v>
      </c>
      <c r="K20" s="21">
        <v>251671.23800000001</v>
      </c>
      <c r="L20" s="23">
        <v>495521.62</v>
      </c>
      <c r="M20" s="25">
        <v>3612003.838</v>
      </c>
      <c r="N20" s="27">
        <v>4399090.9869999997</v>
      </c>
      <c r="O20" s="29">
        <v>4220323.9960000003</v>
      </c>
      <c r="P20" s="31">
        <v>3895912.4109999998</v>
      </c>
      <c r="Q20" s="33">
        <v>2853843.2540000002</v>
      </c>
      <c r="R20" s="35">
        <v>19728367.344000001</v>
      </c>
      <c r="S20" s="37" t="s">
        <v>35</v>
      </c>
      <c r="T20" s="39">
        <v>55332.034</v>
      </c>
      <c r="U20" s="41">
        <v>90485.260999999999</v>
      </c>
      <c r="V20" s="43">
        <v>727677.41599999997</v>
      </c>
      <c r="W20" s="45">
        <v>613637.04700000002</v>
      </c>
      <c r="X20" s="47">
        <v>444684.07400000002</v>
      </c>
      <c r="Y20" s="49">
        <v>298830.891</v>
      </c>
      <c r="Z20" s="51">
        <v>173573.38699999999</v>
      </c>
      <c r="AA20" s="53">
        <v>2404220.11</v>
      </c>
      <c r="AB20" s="55" t="s">
        <v>35</v>
      </c>
      <c r="AC20" s="57">
        <v>4372.3100000000004</v>
      </c>
      <c r="AD20" s="59">
        <v>14849.578</v>
      </c>
      <c r="AE20" s="61">
        <v>1059383.6370000001</v>
      </c>
      <c r="AF20" s="63">
        <v>1235004.513</v>
      </c>
      <c r="AG20" s="65">
        <v>1427992.67</v>
      </c>
      <c r="AH20" s="67">
        <v>1182732.747</v>
      </c>
      <c r="AI20" s="69">
        <v>849836.86699999997</v>
      </c>
      <c r="AJ20" s="71">
        <v>5774172.3219999997</v>
      </c>
      <c r="AK20" s="73" t="s">
        <v>35</v>
      </c>
      <c r="AL20" s="75">
        <v>0</v>
      </c>
      <c r="AM20" s="77">
        <v>0</v>
      </c>
      <c r="AN20" s="79">
        <v>419428.15500000003</v>
      </c>
      <c r="AO20" s="81">
        <v>891717.72199999995</v>
      </c>
      <c r="AP20" s="83">
        <v>3542302.7170000002</v>
      </c>
      <c r="AQ20" s="85">
        <v>5157810.8219999997</v>
      </c>
      <c r="AR20" s="87">
        <v>3264772.1</v>
      </c>
      <c r="AS20" s="89">
        <v>13276031.516000001</v>
      </c>
    </row>
    <row r="21" spans="1:45" ht="14.25" customHeight="1" x14ac:dyDescent="0.15">
      <c r="A21" s="1" t="s">
        <v>36</v>
      </c>
      <c r="B21" s="3">
        <v>856921.39500000002</v>
      </c>
      <c r="C21" s="5">
        <v>1546600.513</v>
      </c>
      <c r="D21" s="7">
        <v>12471008.131999999</v>
      </c>
      <c r="E21" s="9">
        <v>15552555.933</v>
      </c>
      <c r="F21" s="11">
        <v>18522443.697999999</v>
      </c>
      <c r="G21" s="13">
        <v>21294935.642999999</v>
      </c>
      <c r="H21" s="15">
        <v>15872124.220000001</v>
      </c>
      <c r="I21" s="17">
        <v>86116589.533999994</v>
      </c>
      <c r="J21" s="19" t="s">
        <v>36</v>
      </c>
      <c r="K21" s="21">
        <v>704355.16700000002</v>
      </c>
      <c r="L21" s="23">
        <v>1302706.882</v>
      </c>
      <c r="M21" s="25">
        <v>8353906.5319999997</v>
      </c>
      <c r="N21" s="27">
        <v>10468902.301000001</v>
      </c>
      <c r="O21" s="29">
        <v>9395356.6530000009</v>
      </c>
      <c r="P21" s="31">
        <v>9220922.0769999996</v>
      </c>
      <c r="Q21" s="33">
        <v>7452386.4469999997</v>
      </c>
      <c r="R21" s="35">
        <v>46898536.059</v>
      </c>
      <c r="S21" s="37" t="s">
        <v>36</v>
      </c>
      <c r="T21" s="39">
        <v>144197.674</v>
      </c>
      <c r="U21" s="41">
        <v>216568.21799999999</v>
      </c>
      <c r="V21" s="43">
        <v>1465346.2509999999</v>
      </c>
      <c r="W21" s="45">
        <v>1311871.371</v>
      </c>
      <c r="X21" s="47">
        <v>897591.19900000002</v>
      </c>
      <c r="Y21" s="49">
        <v>624104.70299999998</v>
      </c>
      <c r="Z21" s="51">
        <v>406015.353</v>
      </c>
      <c r="AA21" s="53">
        <v>5065694.7690000003</v>
      </c>
      <c r="AB21" s="55" t="s">
        <v>36</v>
      </c>
      <c r="AC21" s="57">
        <v>8368.5540000000001</v>
      </c>
      <c r="AD21" s="59">
        <v>27325.413</v>
      </c>
      <c r="AE21" s="61">
        <v>1976671.72</v>
      </c>
      <c r="AF21" s="63">
        <v>2293237.213</v>
      </c>
      <c r="AG21" s="65">
        <v>2451801.2209999999</v>
      </c>
      <c r="AH21" s="67">
        <v>1804259.8870000001</v>
      </c>
      <c r="AI21" s="69">
        <v>1294908.426</v>
      </c>
      <c r="AJ21" s="71">
        <v>9856572.4340000004</v>
      </c>
      <c r="AK21" s="73" t="s">
        <v>36</v>
      </c>
      <c r="AL21" s="75">
        <v>0</v>
      </c>
      <c r="AM21" s="77">
        <v>0</v>
      </c>
      <c r="AN21" s="79">
        <v>675083.62899999996</v>
      </c>
      <c r="AO21" s="81">
        <v>1478545.048</v>
      </c>
      <c r="AP21" s="83">
        <v>5777694.625</v>
      </c>
      <c r="AQ21" s="85">
        <v>9645648.9759999998</v>
      </c>
      <c r="AR21" s="87">
        <v>6718813.9939999999</v>
      </c>
      <c r="AS21" s="89">
        <v>24295786.272</v>
      </c>
    </row>
    <row r="22" spans="1:45" ht="14.25" customHeight="1" x14ac:dyDescent="0.15">
      <c r="A22" s="1" t="s">
        <v>37</v>
      </c>
      <c r="B22" s="3">
        <v>477643.41200000001</v>
      </c>
      <c r="C22" s="5">
        <v>1041243.757</v>
      </c>
      <c r="D22" s="7">
        <v>8361104.2149999999</v>
      </c>
      <c r="E22" s="9">
        <v>12082408.238</v>
      </c>
      <c r="F22" s="11">
        <v>13756405.808</v>
      </c>
      <c r="G22" s="13">
        <v>14947563.060000001</v>
      </c>
      <c r="H22" s="15">
        <v>10086340.139</v>
      </c>
      <c r="I22" s="17">
        <v>60752708.629000001</v>
      </c>
      <c r="J22" s="19" t="s">
        <v>37</v>
      </c>
      <c r="K22" s="21">
        <v>384239.72600000002</v>
      </c>
      <c r="L22" s="23">
        <v>840589.71400000004</v>
      </c>
      <c r="M22" s="25">
        <v>4988751.1109999996</v>
      </c>
      <c r="N22" s="27">
        <v>7177825.9749999996</v>
      </c>
      <c r="O22" s="29">
        <v>5994827.2170000002</v>
      </c>
      <c r="P22" s="31">
        <v>5856902.6919999998</v>
      </c>
      <c r="Q22" s="33">
        <v>4283778.3660000004</v>
      </c>
      <c r="R22" s="35">
        <v>29526914.800999999</v>
      </c>
      <c r="S22" s="37" t="s">
        <v>37</v>
      </c>
      <c r="T22" s="39">
        <v>84558.428</v>
      </c>
      <c r="U22" s="41">
        <v>167220.79399999999</v>
      </c>
      <c r="V22" s="43">
        <v>967603.74300000002</v>
      </c>
      <c r="W22" s="45">
        <v>1041858.211</v>
      </c>
      <c r="X22" s="47">
        <v>640399.76300000004</v>
      </c>
      <c r="Y22" s="49">
        <v>442666.81</v>
      </c>
      <c r="Z22" s="51">
        <v>266212.45500000002</v>
      </c>
      <c r="AA22" s="53">
        <v>3610520.2039999999</v>
      </c>
      <c r="AB22" s="55" t="s">
        <v>37</v>
      </c>
      <c r="AC22" s="57">
        <v>8845.2579999999998</v>
      </c>
      <c r="AD22" s="59">
        <v>33433.249000000003</v>
      </c>
      <c r="AE22" s="61">
        <v>1794399.8019999999</v>
      </c>
      <c r="AF22" s="63">
        <v>2428707.6690000002</v>
      </c>
      <c r="AG22" s="65">
        <v>2493732.162</v>
      </c>
      <c r="AH22" s="67">
        <v>1892232.3759999999</v>
      </c>
      <c r="AI22" s="69">
        <v>1310444.446</v>
      </c>
      <c r="AJ22" s="71">
        <v>9961794.9619999994</v>
      </c>
      <c r="AK22" s="73" t="s">
        <v>37</v>
      </c>
      <c r="AL22" s="75">
        <v>0</v>
      </c>
      <c r="AM22" s="77">
        <v>0</v>
      </c>
      <c r="AN22" s="79">
        <v>610349.55900000001</v>
      </c>
      <c r="AO22" s="81">
        <v>1434016.3829999999</v>
      </c>
      <c r="AP22" s="83">
        <v>4627446.6660000002</v>
      </c>
      <c r="AQ22" s="85">
        <v>6755761.182</v>
      </c>
      <c r="AR22" s="87">
        <v>4225904.8720000004</v>
      </c>
      <c r="AS22" s="89">
        <v>17653478.662</v>
      </c>
    </row>
    <row r="23" spans="1:45" ht="14.25" customHeight="1" x14ac:dyDescent="0.15">
      <c r="A23" s="2" t="s">
        <v>38</v>
      </c>
      <c r="B23" s="4">
        <v>155194.21100000001</v>
      </c>
      <c r="C23" s="6">
        <v>391408.29100000003</v>
      </c>
      <c r="D23" s="8">
        <v>2554736.696</v>
      </c>
      <c r="E23" s="10">
        <v>3159059.1159999999</v>
      </c>
      <c r="F23" s="12">
        <v>4416510.8049999997</v>
      </c>
      <c r="G23" s="14">
        <v>4912408.9460000005</v>
      </c>
      <c r="H23" s="16">
        <v>3484535.7459999998</v>
      </c>
      <c r="I23" s="18">
        <v>19073853.811000001</v>
      </c>
      <c r="J23" s="20" t="s">
        <v>38</v>
      </c>
      <c r="K23" s="22">
        <v>115275.47199999999</v>
      </c>
      <c r="L23" s="24">
        <v>296184.87599999999</v>
      </c>
      <c r="M23" s="26">
        <v>1328597.547</v>
      </c>
      <c r="N23" s="28">
        <v>1614485.848</v>
      </c>
      <c r="O23" s="30">
        <v>1499432.0560000001</v>
      </c>
      <c r="P23" s="32">
        <v>1123368.263</v>
      </c>
      <c r="Q23" s="34">
        <v>636728.44799999997</v>
      </c>
      <c r="R23" s="36">
        <v>6614072.5099999998</v>
      </c>
      <c r="S23" s="38" t="s">
        <v>38</v>
      </c>
      <c r="T23" s="40">
        <v>29884.848999999998</v>
      </c>
      <c r="U23" s="42">
        <v>57077.743999999999</v>
      </c>
      <c r="V23" s="44">
        <v>254747.685</v>
      </c>
      <c r="W23" s="46">
        <v>214809.761</v>
      </c>
      <c r="X23" s="48">
        <v>159218.35500000001</v>
      </c>
      <c r="Y23" s="50">
        <v>93863.998000000007</v>
      </c>
      <c r="Z23" s="52">
        <v>45407.192999999999</v>
      </c>
      <c r="AA23" s="54">
        <v>855009.58499999996</v>
      </c>
      <c r="AB23" s="56" t="s">
        <v>38</v>
      </c>
      <c r="AC23" s="58">
        <v>10033.89</v>
      </c>
      <c r="AD23" s="60">
        <v>38145.671000000002</v>
      </c>
      <c r="AE23" s="62">
        <v>659070.16099999996</v>
      </c>
      <c r="AF23" s="64">
        <v>755082.82700000005</v>
      </c>
      <c r="AG23" s="66">
        <v>908334.73899999994</v>
      </c>
      <c r="AH23" s="68">
        <v>780348.37100000004</v>
      </c>
      <c r="AI23" s="70">
        <v>498776.03600000002</v>
      </c>
      <c r="AJ23" s="72">
        <v>3649791.6949999998</v>
      </c>
      <c r="AK23" s="74" t="s">
        <v>38</v>
      </c>
      <c r="AL23" s="76">
        <v>0</v>
      </c>
      <c r="AM23" s="78">
        <v>0</v>
      </c>
      <c r="AN23" s="80">
        <v>312321.30300000001</v>
      </c>
      <c r="AO23" s="82">
        <v>574680.68000000005</v>
      </c>
      <c r="AP23" s="84">
        <v>1849525.655</v>
      </c>
      <c r="AQ23" s="86">
        <v>2914828.3139999998</v>
      </c>
      <c r="AR23" s="88">
        <v>2303624.0690000001</v>
      </c>
      <c r="AS23" s="90">
        <v>7954980.0209999997</v>
      </c>
    </row>
    <row r="24" spans="1:45" ht="14.25" customHeight="1" x14ac:dyDescent="0.15">
      <c r="A24" s="1" t="s">
        <v>39</v>
      </c>
      <c r="B24" s="3">
        <v>67547.967999999993</v>
      </c>
      <c r="C24" s="5">
        <v>121651.182</v>
      </c>
      <c r="D24" s="7">
        <v>1336434.166</v>
      </c>
      <c r="E24" s="9">
        <v>1654729.787</v>
      </c>
      <c r="F24" s="11">
        <v>2117005.6</v>
      </c>
      <c r="G24" s="13">
        <v>2221281.59</v>
      </c>
      <c r="H24" s="15">
        <v>1525856.1059999999</v>
      </c>
      <c r="I24" s="17">
        <v>9044506.3990000002</v>
      </c>
      <c r="J24" s="19" t="s">
        <v>39</v>
      </c>
      <c r="K24" s="21">
        <v>49351.313999999998</v>
      </c>
      <c r="L24" s="23">
        <v>93779.9</v>
      </c>
      <c r="M24" s="25">
        <v>720210.27500000002</v>
      </c>
      <c r="N24" s="27">
        <v>898968.66200000001</v>
      </c>
      <c r="O24" s="29">
        <v>769731.103</v>
      </c>
      <c r="P24" s="31">
        <v>544996.71</v>
      </c>
      <c r="Q24" s="33">
        <v>336153.03499999997</v>
      </c>
      <c r="R24" s="35">
        <v>3413190.9989999998</v>
      </c>
      <c r="S24" s="37" t="s">
        <v>39</v>
      </c>
      <c r="T24" s="39">
        <v>15794.200999999999</v>
      </c>
      <c r="U24" s="41">
        <v>21370.26</v>
      </c>
      <c r="V24" s="43">
        <v>158151.08300000001</v>
      </c>
      <c r="W24" s="45">
        <v>129961.48699999999</v>
      </c>
      <c r="X24" s="47">
        <v>87211.941999999995</v>
      </c>
      <c r="Y24" s="49">
        <v>46901.91</v>
      </c>
      <c r="Z24" s="51">
        <v>25205.542000000001</v>
      </c>
      <c r="AA24" s="53">
        <v>484596.42499999999</v>
      </c>
      <c r="AB24" s="55" t="s">
        <v>39</v>
      </c>
      <c r="AC24" s="57">
        <v>2402.453</v>
      </c>
      <c r="AD24" s="59">
        <v>6501.0219999999999</v>
      </c>
      <c r="AE24" s="61">
        <v>337546.44699999999</v>
      </c>
      <c r="AF24" s="63">
        <v>409935.48800000001</v>
      </c>
      <c r="AG24" s="65">
        <v>462845.08799999999</v>
      </c>
      <c r="AH24" s="67">
        <v>333682.26699999999</v>
      </c>
      <c r="AI24" s="69">
        <v>193477.87299999999</v>
      </c>
      <c r="AJ24" s="71">
        <v>1746390.638</v>
      </c>
      <c r="AK24" s="73" t="s">
        <v>39</v>
      </c>
      <c r="AL24" s="75">
        <v>0</v>
      </c>
      <c r="AM24" s="77">
        <v>0</v>
      </c>
      <c r="AN24" s="79">
        <v>120526.361</v>
      </c>
      <c r="AO24" s="81">
        <v>215864.15</v>
      </c>
      <c r="AP24" s="83">
        <v>797217.46699999995</v>
      </c>
      <c r="AQ24" s="85">
        <v>1295700.703</v>
      </c>
      <c r="AR24" s="87">
        <v>971019.65599999996</v>
      </c>
      <c r="AS24" s="89">
        <v>3400328.3369999998</v>
      </c>
    </row>
    <row r="25" spans="1:45" ht="14.25" customHeight="1" x14ac:dyDescent="0.15">
      <c r="A25" s="1" t="s">
        <v>40</v>
      </c>
      <c r="B25" s="3">
        <v>66475.573000000004</v>
      </c>
      <c r="C25" s="5">
        <v>166053.55600000001</v>
      </c>
      <c r="D25" s="7">
        <v>1506592.023</v>
      </c>
      <c r="E25" s="9">
        <v>1679586.4080000001</v>
      </c>
      <c r="F25" s="11">
        <v>1929264.459</v>
      </c>
      <c r="G25" s="13">
        <v>1908410.1310000001</v>
      </c>
      <c r="H25" s="15">
        <v>1338985.3799999999</v>
      </c>
      <c r="I25" s="17">
        <v>8595367.5299999993</v>
      </c>
      <c r="J25" s="19" t="s">
        <v>40</v>
      </c>
      <c r="K25" s="21">
        <v>49047.786999999997</v>
      </c>
      <c r="L25" s="23">
        <v>126793.726</v>
      </c>
      <c r="M25" s="25">
        <v>813282.89800000004</v>
      </c>
      <c r="N25" s="27">
        <v>894774.201</v>
      </c>
      <c r="O25" s="29">
        <v>684546.18200000003</v>
      </c>
      <c r="P25" s="31">
        <v>570986.402</v>
      </c>
      <c r="Q25" s="33">
        <v>353770.23200000002</v>
      </c>
      <c r="R25" s="35">
        <v>3493201.4279999998</v>
      </c>
      <c r="S25" s="37" t="s">
        <v>40</v>
      </c>
      <c r="T25" s="39">
        <v>13578.275</v>
      </c>
      <c r="U25" s="41">
        <v>23766.687000000002</v>
      </c>
      <c r="V25" s="43">
        <v>135637.522</v>
      </c>
      <c r="W25" s="45">
        <v>104775.81200000001</v>
      </c>
      <c r="X25" s="47">
        <v>64703.222999999998</v>
      </c>
      <c r="Y25" s="49">
        <v>41150.468000000001</v>
      </c>
      <c r="Z25" s="51">
        <v>21408.569</v>
      </c>
      <c r="AA25" s="53">
        <v>405020.55599999998</v>
      </c>
      <c r="AB25" s="55" t="s">
        <v>40</v>
      </c>
      <c r="AC25" s="57">
        <v>3849.511</v>
      </c>
      <c r="AD25" s="59">
        <v>15493.143</v>
      </c>
      <c r="AE25" s="61">
        <v>408954.67499999999</v>
      </c>
      <c r="AF25" s="63">
        <v>414691.99099999998</v>
      </c>
      <c r="AG25" s="65">
        <v>428763.43400000001</v>
      </c>
      <c r="AH25" s="67">
        <v>337171.69799999997</v>
      </c>
      <c r="AI25" s="69">
        <v>229792.992</v>
      </c>
      <c r="AJ25" s="71">
        <v>1838717.4439999999</v>
      </c>
      <c r="AK25" s="73" t="s">
        <v>40</v>
      </c>
      <c r="AL25" s="75">
        <v>0</v>
      </c>
      <c r="AM25" s="77">
        <v>0</v>
      </c>
      <c r="AN25" s="79">
        <v>148716.92800000001</v>
      </c>
      <c r="AO25" s="81">
        <v>265344.40399999998</v>
      </c>
      <c r="AP25" s="83">
        <v>751251.62</v>
      </c>
      <c r="AQ25" s="85">
        <v>959101.56299999997</v>
      </c>
      <c r="AR25" s="87">
        <v>734013.58700000006</v>
      </c>
      <c r="AS25" s="89">
        <v>2858428.102</v>
      </c>
    </row>
    <row r="26" spans="1:45" ht="14.25" customHeight="1" x14ac:dyDescent="0.15">
      <c r="A26" s="1" t="s">
        <v>41</v>
      </c>
      <c r="B26" s="3">
        <v>54942.866000000002</v>
      </c>
      <c r="C26" s="5">
        <v>125982.272</v>
      </c>
      <c r="D26" s="7">
        <v>910396.64500000002</v>
      </c>
      <c r="E26" s="9">
        <v>1087568.2180000001</v>
      </c>
      <c r="F26" s="11">
        <v>1350900.8230000001</v>
      </c>
      <c r="G26" s="13">
        <v>1527939.946</v>
      </c>
      <c r="H26" s="15">
        <v>1001757.329</v>
      </c>
      <c r="I26" s="17">
        <v>6059488.0990000004</v>
      </c>
      <c r="J26" s="19" t="s">
        <v>41</v>
      </c>
      <c r="K26" s="21">
        <v>38259.603000000003</v>
      </c>
      <c r="L26" s="23">
        <v>96235.74</v>
      </c>
      <c r="M26" s="25">
        <v>513460.04200000002</v>
      </c>
      <c r="N26" s="27">
        <v>578561.071</v>
      </c>
      <c r="O26" s="29">
        <v>481217.23800000001</v>
      </c>
      <c r="P26" s="31">
        <v>373682.85499999998</v>
      </c>
      <c r="Q26" s="33">
        <v>203162.552</v>
      </c>
      <c r="R26" s="35">
        <v>2284579.1009999998</v>
      </c>
      <c r="S26" s="37" t="s">
        <v>41</v>
      </c>
      <c r="T26" s="39">
        <v>11261.5</v>
      </c>
      <c r="U26" s="41">
        <v>17793.197</v>
      </c>
      <c r="V26" s="43">
        <v>89543.55</v>
      </c>
      <c r="W26" s="45">
        <v>71137.016000000003</v>
      </c>
      <c r="X26" s="47">
        <v>50059.175999999999</v>
      </c>
      <c r="Y26" s="49">
        <v>31077.178</v>
      </c>
      <c r="Z26" s="51">
        <v>14176.076999999999</v>
      </c>
      <c r="AA26" s="53">
        <v>285047.69400000002</v>
      </c>
      <c r="AB26" s="55" t="s">
        <v>41</v>
      </c>
      <c r="AC26" s="57">
        <v>5421.7629999999999</v>
      </c>
      <c r="AD26" s="59">
        <v>11953.334999999999</v>
      </c>
      <c r="AE26" s="61">
        <v>228447.88500000001</v>
      </c>
      <c r="AF26" s="63">
        <v>271335.52</v>
      </c>
      <c r="AG26" s="65">
        <v>298812.609</v>
      </c>
      <c r="AH26" s="67">
        <v>276146.15999999997</v>
      </c>
      <c r="AI26" s="69">
        <v>187797.242</v>
      </c>
      <c r="AJ26" s="71">
        <v>1279914.514</v>
      </c>
      <c r="AK26" s="73" t="s">
        <v>41</v>
      </c>
      <c r="AL26" s="75">
        <v>0</v>
      </c>
      <c r="AM26" s="77">
        <v>0</v>
      </c>
      <c r="AN26" s="79">
        <v>78945.168000000005</v>
      </c>
      <c r="AO26" s="81">
        <v>166534.611</v>
      </c>
      <c r="AP26" s="83">
        <v>520811.8</v>
      </c>
      <c r="AQ26" s="85">
        <v>847033.75300000003</v>
      </c>
      <c r="AR26" s="87">
        <v>596621.45799999998</v>
      </c>
      <c r="AS26" s="89">
        <v>2209946.79</v>
      </c>
    </row>
    <row r="27" spans="1:45" ht="14.25" customHeight="1" x14ac:dyDescent="0.15">
      <c r="A27" s="1" t="s">
        <v>42</v>
      </c>
      <c r="B27" s="3">
        <v>22755.491000000002</v>
      </c>
      <c r="C27" s="5">
        <v>65472.212</v>
      </c>
      <c r="D27" s="7">
        <v>665686.82700000005</v>
      </c>
      <c r="E27" s="9">
        <v>1153153.436</v>
      </c>
      <c r="F27" s="11">
        <v>1699389.281</v>
      </c>
      <c r="G27" s="13">
        <v>1667243.34</v>
      </c>
      <c r="H27" s="15">
        <v>1049801.06</v>
      </c>
      <c r="I27" s="17">
        <v>6323501.6469999999</v>
      </c>
      <c r="J27" s="19" t="s">
        <v>42</v>
      </c>
      <c r="K27" s="21">
        <v>17613.321</v>
      </c>
      <c r="L27" s="23">
        <v>52689.326000000001</v>
      </c>
      <c r="M27" s="25">
        <v>364509.50400000002</v>
      </c>
      <c r="N27" s="27">
        <v>650345.04200000002</v>
      </c>
      <c r="O27" s="29">
        <v>685124.46799999999</v>
      </c>
      <c r="P27" s="31">
        <v>509342.01400000002</v>
      </c>
      <c r="Q27" s="33">
        <v>303269.478</v>
      </c>
      <c r="R27" s="35">
        <v>2582893.1529999999</v>
      </c>
      <c r="S27" s="37" t="s">
        <v>42</v>
      </c>
      <c r="T27" s="39">
        <v>4821.7830000000004</v>
      </c>
      <c r="U27" s="41">
        <v>11077.879000000001</v>
      </c>
      <c r="V27" s="43">
        <v>82412.866999999998</v>
      </c>
      <c r="W27" s="45">
        <v>100736.111</v>
      </c>
      <c r="X27" s="47">
        <v>79484.31</v>
      </c>
      <c r="Y27" s="49">
        <v>45954.771000000001</v>
      </c>
      <c r="Z27" s="51">
        <v>21877.919000000002</v>
      </c>
      <c r="AA27" s="53">
        <v>346365.64</v>
      </c>
      <c r="AB27" s="55" t="s">
        <v>42</v>
      </c>
      <c r="AC27" s="57">
        <v>320.387</v>
      </c>
      <c r="AD27" s="59">
        <v>1705.0070000000001</v>
      </c>
      <c r="AE27" s="61">
        <v>158293.33799999999</v>
      </c>
      <c r="AF27" s="63">
        <v>249982.522</v>
      </c>
      <c r="AG27" s="65">
        <v>410591.82400000002</v>
      </c>
      <c r="AH27" s="67">
        <v>381903.65299999999</v>
      </c>
      <c r="AI27" s="69">
        <v>240402.17199999999</v>
      </c>
      <c r="AJ27" s="71">
        <v>1443198.9029999999</v>
      </c>
      <c r="AK27" s="73" t="s">
        <v>42</v>
      </c>
      <c r="AL27" s="75">
        <v>0</v>
      </c>
      <c r="AM27" s="77">
        <v>0</v>
      </c>
      <c r="AN27" s="79">
        <v>60471.118000000002</v>
      </c>
      <c r="AO27" s="81">
        <v>152089.761</v>
      </c>
      <c r="AP27" s="83">
        <v>524188.679</v>
      </c>
      <c r="AQ27" s="85">
        <v>730042.902</v>
      </c>
      <c r="AR27" s="87">
        <v>484251.49099999998</v>
      </c>
      <c r="AS27" s="89">
        <v>1951043.9509999999</v>
      </c>
    </row>
    <row r="28" spans="1:45" ht="14.25" customHeight="1" x14ac:dyDescent="0.15">
      <c r="A28" s="2" t="s">
        <v>43</v>
      </c>
      <c r="B28" s="4">
        <v>126802.117</v>
      </c>
      <c r="C28" s="6">
        <v>297552.56599999999</v>
      </c>
      <c r="D28" s="8">
        <v>2609101.8530000001</v>
      </c>
      <c r="E28" s="10">
        <v>2645324.94</v>
      </c>
      <c r="F28" s="12">
        <v>3257118.4939999999</v>
      </c>
      <c r="G28" s="14">
        <v>4196320.0240000002</v>
      </c>
      <c r="H28" s="16">
        <v>2884669.59</v>
      </c>
      <c r="I28" s="18">
        <v>16016889.584000001</v>
      </c>
      <c r="J28" s="20" t="s">
        <v>43</v>
      </c>
      <c r="K28" s="22">
        <v>94310.777000000002</v>
      </c>
      <c r="L28" s="24">
        <v>233218.08</v>
      </c>
      <c r="M28" s="26">
        <v>1360898.017</v>
      </c>
      <c r="N28" s="28">
        <v>1380089.7860000001</v>
      </c>
      <c r="O28" s="30">
        <v>1134844.0009999999</v>
      </c>
      <c r="P28" s="32">
        <v>1187606.2180000001</v>
      </c>
      <c r="Q28" s="34">
        <v>826150.80299999996</v>
      </c>
      <c r="R28" s="36">
        <v>6217117.682</v>
      </c>
      <c r="S28" s="38" t="s">
        <v>43</v>
      </c>
      <c r="T28" s="40">
        <v>28957.314999999999</v>
      </c>
      <c r="U28" s="42">
        <v>50377.349000000002</v>
      </c>
      <c r="V28" s="44">
        <v>277008.05800000002</v>
      </c>
      <c r="W28" s="46">
        <v>187973.951</v>
      </c>
      <c r="X28" s="48">
        <v>127027.40399999999</v>
      </c>
      <c r="Y28" s="50">
        <v>95944.198999999993</v>
      </c>
      <c r="Z28" s="52">
        <v>54966.281000000003</v>
      </c>
      <c r="AA28" s="54">
        <v>822254.55700000003</v>
      </c>
      <c r="AB28" s="56" t="s">
        <v>43</v>
      </c>
      <c r="AC28" s="58">
        <v>3534.0250000000001</v>
      </c>
      <c r="AD28" s="60">
        <v>13957.137000000001</v>
      </c>
      <c r="AE28" s="62">
        <v>705438.92099999997</v>
      </c>
      <c r="AF28" s="64">
        <v>646499.62</v>
      </c>
      <c r="AG28" s="66">
        <v>696702.03399999999</v>
      </c>
      <c r="AH28" s="68">
        <v>684377.11699999997</v>
      </c>
      <c r="AI28" s="70">
        <v>480258.63199999998</v>
      </c>
      <c r="AJ28" s="72">
        <v>3230767.486</v>
      </c>
      <c r="AK28" s="74" t="s">
        <v>43</v>
      </c>
      <c r="AL28" s="76">
        <v>0</v>
      </c>
      <c r="AM28" s="78">
        <v>0</v>
      </c>
      <c r="AN28" s="80">
        <v>265756.85700000002</v>
      </c>
      <c r="AO28" s="82">
        <v>430761.58299999998</v>
      </c>
      <c r="AP28" s="84">
        <v>1298545.0549999999</v>
      </c>
      <c r="AQ28" s="86">
        <v>2228392.4900000002</v>
      </c>
      <c r="AR28" s="88">
        <v>1523293.8740000001</v>
      </c>
      <c r="AS28" s="90">
        <v>5746749.8590000002</v>
      </c>
    </row>
    <row r="29" spans="1:45" ht="14.25" customHeight="1" x14ac:dyDescent="0.15">
      <c r="A29" s="1" t="s">
        <v>44</v>
      </c>
      <c r="B29" s="3">
        <v>117606.702</v>
      </c>
      <c r="C29" s="5">
        <v>314520.39600000001</v>
      </c>
      <c r="D29" s="7">
        <v>1989741.642</v>
      </c>
      <c r="E29" s="9">
        <v>2764063.2149999999</v>
      </c>
      <c r="F29" s="11">
        <v>3455387.4950000001</v>
      </c>
      <c r="G29" s="13">
        <v>3821469.0090000001</v>
      </c>
      <c r="H29" s="15">
        <v>2737111.8160000001</v>
      </c>
      <c r="I29" s="17">
        <v>15199900.275</v>
      </c>
      <c r="J29" s="19" t="s">
        <v>44</v>
      </c>
      <c r="K29" s="21">
        <v>86460.073999999993</v>
      </c>
      <c r="L29" s="23">
        <v>247080.49299999999</v>
      </c>
      <c r="M29" s="25">
        <v>1117335.5789999999</v>
      </c>
      <c r="N29" s="27">
        <v>1562702.8160000001</v>
      </c>
      <c r="O29" s="29">
        <v>1520992.246</v>
      </c>
      <c r="P29" s="31">
        <v>1443344.233</v>
      </c>
      <c r="Q29" s="33">
        <v>1171909.041</v>
      </c>
      <c r="R29" s="35">
        <v>7149824.4819999998</v>
      </c>
      <c r="S29" s="37" t="s">
        <v>44</v>
      </c>
      <c r="T29" s="39">
        <v>27291.918000000001</v>
      </c>
      <c r="U29" s="41">
        <v>50711.741000000002</v>
      </c>
      <c r="V29" s="43">
        <v>218681.92300000001</v>
      </c>
      <c r="W29" s="45">
        <v>213787.88800000001</v>
      </c>
      <c r="X29" s="47">
        <v>160668.71400000001</v>
      </c>
      <c r="Y29" s="49">
        <v>116331.29</v>
      </c>
      <c r="Z29" s="51">
        <v>72206.839000000007</v>
      </c>
      <c r="AA29" s="53">
        <v>859680.31299999997</v>
      </c>
      <c r="AB29" s="55" t="s">
        <v>44</v>
      </c>
      <c r="AC29" s="57">
        <v>3854.71</v>
      </c>
      <c r="AD29" s="59">
        <v>16728.162</v>
      </c>
      <c r="AE29" s="61">
        <v>472732.005</v>
      </c>
      <c r="AF29" s="63">
        <v>595543.65800000005</v>
      </c>
      <c r="AG29" s="65">
        <v>607125.21400000004</v>
      </c>
      <c r="AH29" s="67">
        <v>520297.321</v>
      </c>
      <c r="AI29" s="69">
        <v>352421.984</v>
      </c>
      <c r="AJ29" s="71">
        <v>2568703.054</v>
      </c>
      <c r="AK29" s="73" t="s">
        <v>44</v>
      </c>
      <c r="AL29" s="75">
        <v>0</v>
      </c>
      <c r="AM29" s="77">
        <v>0</v>
      </c>
      <c r="AN29" s="79">
        <v>180992.13500000001</v>
      </c>
      <c r="AO29" s="81">
        <v>392028.853</v>
      </c>
      <c r="AP29" s="83">
        <v>1166601.321</v>
      </c>
      <c r="AQ29" s="85">
        <v>1741496.165</v>
      </c>
      <c r="AR29" s="87">
        <v>1140573.952</v>
      </c>
      <c r="AS29" s="89">
        <v>4621692.426</v>
      </c>
    </row>
    <row r="30" spans="1:45" ht="14.25" customHeight="1" x14ac:dyDescent="0.15">
      <c r="A30" s="1" t="s">
        <v>45</v>
      </c>
      <c r="B30" s="3">
        <v>257424.908</v>
      </c>
      <c r="C30" s="5">
        <v>530892.17200000002</v>
      </c>
      <c r="D30" s="7">
        <v>4905170.3480000002</v>
      </c>
      <c r="E30" s="9">
        <v>4816093.9639999997</v>
      </c>
      <c r="F30" s="11">
        <v>5878067.4119999995</v>
      </c>
      <c r="G30" s="13">
        <v>6307697.2240000004</v>
      </c>
      <c r="H30" s="15">
        <v>3849512.4580000001</v>
      </c>
      <c r="I30" s="17">
        <v>26544858.486000001</v>
      </c>
      <c r="J30" s="19" t="s">
        <v>45</v>
      </c>
      <c r="K30" s="21">
        <v>203491.15900000001</v>
      </c>
      <c r="L30" s="23">
        <v>435009.924</v>
      </c>
      <c r="M30" s="25">
        <v>2819824.9890000001</v>
      </c>
      <c r="N30" s="27">
        <v>2632065.8879999998</v>
      </c>
      <c r="O30" s="29">
        <v>2191405.497</v>
      </c>
      <c r="P30" s="31">
        <v>1936871.2890000001</v>
      </c>
      <c r="Q30" s="33">
        <v>1201551.98</v>
      </c>
      <c r="R30" s="35">
        <v>11420220.726</v>
      </c>
      <c r="S30" s="37" t="s">
        <v>45</v>
      </c>
      <c r="T30" s="39">
        <v>49780.37</v>
      </c>
      <c r="U30" s="41">
        <v>78552.900999999998</v>
      </c>
      <c r="V30" s="43">
        <v>511581.61700000003</v>
      </c>
      <c r="W30" s="45">
        <v>346058.755</v>
      </c>
      <c r="X30" s="47">
        <v>231592.23</v>
      </c>
      <c r="Y30" s="49">
        <v>156682.30900000001</v>
      </c>
      <c r="Z30" s="51">
        <v>78099.066000000006</v>
      </c>
      <c r="AA30" s="53">
        <v>1452347.2479999999</v>
      </c>
      <c r="AB30" s="55" t="s">
        <v>45</v>
      </c>
      <c r="AC30" s="57">
        <v>4153.3789999999999</v>
      </c>
      <c r="AD30" s="59">
        <v>17324.565999999999</v>
      </c>
      <c r="AE30" s="61">
        <v>911791.13800000004</v>
      </c>
      <c r="AF30" s="63">
        <v>912977.69099999999</v>
      </c>
      <c r="AG30" s="65">
        <v>1004198.341</v>
      </c>
      <c r="AH30" s="67">
        <v>840266.08100000001</v>
      </c>
      <c r="AI30" s="69">
        <v>525462.04799999995</v>
      </c>
      <c r="AJ30" s="71">
        <v>4216173.2439999999</v>
      </c>
      <c r="AK30" s="73" t="s">
        <v>45</v>
      </c>
      <c r="AL30" s="75">
        <v>0</v>
      </c>
      <c r="AM30" s="77">
        <v>4.7809999999999997</v>
      </c>
      <c r="AN30" s="79">
        <v>661972.60400000005</v>
      </c>
      <c r="AO30" s="81">
        <v>924991.63</v>
      </c>
      <c r="AP30" s="83">
        <v>2450871.344</v>
      </c>
      <c r="AQ30" s="85">
        <v>3373877.5449999999</v>
      </c>
      <c r="AR30" s="87">
        <v>2044399.3640000001</v>
      </c>
      <c r="AS30" s="89">
        <v>9456117.2679999992</v>
      </c>
    </row>
    <row r="31" spans="1:45" ht="14.25" customHeight="1" x14ac:dyDescent="0.15">
      <c r="A31" s="1" t="s">
        <v>46</v>
      </c>
      <c r="B31" s="3">
        <v>510954.56900000002</v>
      </c>
      <c r="C31" s="5">
        <v>1327996.139</v>
      </c>
      <c r="D31" s="7">
        <v>6675717.2079999996</v>
      </c>
      <c r="E31" s="9">
        <v>8479066.9030000009</v>
      </c>
      <c r="F31" s="11">
        <v>10262240.784</v>
      </c>
      <c r="G31" s="13">
        <v>11528670.310000001</v>
      </c>
      <c r="H31" s="15">
        <v>7905138.8729999997</v>
      </c>
      <c r="I31" s="17">
        <v>46689784.785999998</v>
      </c>
      <c r="J31" s="19" t="s">
        <v>46</v>
      </c>
      <c r="K31" s="21">
        <v>399643.89</v>
      </c>
      <c r="L31" s="23">
        <v>1096752.922</v>
      </c>
      <c r="M31" s="25">
        <v>3918130.5660000001</v>
      </c>
      <c r="N31" s="27">
        <v>5070707.5180000002</v>
      </c>
      <c r="O31" s="29">
        <v>4521288.2479999997</v>
      </c>
      <c r="P31" s="31">
        <v>4855481.8080000002</v>
      </c>
      <c r="Q31" s="33">
        <v>3933465.8470000001</v>
      </c>
      <c r="R31" s="35">
        <v>23795470.798999999</v>
      </c>
      <c r="S31" s="37" t="s">
        <v>46</v>
      </c>
      <c r="T31" s="39">
        <v>101461.265</v>
      </c>
      <c r="U31" s="41">
        <v>187833.08600000001</v>
      </c>
      <c r="V31" s="43">
        <v>693566.86899999995</v>
      </c>
      <c r="W31" s="45">
        <v>665615.73199999996</v>
      </c>
      <c r="X31" s="47">
        <v>468582.46600000001</v>
      </c>
      <c r="Y31" s="49">
        <v>371004.19300000003</v>
      </c>
      <c r="Z31" s="51">
        <v>238156.03200000001</v>
      </c>
      <c r="AA31" s="53">
        <v>2726219.6430000002</v>
      </c>
      <c r="AB31" s="55" t="s">
        <v>46</v>
      </c>
      <c r="AC31" s="57">
        <v>9849.4140000000007</v>
      </c>
      <c r="AD31" s="59">
        <v>43410.131000000001</v>
      </c>
      <c r="AE31" s="61">
        <v>1470726.6910000001</v>
      </c>
      <c r="AF31" s="63">
        <v>1546313.6980000001</v>
      </c>
      <c r="AG31" s="65">
        <v>1637068.6170000001</v>
      </c>
      <c r="AH31" s="67">
        <v>1425827.4609999999</v>
      </c>
      <c r="AI31" s="69">
        <v>957695.99600000004</v>
      </c>
      <c r="AJ31" s="71">
        <v>7090892.0080000004</v>
      </c>
      <c r="AK31" s="73" t="s">
        <v>46</v>
      </c>
      <c r="AL31" s="75">
        <v>0</v>
      </c>
      <c r="AM31" s="77">
        <v>0</v>
      </c>
      <c r="AN31" s="79">
        <v>593293.08200000005</v>
      </c>
      <c r="AO31" s="81">
        <v>1196429.9550000001</v>
      </c>
      <c r="AP31" s="83">
        <v>3635301.4530000002</v>
      </c>
      <c r="AQ31" s="85">
        <v>4876356.8480000002</v>
      </c>
      <c r="AR31" s="87">
        <v>2775820.9980000001</v>
      </c>
      <c r="AS31" s="89">
        <v>13077202.335999999</v>
      </c>
    </row>
    <row r="32" spans="1:45" ht="14.25" customHeight="1" x14ac:dyDescent="0.15">
      <c r="A32" s="1" t="s">
        <v>47</v>
      </c>
      <c r="B32" s="3">
        <v>135071.693</v>
      </c>
      <c r="C32" s="5">
        <v>230611.02799999999</v>
      </c>
      <c r="D32" s="7">
        <v>2256874.0049999999</v>
      </c>
      <c r="E32" s="9">
        <v>2278141.7050000001</v>
      </c>
      <c r="F32" s="11">
        <v>2915367.23</v>
      </c>
      <c r="G32" s="13">
        <v>3588391.409</v>
      </c>
      <c r="H32" s="15">
        <v>2388346.4139999999</v>
      </c>
      <c r="I32" s="17">
        <v>13792803.483999999</v>
      </c>
      <c r="J32" s="19" t="s">
        <v>47</v>
      </c>
      <c r="K32" s="21">
        <v>102669.359</v>
      </c>
      <c r="L32" s="23">
        <v>185326.98300000001</v>
      </c>
      <c r="M32" s="25">
        <v>1341784.4129999999</v>
      </c>
      <c r="N32" s="27">
        <v>1325415.6029999999</v>
      </c>
      <c r="O32" s="29">
        <v>1255499.5109999999</v>
      </c>
      <c r="P32" s="31">
        <v>1276424.52</v>
      </c>
      <c r="Q32" s="33">
        <v>901117.31900000002</v>
      </c>
      <c r="R32" s="35">
        <v>6388237.7079999996</v>
      </c>
      <c r="S32" s="37" t="s">
        <v>47</v>
      </c>
      <c r="T32" s="39">
        <v>28951.562999999998</v>
      </c>
      <c r="U32" s="41">
        <v>37002.273000000001</v>
      </c>
      <c r="V32" s="43">
        <v>248297.36900000001</v>
      </c>
      <c r="W32" s="45">
        <v>177994.74299999999</v>
      </c>
      <c r="X32" s="47">
        <v>131211.61300000001</v>
      </c>
      <c r="Y32" s="49">
        <v>103641.844</v>
      </c>
      <c r="Z32" s="51">
        <v>57472.714999999997</v>
      </c>
      <c r="AA32" s="53">
        <v>784572.12</v>
      </c>
      <c r="AB32" s="55" t="s">
        <v>47</v>
      </c>
      <c r="AC32" s="57">
        <v>3450.7710000000002</v>
      </c>
      <c r="AD32" s="59">
        <v>8281.7720000000008</v>
      </c>
      <c r="AE32" s="61">
        <v>424524.94099999999</v>
      </c>
      <c r="AF32" s="63">
        <v>413001.212</v>
      </c>
      <c r="AG32" s="65">
        <v>448044.196</v>
      </c>
      <c r="AH32" s="67">
        <v>415585.71100000001</v>
      </c>
      <c r="AI32" s="69">
        <v>258920.85399999999</v>
      </c>
      <c r="AJ32" s="71">
        <v>1971809.4569999999</v>
      </c>
      <c r="AK32" s="73" t="s">
        <v>47</v>
      </c>
      <c r="AL32" s="75">
        <v>0</v>
      </c>
      <c r="AM32" s="77">
        <v>0</v>
      </c>
      <c r="AN32" s="79">
        <v>242267.28200000001</v>
      </c>
      <c r="AO32" s="81">
        <v>361730.147</v>
      </c>
      <c r="AP32" s="83">
        <v>1080611.9099999999</v>
      </c>
      <c r="AQ32" s="85">
        <v>1792739.334</v>
      </c>
      <c r="AR32" s="87">
        <v>1170835.5260000001</v>
      </c>
      <c r="AS32" s="89">
        <v>4648184.199</v>
      </c>
    </row>
    <row r="33" spans="1:45" ht="14.25" customHeight="1" x14ac:dyDescent="0.15">
      <c r="A33" s="2" t="s">
        <v>48</v>
      </c>
      <c r="B33" s="4">
        <v>98850.107000000004</v>
      </c>
      <c r="C33" s="6">
        <v>177842.66399999999</v>
      </c>
      <c r="D33" s="8">
        <v>1462719.453</v>
      </c>
      <c r="E33" s="10">
        <v>1750450.4169999999</v>
      </c>
      <c r="F33" s="12">
        <v>2328055.537</v>
      </c>
      <c r="G33" s="14">
        <v>2211051.227</v>
      </c>
      <c r="H33" s="16">
        <v>1506336.0989999999</v>
      </c>
      <c r="I33" s="18">
        <v>9535305.5040000007</v>
      </c>
      <c r="J33" s="20" t="s">
        <v>48</v>
      </c>
      <c r="K33" s="22">
        <v>73193.141000000003</v>
      </c>
      <c r="L33" s="24">
        <v>140373.05799999999</v>
      </c>
      <c r="M33" s="26">
        <v>819836.30500000005</v>
      </c>
      <c r="N33" s="28">
        <v>982185.26399999997</v>
      </c>
      <c r="O33" s="30">
        <v>845511.77899999998</v>
      </c>
      <c r="P33" s="32">
        <v>669905.65899999999</v>
      </c>
      <c r="Q33" s="34">
        <v>506428.06</v>
      </c>
      <c r="R33" s="36">
        <v>4037433.2659999998</v>
      </c>
      <c r="S33" s="38" t="s">
        <v>48</v>
      </c>
      <c r="T33" s="40">
        <v>22313.376</v>
      </c>
      <c r="U33" s="42">
        <v>29615.796999999999</v>
      </c>
      <c r="V33" s="44">
        <v>176414.2</v>
      </c>
      <c r="W33" s="46">
        <v>140021.01800000001</v>
      </c>
      <c r="X33" s="48">
        <v>94210.686000000002</v>
      </c>
      <c r="Y33" s="50">
        <v>57788.02</v>
      </c>
      <c r="Z33" s="52">
        <v>34574.654999999999</v>
      </c>
      <c r="AA33" s="54">
        <v>554937.75199999998</v>
      </c>
      <c r="AB33" s="56" t="s">
        <v>48</v>
      </c>
      <c r="AC33" s="58">
        <v>3343.59</v>
      </c>
      <c r="AD33" s="60">
        <v>7853.8090000000002</v>
      </c>
      <c r="AE33" s="62">
        <v>374347.69199999998</v>
      </c>
      <c r="AF33" s="64">
        <v>417426.50300000003</v>
      </c>
      <c r="AG33" s="66">
        <v>477997.46</v>
      </c>
      <c r="AH33" s="68">
        <v>368779.33</v>
      </c>
      <c r="AI33" s="70">
        <v>239070.68900000001</v>
      </c>
      <c r="AJ33" s="72">
        <v>1888819.0730000001</v>
      </c>
      <c r="AK33" s="74" t="s">
        <v>48</v>
      </c>
      <c r="AL33" s="76">
        <v>0</v>
      </c>
      <c r="AM33" s="78">
        <v>0</v>
      </c>
      <c r="AN33" s="80">
        <v>92121.255999999994</v>
      </c>
      <c r="AO33" s="82">
        <v>210817.63200000001</v>
      </c>
      <c r="AP33" s="84">
        <v>910335.61199999996</v>
      </c>
      <c r="AQ33" s="86">
        <v>1114578.2180000001</v>
      </c>
      <c r="AR33" s="88">
        <v>726262.69499999995</v>
      </c>
      <c r="AS33" s="90">
        <v>3054115.4130000002</v>
      </c>
    </row>
    <row r="34" spans="1:45" ht="14.25" customHeight="1" x14ac:dyDescent="0.15">
      <c r="A34" s="1" t="s">
        <v>49</v>
      </c>
      <c r="B34" s="3">
        <v>166183.663</v>
      </c>
      <c r="C34" s="5">
        <v>398204.125</v>
      </c>
      <c r="D34" s="7">
        <v>2523398.9780000001</v>
      </c>
      <c r="E34" s="9">
        <v>4106495.0920000002</v>
      </c>
      <c r="F34" s="11">
        <v>5189245.6770000001</v>
      </c>
      <c r="G34" s="13">
        <v>4945121.3629999999</v>
      </c>
      <c r="H34" s="15">
        <v>3593071.2390000001</v>
      </c>
      <c r="I34" s="17">
        <v>20921720.136999998</v>
      </c>
      <c r="J34" s="19" t="s">
        <v>49</v>
      </c>
      <c r="K34" s="21">
        <v>123607.274</v>
      </c>
      <c r="L34" s="23">
        <v>312135.18599999999</v>
      </c>
      <c r="M34" s="25">
        <v>1537307.9550000001</v>
      </c>
      <c r="N34" s="27">
        <v>2494797.1850000001</v>
      </c>
      <c r="O34" s="29">
        <v>2089435.068</v>
      </c>
      <c r="P34" s="31">
        <v>1564248.2</v>
      </c>
      <c r="Q34" s="33">
        <v>1233757.0190000001</v>
      </c>
      <c r="R34" s="35">
        <v>9355287.8870000001</v>
      </c>
      <c r="S34" s="37" t="s">
        <v>49</v>
      </c>
      <c r="T34" s="39">
        <v>37548.419000000002</v>
      </c>
      <c r="U34" s="41">
        <v>71423.557000000001</v>
      </c>
      <c r="V34" s="43">
        <v>358742.23700000002</v>
      </c>
      <c r="W34" s="45">
        <v>397271.55300000001</v>
      </c>
      <c r="X34" s="47">
        <v>234328.83</v>
      </c>
      <c r="Y34" s="49">
        <v>132565.26199999999</v>
      </c>
      <c r="Z34" s="51">
        <v>78520.887000000002</v>
      </c>
      <c r="AA34" s="53">
        <v>1310400.7450000001</v>
      </c>
      <c r="AB34" s="55" t="s">
        <v>49</v>
      </c>
      <c r="AC34" s="57">
        <v>5027.97</v>
      </c>
      <c r="AD34" s="59">
        <v>14645.382</v>
      </c>
      <c r="AE34" s="61">
        <v>470841.53</v>
      </c>
      <c r="AF34" s="63">
        <v>766723.81700000004</v>
      </c>
      <c r="AG34" s="65">
        <v>954328.478</v>
      </c>
      <c r="AH34" s="67">
        <v>717241.99199999997</v>
      </c>
      <c r="AI34" s="69">
        <v>488401.91999999998</v>
      </c>
      <c r="AJ34" s="71">
        <v>3417211.0890000002</v>
      </c>
      <c r="AK34" s="73" t="s">
        <v>49</v>
      </c>
      <c r="AL34" s="75">
        <v>0</v>
      </c>
      <c r="AM34" s="77">
        <v>0</v>
      </c>
      <c r="AN34" s="79">
        <v>156507.25599999999</v>
      </c>
      <c r="AO34" s="81">
        <v>447702.53700000001</v>
      </c>
      <c r="AP34" s="83">
        <v>1911153.301</v>
      </c>
      <c r="AQ34" s="85">
        <v>2531065.909</v>
      </c>
      <c r="AR34" s="87">
        <v>1792391.4129999999</v>
      </c>
      <c r="AS34" s="89">
        <v>6838820.4160000002</v>
      </c>
    </row>
    <row r="35" spans="1:45" ht="14.25" customHeight="1" x14ac:dyDescent="0.15">
      <c r="A35" s="1" t="s">
        <v>50</v>
      </c>
      <c r="B35" s="3">
        <v>769204.93200000003</v>
      </c>
      <c r="C35" s="5">
        <v>1298938.1569999999</v>
      </c>
      <c r="D35" s="7">
        <v>8535982.6510000005</v>
      </c>
      <c r="E35" s="9">
        <v>13227436.622</v>
      </c>
      <c r="F35" s="11">
        <v>15610363.484999999</v>
      </c>
      <c r="G35" s="13">
        <v>18921027.263</v>
      </c>
      <c r="H35" s="15">
        <v>15859600.039000001</v>
      </c>
      <c r="I35" s="17">
        <v>74222553.149000004</v>
      </c>
      <c r="J35" s="19" t="s">
        <v>50</v>
      </c>
      <c r="K35" s="21">
        <v>597089.60100000002</v>
      </c>
      <c r="L35" s="23">
        <v>1069188.355</v>
      </c>
      <c r="M35" s="25">
        <v>5534148.1310000001</v>
      </c>
      <c r="N35" s="27">
        <v>8944046.2789999992</v>
      </c>
      <c r="O35" s="29">
        <v>8881580.5559999999</v>
      </c>
      <c r="P35" s="31">
        <v>9514372.8010000009</v>
      </c>
      <c r="Q35" s="33">
        <v>9181539.1809999999</v>
      </c>
      <c r="R35" s="35">
        <v>43721964.903999999</v>
      </c>
      <c r="S35" s="37" t="s">
        <v>50</v>
      </c>
      <c r="T35" s="39">
        <v>163454.37100000001</v>
      </c>
      <c r="U35" s="41">
        <v>210382.106</v>
      </c>
      <c r="V35" s="43">
        <v>1066753.956</v>
      </c>
      <c r="W35" s="45">
        <v>1217863.0930000001</v>
      </c>
      <c r="X35" s="47">
        <v>905093.01699999999</v>
      </c>
      <c r="Y35" s="49">
        <v>707449.79599999997</v>
      </c>
      <c r="Z35" s="51">
        <v>520224.28899999999</v>
      </c>
      <c r="AA35" s="53">
        <v>4791220.6279999996</v>
      </c>
      <c r="AB35" s="55" t="s">
        <v>50</v>
      </c>
      <c r="AC35" s="57">
        <v>8660.9599999999991</v>
      </c>
      <c r="AD35" s="59">
        <v>19367.696</v>
      </c>
      <c r="AE35" s="61">
        <v>1418661.2679999999</v>
      </c>
      <c r="AF35" s="63">
        <v>1883493.365</v>
      </c>
      <c r="AG35" s="65">
        <v>2228529.0430000001</v>
      </c>
      <c r="AH35" s="67">
        <v>2081428.05</v>
      </c>
      <c r="AI35" s="69">
        <v>1703239.075</v>
      </c>
      <c r="AJ35" s="71">
        <v>9343379.4570000004</v>
      </c>
      <c r="AK35" s="73" t="s">
        <v>50</v>
      </c>
      <c r="AL35" s="75">
        <v>0</v>
      </c>
      <c r="AM35" s="77">
        <v>0</v>
      </c>
      <c r="AN35" s="79">
        <v>516419.29599999997</v>
      </c>
      <c r="AO35" s="81">
        <v>1182033.885</v>
      </c>
      <c r="AP35" s="83">
        <v>3595160.8689999999</v>
      </c>
      <c r="AQ35" s="85">
        <v>6617776.6160000004</v>
      </c>
      <c r="AR35" s="87">
        <v>4454597.4939999999</v>
      </c>
      <c r="AS35" s="89">
        <v>16365988.16</v>
      </c>
    </row>
    <row r="36" spans="1:45" ht="14.25" customHeight="1" x14ac:dyDescent="0.15">
      <c r="A36" s="1" t="s">
        <v>51</v>
      </c>
      <c r="B36" s="3">
        <v>679490.65</v>
      </c>
      <c r="C36" s="5">
        <v>1285295.507</v>
      </c>
      <c r="D36" s="7">
        <v>6458274.5159999998</v>
      </c>
      <c r="E36" s="9">
        <v>7018297.4620000003</v>
      </c>
      <c r="F36" s="11">
        <v>8642824.3230000008</v>
      </c>
      <c r="G36" s="13">
        <v>10036052.846999999</v>
      </c>
      <c r="H36" s="15">
        <v>7074295.5520000001</v>
      </c>
      <c r="I36" s="17">
        <v>41194530.857000001</v>
      </c>
      <c r="J36" s="19" t="s">
        <v>51</v>
      </c>
      <c r="K36" s="21">
        <v>537852.79</v>
      </c>
      <c r="L36" s="23">
        <v>1071775.926</v>
      </c>
      <c r="M36" s="25">
        <v>3995568.8339999998</v>
      </c>
      <c r="N36" s="27">
        <v>4234781.2060000002</v>
      </c>
      <c r="O36" s="29">
        <v>3812893.1669999999</v>
      </c>
      <c r="P36" s="31">
        <v>3583161.4539999999</v>
      </c>
      <c r="Q36" s="33">
        <v>2768414.83</v>
      </c>
      <c r="R36" s="35">
        <v>20004448.206999999</v>
      </c>
      <c r="S36" s="37" t="s">
        <v>51</v>
      </c>
      <c r="T36" s="39">
        <v>129311.42</v>
      </c>
      <c r="U36" s="41">
        <v>176050.06299999999</v>
      </c>
      <c r="V36" s="43">
        <v>701359.70900000003</v>
      </c>
      <c r="W36" s="45">
        <v>516051.81599999999</v>
      </c>
      <c r="X36" s="47">
        <v>374226.20899999997</v>
      </c>
      <c r="Y36" s="49">
        <v>275129.13900000002</v>
      </c>
      <c r="Z36" s="51">
        <v>166338.27799999999</v>
      </c>
      <c r="AA36" s="53">
        <v>2338466.6340000001</v>
      </c>
      <c r="AB36" s="55" t="s">
        <v>51</v>
      </c>
      <c r="AC36" s="57">
        <v>12326.44</v>
      </c>
      <c r="AD36" s="59">
        <v>37469.517999999996</v>
      </c>
      <c r="AE36" s="61">
        <v>1257216.4609999999</v>
      </c>
      <c r="AF36" s="63">
        <v>1276051.77</v>
      </c>
      <c r="AG36" s="65">
        <v>1339957.5109999999</v>
      </c>
      <c r="AH36" s="67">
        <v>1331077.844</v>
      </c>
      <c r="AI36" s="69">
        <v>947932.65800000005</v>
      </c>
      <c r="AJ36" s="71">
        <v>6202032.2019999996</v>
      </c>
      <c r="AK36" s="73" t="s">
        <v>51</v>
      </c>
      <c r="AL36" s="75">
        <v>0</v>
      </c>
      <c r="AM36" s="77">
        <v>0</v>
      </c>
      <c r="AN36" s="79">
        <v>504129.51199999999</v>
      </c>
      <c r="AO36" s="81">
        <v>991412.67</v>
      </c>
      <c r="AP36" s="83">
        <v>3115747.4360000002</v>
      </c>
      <c r="AQ36" s="85">
        <v>4846684.41</v>
      </c>
      <c r="AR36" s="87">
        <v>3191609.7859999998</v>
      </c>
      <c r="AS36" s="89">
        <v>12649583.813999999</v>
      </c>
    </row>
    <row r="37" spans="1:45" ht="14.25" customHeight="1" x14ac:dyDescent="0.15">
      <c r="A37" s="1" t="s">
        <v>52</v>
      </c>
      <c r="B37" s="3">
        <v>103807.095</v>
      </c>
      <c r="C37" s="5">
        <v>248549.01</v>
      </c>
      <c r="D37" s="7">
        <v>1331451.321</v>
      </c>
      <c r="E37" s="9">
        <v>2028123.79</v>
      </c>
      <c r="F37" s="11">
        <v>2422497.0189999999</v>
      </c>
      <c r="G37" s="13">
        <v>2641267.5869999998</v>
      </c>
      <c r="H37" s="15">
        <v>1744580.46</v>
      </c>
      <c r="I37" s="17">
        <v>10520276.282</v>
      </c>
      <c r="J37" s="19" t="s">
        <v>52</v>
      </c>
      <c r="K37" s="21">
        <v>82704.642000000007</v>
      </c>
      <c r="L37" s="23">
        <v>201871.00700000001</v>
      </c>
      <c r="M37" s="25">
        <v>757060.67599999998</v>
      </c>
      <c r="N37" s="27">
        <v>1178013.3419999999</v>
      </c>
      <c r="O37" s="29">
        <v>1011192.589</v>
      </c>
      <c r="P37" s="31">
        <v>960579.79399999999</v>
      </c>
      <c r="Q37" s="33">
        <v>694572.571</v>
      </c>
      <c r="R37" s="35">
        <v>4885994.6210000003</v>
      </c>
      <c r="S37" s="37" t="s">
        <v>52</v>
      </c>
      <c r="T37" s="39">
        <v>18682.363000000001</v>
      </c>
      <c r="U37" s="41">
        <v>36022.894999999997</v>
      </c>
      <c r="V37" s="43">
        <v>142256.28599999999</v>
      </c>
      <c r="W37" s="45">
        <v>162927.38800000001</v>
      </c>
      <c r="X37" s="47">
        <v>107260.253</v>
      </c>
      <c r="Y37" s="49">
        <v>75089.107999999993</v>
      </c>
      <c r="Z37" s="51">
        <v>41576.341</v>
      </c>
      <c r="AA37" s="53">
        <v>583814.63399999996</v>
      </c>
      <c r="AB37" s="55" t="s">
        <v>52</v>
      </c>
      <c r="AC37" s="57">
        <v>2420.09</v>
      </c>
      <c r="AD37" s="59">
        <v>10655.108</v>
      </c>
      <c r="AE37" s="61">
        <v>263665.14299999998</v>
      </c>
      <c r="AF37" s="63">
        <v>327533.25099999999</v>
      </c>
      <c r="AG37" s="65">
        <v>331805.505</v>
      </c>
      <c r="AH37" s="67">
        <v>277150.82500000001</v>
      </c>
      <c r="AI37" s="69">
        <v>193019.06899999999</v>
      </c>
      <c r="AJ37" s="71">
        <v>1406248.9909999999</v>
      </c>
      <c r="AK37" s="73" t="s">
        <v>52</v>
      </c>
      <c r="AL37" s="75">
        <v>0</v>
      </c>
      <c r="AM37" s="77">
        <v>0</v>
      </c>
      <c r="AN37" s="79">
        <v>168469.21599999999</v>
      </c>
      <c r="AO37" s="81">
        <v>359649.80900000001</v>
      </c>
      <c r="AP37" s="83">
        <v>972238.67200000002</v>
      </c>
      <c r="AQ37" s="85">
        <v>1328447.8600000001</v>
      </c>
      <c r="AR37" s="87">
        <v>815412.47900000005</v>
      </c>
      <c r="AS37" s="89">
        <v>3644218.0359999998</v>
      </c>
    </row>
    <row r="38" spans="1:45" ht="14.25" customHeight="1" x14ac:dyDescent="0.15">
      <c r="A38" s="2" t="s">
        <v>53</v>
      </c>
      <c r="B38" s="4">
        <v>100419.355</v>
      </c>
      <c r="C38" s="6">
        <v>183368.64</v>
      </c>
      <c r="D38" s="8">
        <v>1265536.7250000001</v>
      </c>
      <c r="E38" s="10">
        <v>1429852.0049999999</v>
      </c>
      <c r="F38" s="12">
        <v>1716332.757</v>
      </c>
      <c r="G38" s="14">
        <v>2293691.2400000002</v>
      </c>
      <c r="H38" s="16">
        <v>1703459.486</v>
      </c>
      <c r="I38" s="18">
        <v>8692660.2080000006</v>
      </c>
      <c r="J38" s="20" t="s">
        <v>53</v>
      </c>
      <c r="K38" s="22">
        <v>79678.2</v>
      </c>
      <c r="L38" s="24">
        <v>153287.45300000001</v>
      </c>
      <c r="M38" s="26">
        <v>738865.16399999999</v>
      </c>
      <c r="N38" s="28">
        <v>818553.37600000005</v>
      </c>
      <c r="O38" s="30">
        <v>763144.071</v>
      </c>
      <c r="P38" s="32">
        <v>869553.61399999994</v>
      </c>
      <c r="Q38" s="34">
        <v>657471.47</v>
      </c>
      <c r="R38" s="36">
        <v>4080553.3480000002</v>
      </c>
      <c r="S38" s="38" t="s">
        <v>53</v>
      </c>
      <c r="T38" s="40">
        <v>19571.295999999998</v>
      </c>
      <c r="U38" s="42">
        <v>25099.269</v>
      </c>
      <c r="V38" s="44">
        <v>130959.795</v>
      </c>
      <c r="W38" s="46">
        <v>104162.28599999999</v>
      </c>
      <c r="X38" s="48">
        <v>80200.922999999995</v>
      </c>
      <c r="Y38" s="50">
        <v>68241.748999999996</v>
      </c>
      <c r="Z38" s="52">
        <v>41642.633999999998</v>
      </c>
      <c r="AA38" s="54">
        <v>469877.95199999999</v>
      </c>
      <c r="AB38" s="56" t="s">
        <v>53</v>
      </c>
      <c r="AC38" s="58">
        <v>1169.8589999999999</v>
      </c>
      <c r="AD38" s="60">
        <v>4981.9179999999997</v>
      </c>
      <c r="AE38" s="62">
        <v>270448.299</v>
      </c>
      <c r="AF38" s="64">
        <v>281565.06300000002</v>
      </c>
      <c r="AG38" s="66">
        <v>320001.52600000001</v>
      </c>
      <c r="AH38" s="68">
        <v>349856.59399999998</v>
      </c>
      <c r="AI38" s="70">
        <v>240622.65700000001</v>
      </c>
      <c r="AJ38" s="72">
        <v>1468645.916</v>
      </c>
      <c r="AK38" s="74" t="s">
        <v>53</v>
      </c>
      <c r="AL38" s="76">
        <v>0</v>
      </c>
      <c r="AM38" s="78">
        <v>0</v>
      </c>
      <c r="AN38" s="80">
        <v>125263.467</v>
      </c>
      <c r="AO38" s="82">
        <v>225571.28</v>
      </c>
      <c r="AP38" s="84">
        <v>552986.23699999996</v>
      </c>
      <c r="AQ38" s="86">
        <v>1006039.2830000001</v>
      </c>
      <c r="AR38" s="88">
        <v>763722.72499999998</v>
      </c>
      <c r="AS38" s="90">
        <v>2673582.9920000001</v>
      </c>
    </row>
    <row r="39" spans="1:45" ht="14.25" customHeight="1" x14ac:dyDescent="0.15">
      <c r="A39" s="1" t="s">
        <v>54</v>
      </c>
      <c r="B39" s="3">
        <v>44575.156000000003</v>
      </c>
      <c r="C39" s="5">
        <v>132176.071</v>
      </c>
      <c r="D39" s="7">
        <v>618057.64500000002</v>
      </c>
      <c r="E39" s="9">
        <v>928099.65599999996</v>
      </c>
      <c r="F39" s="11">
        <v>1019986.201</v>
      </c>
      <c r="G39" s="13">
        <v>1210727.8729999999</v>
      </c>
      <c r="H39" s="15">
        <v>907146.33299999998</v>
      </c>
      <c r="I39" s="17">
        <v>4860768.9349999996</v>
      </c>
      <c r="J39" s="19" t="s">
        <v>54</v>
      </c>
      <c r="K39" s="21">
        <v>32768.663999999997</v>
      </c>
      <c r="L39" s="23">
        <v>104862.06600000001</v>
      </c>
      <c r="M39" s="25">
        <v>307452.61300000001</v>
      </c>
      <c r="N39" s="27">
        <v>447255.41800000001</v>
      </c>
      <c r="O39" s="29">
        <v>359850.61</v>
      </c>
      <c r="P39" s="31">
        <v>293116.359</v>
      </c>
      <c r="Q39" s="33">
        <v>213176.965</v>
      </c>
      <c r="R39" s="35">
        <v>1758482.6950000001</v>
      </c>
      <c r="S39" s="37" t="s">
        <v>54</v>
      </c>
      <c r="T39" s="39">
        <v>8019.0559999999996</v>
      </c>
      <c r="U39" s="41">
        <v>16558.267</v>
      </c>
      <c r="V39" s="43">
        <v>55164.595999999998</v>
      </c>
      <c r="W39" s="45">
        <v>59036.900999999998</v>
      </c>
      <c r="X39" s="47">
        <v>38129.402000000002</v>
      </c>
      <c r="Y39" s="49">
        <v>24407.623</v>
      </c>
      <c r="Z39" s="51">
        <v>14485.689</v>
      </c>
      <c r="AA39" s="53">
        <v>215801.53400000001</v>
      </c>
      <c r="AB39" s="55" t="s">
        <v>54</v>
      </c>
      <c r="AC39" s="57">
        <v>3787.4360000000001</v>
      </c>
      <c r="AD39" s="59">
        <v>10755.737999999999</v>
      </c>
      <c r="AE39" s="61">
        <v>181690.80799999999</v>
      </c>
      <c r="AF39" s="63">
        <v>251126.68900000001</v>
      </c>
      <c r="AG39" s="65">
        <v>245057.18599999999</v>
      </c>
      <c r="AH39" s="67">
        <v>183903.935</v>
      </c>
      <c r="AI39" s="69">
        <v>120730.996</v>
      </c>
      <c r="AJ39" s="71">
        <v>997052.78799999994</v>
      </c>
      <c r="AK39" s="73" t="s">
        <v>54</v>
      </c>
      <c r="AL39" s="75">
        <v>0</v>
      </c>
      <c r="AM39" s="77">
        <v>0</v>
      </c>
      <c r="AN39" s="79">
        <v>73749.627999999997</v>
      </c>
      <c r="AO39" s="81">
        <v>170680.64799999999</v>
      </c>
      <c r="AP39" s="83">
        <v>376949.00300000003</v>
      </c>
      <c r="AQ39" s="85">
        <v>709299.95600000001</v>
      </c>
      <c r="AR39" s="87">
        <v>558752.68299999996</v>
      </c>
      <c r="AS39" s="89">
        <v>1889431.9180000001</v>
      </c>
    </row>
    <row r="40" spans="1:45" ht="14.25" customHeight="1" x14ac:dyDescent="0.15">
      <c r="A40" s="1" t="s">
        <v>55</v>
      </c>
      <c r="B40" s="3">
        <v>76207.972999999998</v>
      </c>
      <c r="C40" s="5">
        <v>153082.91899999999</v>
      </c>
      <c r="D40" s="7">
        <v>1079859.997</v>
      </c>
      <c r="E40" s="9">
        <v>1160916.176</v>
      </c>
      <c r="F40" s="11">
        <v>1238059.899</v>
      </c>
      <c r="G40" s="13">
        <v>1503905.439</v>
      </c>
      <c r="H40" s="15">
        <v>1090970.5490000001</v>
      </c>
      <c r="I40" s="17">
        <v>6303002.9519999996</v>
      </c>
      <c r="J40" s="19" t="s">
        <v>55</v>
      </c>
      <c r="K40" s="21">
        <v>57545.985999999997</v>
      </c>
      <c r="L40" s="23">
        <v>119362.14599999999</v>
      </c>
      <c r="M40" s="25">
        <v>534674.46100000001</v>
      </c>
      <c r="N40" s="27">
        <v>553069.04299999995</v>
      </c>
      <c r="O40" s="29">
        <v>425461.50300000003</v>
      </c>
      <c r="P40" s="31">
        <v>358502.17200000002</v>
      </c>
      <c r="Q40" s="33">
        <v>236275.97200000001</v>
      </c>
      <c r="R40" s="35">
        <v>2284891.2829999998</v>
      </c>
      <c r="S40" s="37" t="s">
        <v>55</v>
      </c>
      <c r="T40" s="39">
        <v>15416.258</v>
      </c>
      <c r="U40" s="41">
        <v>22448.506000000001</v>
      </c>
      <c r="V40" s="43">
        <v>104596.56299999999</v>
      </c>
      <c r="W40" s="45">
        <v>73412.498999999996</v>
      </c>
      <c r="X40" s="47">
        <v>46027.093000000001</v>
      </c>
      <c r="Y40" s="49">
        <v>28003.466</v>
      </c>
      <c r="Z40" s="51">
        <v>14566.022999999999</v>
      </c>
      <c r="AA40" s="53">
        <v>304470.408</v>
      </c>
      <c r="AB40" s="55" t="s">
        <v>55</v>
      </c>
      <c r="AC40" s="57">
        <v>3245.7289999999998</v>
      </c>
      <c r="AD40" s="59">
        <v>11272.267</v>
      </c>
      <c r="AE40" s="61">
        <v>341896.39600000001</v>
      </c>
      <c r="AF40" s="63">
        <v>356492.70400000003</v>
      </c>
      <c r="AG40" s="65">
        <v>298789.48499999999</v>
      </c>
      <c r="AH40" s="67">
        <v>243268.36300000001</v>
      </c>
      <c r="AI40" s="69">
        <v>160800.46</v>
      </c>
      <c r="AJ40" s="71">
        <v>1415765.4040000001</v>
      </c>
      <c r="AK40" s="73" t="s">
        <v>55</v>
      </c>
      <c r="AL40" s="75">
        <v>0</v>
      </c>
      <c r="AM40" s="77">
        <v>0</v>
      </c>
      <c r="AN40" s="79">
        <v>98692.577000000005</v>
      </c>
      <c r="AO40" s="81">
        <v>177941.93</v>
      </c>
      <c r="AP40" s="83">
        <v>467781.81800000003</v>
      </c>
      <c r="AQ40" s="85">
        <v>874131.43799999997</v>
      </c>
      <c r="AR40" s="87">
        <v>679328.09400000004</v>
      </c>
      <c r="AS40" s="89">
        <v>2297875.8569999998</v>
      </c>
    </row>
    <row r="41" spans="1:45" ht="14.25" customHeight="1" x14ac:dyDescent="0.15">
      <c r="A41" s="1" t="s">
        <v>56</v>
      </c>
      <c r="B41" s="3">
        <v>192329.20499999999</v>
      </c>
      <c r="C41" s="5">
        <v>390233.91200000001</v>
      </c>
      <c r="D41" s="7">
        <v>2598561.1189999999</v>
      </c>
      <c r="E41" s="9">
        <v>2799922.1370000001</v>
      </c>
      <c r="F41" s="11">
        <v>3276520.71</v>
      </c>
      <c r="G41" s="13">
        <v>3672195.7609999999</v>
      </c>
      <c r="H41" s="15">
        <v>2719068.591</v>
      </c>
      <c r="I41" s="17">
        <v>15648831.435000001</v>
      </c>
      <c r="J41" s="19" t="s">
        <v>56</v>
      </c>
      <c r="K41" s="21">
        <v>147180.00099999999</v>
      </c>
      <c r="L41" s="23">
        <v>311339.587</v>
      </c>
      <c r="M41" s="25">
        <v>1467520.72</v>
      </c>
      <c r="N41" s="27">
        <v>1504468.1939999999</v>
      </c>
      <c r="O41" s="29">
        <v>1246685.46</v>
      </c>
      <c r="P41" s="31">
        <v>1011924.421</v>
      </c>
      <c r="Q41" s="33">
        <v>682820.16599999997</v>
      </c>
      <c r="R41" s="35">
        <v>6371938.5489999996</v>
      </c>
      <c r="S41" s="37" t="s">
        <v>56</v>
      </c>
      <c r="T41" s="39">
        <v>34417.786</v>
      </c>
      <c r="U41" s="41">
        <v>50259.982000000004</v>
      </c>
      <c r="V41" s="43">
        <v>248900.93299999999</v>
      </c>
      <c r="W41" s="45">
        <v>185581.91200000001</v>
      </c>
      <c r="X41" s="47">
        <v>122152.393</v>
      </c>
      <c r="Y41" s="49">
        <v>75758.928</v>
      </c>
      <c r="Z41" s="51">
        <v>41711.970999999998</v>
      </c>
      <c r="AA41" s="53">
        <v>758783.90500000003</v>
      </c>
      <c r="AB41" s="55" t="s">
        <v>56</v>
      </c>
      <c r="AC41" s="57">
        <v>10731.418</v>
      </c>
      <c r="AD41" s="59">
        <v>28634.343000000001</v>
      </c>
      <c r="AE41" s="61">
        <v>665104.96100000001</v>
      </c>
      <c r="AF41" s="63">
        <v>725871.14199999999</v>
      </c>
      <c r="AG41" s="65">
        <v>844691.67299999995</v>
      </c>
      <c r="AH41" s="67">
        <v>772910.06799999997</v>
      </c>
      <c r="AI41" s="69">
        <v>547446.56499999994</v>
      </c>
      <c r="AJ41" s="71">
        <v>3595390.17</v>
      </c>
      <c r="AK41" s="73" t="s">
        <v>56</v>
      </c>
      <c r="AL41" s="75">
        <v>0</v>
      </c>
      <c r="AM41" s="77">
        <v>0</v>
      </c>
      <c r="AN41" s="79">
        <v>217034.505</v>
      </c>
      <c r="AO41" s="81">
        <v>384000.88900000002</v>
      </c>
      <c r="AP41" s="83">
        <v>1062991.1839999999</v>
      </c>
      <c r="AQ41" s="85">
        <v>1811602.344</v>
      </c>
      <c r="AR41" s="87">
        <v>1447089.889</v>
      </c>
      <c r="AS41" s="89">
        <v>4922718.8109999998</v>
      </c>
    </row>
    <row r="42" spans="1:45" ht="14.25" customHeight="1" x14ac:dyDescent="0.15">
      <c r="A42" s="1" t="s">
        <v>57</v>
      </c>
      <c r="B42" s="3">
        <v>356588.85</v>
      </c>
      <c r="C42" s="5">
        <v>588438.19099999999</v>
      </c>
      <c r="D42" s="7">
        <v>3652835.7650000001</v>
      </c>
      <c r="E42" s="9">
        <v>3700798.3289999999</v>
      </c>
      <c r="F42" s="11">
        <v>4370134.04</v>
      </c>
      <c r="G42" s="13">
        <v>4686199.0949999997</v>
      </c>
      <c r="H42" s="15">
        <v>3682410.9989999998</v>
      </c>
      <c r="I42" s="17">
        <v>21037405.269000001</v>
      </c>
      <c r="J42" s="19" t="s">
        <v>57</v>
      </c>
      <c r="K42" s="21">
        <v>277397.53000000003</v>
      </c>
      <c r="L42" s="23">
        <v>477477.23300000001</v>
      </c>
      <c r="M42" s="25">
        <v>2099786.5430000001</v>
      </c>
      <c r="N42" s="27">
        <v>2027225.4369999999</v>
      </c>
      <c r="O42" s="29">
        <v>1763551.352</v>
      </c>
      <c r="P42" s="31">
        <v>1487179.6850000001</v>
      </c>
      <c r="Q42" s="33">
        <v>1056276.6270000001</v>
      </c>
      <c r="R42" s="35">
        <v>9188894.4069999997</v>
      </c>
      <c r="S42" s="37" t="s">
        <v>57</v>
      </c>
      <c r="T42" s="39">
        <v>65113.23</v>
      </c>
      <c r="U42" s="41">
        <v>71604.323999999993</v>
      </c>
      <c r="V42" s="43">
        <v>357545.58</v>
      </c>
      <c r="W42" s="45">
        <v>250307.008</v>
      </c>
      <c r="X42" s="47">
        <v>177864.90299999999</v>
      </c>
      <c r="Y42" s="49">
        <v>116748.185</v>
      </c>
      <c r="Z42" s="51">
        <v>69650.694000000003</v>
      </c>
      <c r="AA42" s="53">
        <v>1108833.9240000001</v>
      </c>
      <c r="AB42" s="55" t="s">
        <v>57</v>
      </c>
      <c r="AC42" s="57">
        <v>14078.09</v>
      </c>
      <c r="AD42" s="59">
        <v>39356.633999999998</v>
      </c>
      <c r="AE42" s="61">
        <v>824956.95200000005</v>
      </c>
      <c r="AF42" s="63">
        <v>843598.14199999999</v>
      </c>
      <c r="AG42" s="65">
        <v>956029.73100000003</v>
      </c>
      <c r="AH42" s="67">
        <v>877660.98300000001</v>
      </c>
      <c r="AI42" s="69">
        <v>709124.59100000001</v>
      </c>
      <c r="AJ42" s="71">
        <v>4264805.1229999997</v>
      </c>
      <c r="AK42" s="73" t="s">
        <v>57</v>
      </c>
      <c r="AL42" s="75">
        <v>0</v>
      </c>
      <c r="AM42" s="77">
        <v>0</v>
      </c>
      <c r="AN42" s="79">
        <v>370546.69</v>
      </c>
      <c r="AO42" s="81">
        <v>579667.74199999997</v>
      </c>
      <c r="AP42" s="83">
        <v>1472688.054</v>
      </c>
      <c r="AQ42" s="85">
        <v>2204610.2420000001</v>
      </c>
      <c r="AR42" s="87">
        <v>1847359.0870000001</v>
      </c>
      <c r="AS42" s="89">
        <v>6474871.8150000004</v>
      </c>
    </row>
    <row r="43" spans="1:45" ht="14.25" customHeight="1" x14ac:dyDescent="0.15">
      <c r="A43" s="2" t="s">
        <v>58</v>
      </c>
      <c r="B43" s="4">
        <v>117763.327</v>
      </c>
      <c r="C43" s="6">
        <v>194186.34</v>
      </c>
      <c r="D43" s="8">
        <v>2238007.2009999999</v>
      </c>
      <c r="E43" s="10">
        <v>1914435.504</v>
      </c>
      <c r="F43" s="12">
        <v>2030926.689</v>
      </c>
      <c r="G43" s="14">
        <v>2615958.591</v>
      </c>
      <c r="H43" s="16">
        <v>1695766.0079999999</v>
      </c>
      <c r="I43" s="18">
        <v>10807043.66</v>
      </c>
      <c r="J43" s="20" t="s">
        <v>58</v>
      </c>
      <c r="K43" s="22">
        <v>89782.827000000005</v>
      </c>
      <c r="L43" s="24">
        <v>156151.5</v>
      </c>
      <c r="M43" s="26">
        <v>1262513.8799999999</v>
      </c>
      <c r="N43" s="28">
        <v>1005504.8639999999</v>
      </c>
      <c r="O43" s="30">
        <v>759972.43299999996</v>
      </c>
      <c r="P43" s="32">
        <v>698217.40599999996</v>
      </c>
      <c r="Q43" s="34">
        <v>406910.984</v>
      </c>
      <c r="R43" s="36">
        <v>4379053.8940000003</v>
      </c>
      <c r="S43" s="38" t="s">
        <v>58</v>
      </c>
      <c r="T43" s="40">
        <v>24107.878000000001</v>
      </c>
      <c r="U43" s="42">
        <v>29817.092000000001</v>
      </c>
      <c r="V43" s="44">
        <v>220809.80100000001</v>
      </c>
      <c r="W43" s="46">
        <v>128854.66</v>
      </c>
      <c r="X43" s="48">
        <v>80385.274999999994</v>
      </c>
      <c r="Y43" s="50">
        <v>60193.54</v>
      </c>
      <c r="Z43" s="52">
        <v>28898.710999999999</v>
      </c>
      <c r="AA43" s="54">
        <v>573066.95700000005</v>
      </c>
      <c r="AB43" s="56" t="s">
        <v>58</v>
      </c>
      <c r="AC43" s="58">
        <v>3872.6219999999998</v>
      </c>
      <c r="AD43" s="60">
        <v>8217.7479999999996</v>
      </c>
      <c r="AE43" s="62">
        <v>494867.99099999998</v>
      </c>
      <c r="AF43" s="64">
        <v>470453.34499999997</v>
      </c>
      <c r="AG43" s="66">
        <v>472758.06</v>
      </c>
      <c r="AH43" s="68">
        <v>528612.82999999996</v>
      </c>
      <c r="AI43" s="70">
        <v>372054.02399999998</v>
      </c>
      <c r="AJ43" s="72">
        <v>2350836.62</v>
      </c>
      <c r="AK43" s="74" t="s">
        <v>58</v>
      </c>
      <c r="AL43" s="76">
        <v>0</v>
      </c>
      <c r="AM43" s="78">
        <v>0</v>
      </c>
      <c r="AN43" s="80">
        <v>259815.52900000001</v>
      </c>
      <c r="AO43" s="82">
        <v>309622.63500000001</v>
      </c>
      <c r="AP43" s="84">
        <v>717810.92099999997</v>
      </c>
      <c r="AQ43" s="86">
        <v>1328934.8149999999</v>
      </c>
      <c r="AR43" s="88">
        <v>887902.28899999999</v>
      </c>
      <c r="AS43" s="90">
        <v>3504086.1889999998</v>
      </c>
    </row>
    <row r="44" spans="1:45" ht="14.25" customHeight="1" x14ac:dyDescent="0.15">
      <c r="A44" s="1" t="s">
        <v>59</v>
      </c>
      <c r="B44" s="3">
        <v>57177.849000000002</v>
      </c>
      <c r="C44" s="5">
        <v>168246.85200000001</v>
      </c>
      <c r="D44" s="7">
        <v>929858.549</v>
      </c>
      <c r="E44" s="9">
        <v>1181840.622</v>
      </c>
      <c r="F44" s="11">
        <v>1363332.9639999999</v>
      </c>
      <c r="G44" s="13">
        <v>1574730.8940000001</v>
      </c>
      <c r="H44" s="15">
        <v>1125941.1470000001</v>
      </c>
      <c r="I44" s="17">
        <v>6401128.8770000003</v>
      </c>
      <c r="J44" s="19" t="s">
        <v>59</v>
      </c>
      <c r="K44" s="21">
        <v>44358.79</v>
      </c>
      <c r="L44" s="23">
        <v>138463.60399999999</v>
      </c>
      <c r="M44" s="25">
        <v>535723</v>
      </c>
      <c r="N44" s="27">
        <v>638766.55900000001</v>
      </c>
      <c r="O44" s="29">
        <v>534100.33400000003</v>
      </c>
      <c r="P44" s="31">
        <v>432388.01799999998</v>
      </c>
      <c r="Q44" s="33">
        <v>311251.5</v>
      </c>
      <c r="R44" s="35">
        <v>2635051.8050000002</v>
      </c>
      <c r="S44" s="37" t="s">
        <v>59</v>
      </c>
      <c r="T44" s="39">
        <v>10969.175999999999</v>
      </c>
      <c r="U44" s="41">
        <v>21308.066999999999</v>
      </c>
      <c r="V44" s="43">
        <v>105734.864</v>
      </c>
      <c r="W44" s="45">
        <v>88808.066999999995</v>
      </c>
      <c r="X44" s="47">
        <v>57966.557999999997</v>
      </c>
      <c r="Y44" s="49">
        <v>36676.336000000003</v>
      </c>
      <c r="Z44" s="51">
        <v>20941.831999999999</v>
      </c>
      <c r="AA44" s="53">
        <v>342404.9</v>
      </c>
      <c r="AB44" s="55" t="s">
        <v>59</v>
      </c>
      <c r="AC44" s="57">
        <v>1849.883</v>
      </c>
      <c r="AD44" s="59">
        <v>8475.1810000000005</v>
      </c>
      <c r="AE44" s="61">
        <v>195687.93700000001</v>
      </c>
      <c r="AF44" s="63">
        <v>256622.587</v>
      </c>
      <c r="AG44" s="65">
        <v>289038.68099999998</v>
      </c>
      <c r="AH44" s="67">
        <v>220471.22500000001</v>
      </c>
      <c r="AI44" s="69">
        <v>149133.679</v>
      </c>
      <c r="AJ44" s="71">
        <v>1121279.173</v>
      </c>
      <c r="AK44" s="73" t="s">
        <v>59</v>
      </c>
      <c r="AL44" s="75">
        <v>0</v>
      </c>
      <c r="AM44" s="77">
        <v>0</v>
      </c>
      <c r="AN44" s="79">
        <v>92712.748000000007</v>
      </c>
      <c r="AO44" s="81">
        <v>197643.40900000001</v>
      </c>
      <c r="AP44" s="83">
        <v>482227.391</v>
      </c>
      <c r="AQ44" s="85">
        <v>885195.31499999994</v>
      </c>
      <c r="AR44" s="87">
        <v>644614.13600000006</v>
      </c>
      <c r="AS44" s="89">
        <v>2302392.9989999998</v>
      </c>
    </row>
    <row r="45" spans="1:45" ht="14.25" customHeight="1" x14ac:dyDescent="0.15">
      <c r="A45" s="1" t="s">
        <v>60</v>
      </c>
      <c r="B45" s="3">
        <v>79731.354999999996</v>
      </c>
      <c r="C45" s="5">
        <v>204225.2</v>
      </c>
      <c r="D45" s="7">
        <v>1208366.9639999999</v>
      </c>
      <c r="E45" s="9">
        <v>1476335.655</v>
      </c>
      <c r="F45" s="11">
        <v>1956231.6440000001</v>
      </c>
      <c r="G45" s="13">
        <v>1815715.8459999999</v>
      </c>
      <c r="H45" s="15">
        <v>1217800.2620000001</v>
      </c>
      <c r="I45" s="17">
        <v>7958406.926</v>
      </c>
      <c r="J45" s="19" t="s">
        <v>60</v>
      </c>
      <c r="K45" s="21">
        <v>61720.146000000001</v>
      </c>
      <c r="L45" s="23">
        <v>166066.321</v>
      </c>
      <c r="M45" s="25">
        <v>707473.15099999995</v>
      </c>
      <c r="N45" s="27">
        <v>853412.13600000006</v>
      </c>
      <c r="O45" s="29">
        <v>820293.18700000003</v>
      </c>
      <c r="P45" s="31">
        <v>616558.27399999998</v>
      </c>
      <c r="Q45" s="33">
        <v>420732.72200000001</v>
      </c>
      <c r="R45" s="35">
        <v>3646255.9369999999</v>
      </c>
      <c r="S45" s="37" t="s">
        <v>60</v>
      </c>
      <c r="T45" s="39">
        <v>15674.647000000001</v>
      </c>
      <c r="U45" s="41">
        <v>27836.553</v>
      </c>
      <c r="V45" s="43">
        <v>126087.829</v>
      </c>
      <c r="W45" s="45">
        <v>112227.478</v>
      </c>
      <c r="X45" s="47">
        <v>82766.214999999997</v>
      </c>
      <c r="Y45" s="49">
        <v>47704.046999999999</v>
      </c>
      <c r="Z45" s="51">
        <v>27313.521000000001</v>
      </c>
      <c r="AA45" s="53">
        <v>439610.29</v>
      </c>
      <c r="AB45" s="55" t="s">
        <v>60</v>
      </c>
      <c r="AC45" s="57">
        <v>2336.5619999999999</v>
      </c>
      <c r="AD45" s="59">
        <v>10322.325999999999</v>
      </c>
      <c r="AE45" s="61">
        <v>242421.753</v>
      </c>
      <c r="AF45" s="63">
        <v>283934.65500000003</v>
      </c>
      <c r="AG45" s="65">
        <v>319510.62300000002</v>
      </c>
      <c r="AH45" s="67">
        <v>238770.15299999999</v>
      </c>
      <c r="AI45" s="69">
        <v>161340.04500000001</v>
      </c>
      <c r="AJ45" s="71">
        <v>1258636.1170000001</v>
      </c>
      <c r="AK45" s="73" t="s">
        <v>60</v>
      </c>
      <c r="AL45" s="75">
        <v>0</v>
      </c>
      <c r="AM45" s="77">
        <v>0</v>
      </c>
      <c r="AN45" s="79">
        <v>132384.231</v>
      </c>
      <c r="AO45" s="81">
        <v>226761.386</v>
      </c>
      <c r="AP45" s="83">
        <v>733661.61899999995</v>
      </c>
      <c r="AQ45" s="85">
        <v>912683.37199999997</v>
      </c>
      <c r="AR45" s="87">
        <v>608413.97400000005</v>
      </c>
      <c r="AS45" s="89">
        <v>2613904.5819999999</v>
      </c>
    </row>
    <row r="46" spans="1:45" ht="14.25" customHeight="1" x14ac:dyDescent="0.15">
      <c r="A46" s="1" t="s">
        <v>61</v>
      </c>
      <c r="B46" s="3">
        <v>166100.54</v>
      </c>
      <c r="C46" s="5">
        <v>267801.245</v>
      </c>
      <c r="D46" s="7">
        <v>2053537.605</v>
      </c>
      <c r="E46" s="9">
        <v>1993846.0390000001</v>
      </c>
      <c r="F46" s="11">
        <v>2362752.7110000001</v>
      </c>
      <c r="G46" s="13">
        <v>2865355.3909999998</v>
      </c>
      <c r="H46" s="15">
        <v>2238241.6209999998</v>
      </c>
      <c r="I46" s="17">
        <v>11947635.152000001</v>
      </c>
      <c r="J46" s="19" t="s">
        <v>61</v>
      </c>
      <c r="K46" s="21">
        <v>127429.75999999999</v>
      </c>
      <c r="L46" s="23">
        <v>212943.56099999999</v>
      </c>
      <c r="M46" s="25">
        <v>1147636.682</v>
      </c>
      <c r="N46" s="27">
        <v>1047392.517</v>
      </c>
      <c r="O46" s="29">
        <v>942498.91299999994</v>
      </c>
      <c r="P46" s="31">
        <v>849252.88399999996</v>
      </c>
      <c r="Q46" s="33">
        <v>634585.77399999998</v>
      </c>
      <c r="R46" s="35">
        <v>4961740.091</v>
      </c>
      <c r="S46" s="37" t="s">
        <v>61</v>
      </c>
      <c r="T46" s="39">
        <v>33336.171000000002</v>
      </c>
      <c r="U46" s="41">
        <v>36739.993999999999</v>
      </c>
      <c r="V46" s="43">
        <v>193055.758</v>
      </c>
      <c r="W46" s="45">
        <v>131965.21599999999</v>
      </c>
      <c r="X46" s="47">
        <v>94714.263999999996</v>
      </c>
      <c r="Y46" s="49">
        <v>64600.328999999998</v>
      </c>
      <c r="Z46" s="51">
        <v>38963.565000000002</v>
      </c>
      <c r="AA46" s="53">
        <v>593375.29700000002</v>
      </c>
      <c r="AB46" s="55" t="s">
        <v>61</v>
      </c>
      <c r="AC46" s="57">
        <v>5334.6090000000004</v>
      </c>
      <c r="AD46" s="59">
        <v>18117.689999999999</v>
      </c>
      <c r="AE46" s="61">
        <v>545283.02500000002</v>
      </c>
      <c r="AF46" s="63">
        <v>550414.85900000005</v>
      </c>
      <c r="AG46" s="65">
        <v>651185.16200000001</v>
      </c>
      <c r="AH46" s="67">
        <v>661677.46799999999</v>
      </c>
      <c r="AI46" s="69">
        <v>512157.56199999998</v>
      </c>
      <c r="AJ46" s="71">
        <v>2944170.375</v>
      </c>
      <c r="AK46" s="73" t="s">
        <v>61</v>
      </c>
      <c r="AL46" s="75">
        <v>0</v>
      </c>
      <c r="AM46" s="77">
        <v>0</v>
      </c>
      <c r="AN46" s="79">
        <v>167562.14000000001</v>
      </c>
      <c r="AO46" s="81">
        <v>264073.44699999999</v>
      </c>
      <c r="AP46" s="83">
        <v>674354.37199999997</v>
      </c>
      <c r="AQ46" s="85">
        <v>1289824.71</v>
      </c>
      <c r="AR46" s="87">
        <v>1052534.72</v>
      </c>
      <c r="AS46" s="89">
        <v>3448349.389</v>
      </c>
    </row>
    <row r="47" spans="1:45" ht="14.25" customHeight="1" x14ac:dyDescent="0.15">
      <c r="A47" s="1" t="s">
        <v>62</v>
      </c>
      <c r="B47" s="3">
        <v>50277.546000000002</v>
      </c>
      <c r="C47" s="5">
        <v>110796.072</v>
      </c>
      <c r="D47" s="7">
        <v>980351.13899999997</v>
      </c>
      <c r="E47" s="9">
        <v>1068406.1640000001</v>
      </c>
      <c r="F47" s="11">
        <v>1196244.432</v>
      </c>
      <c r="G47" s="13">
        <v>1534334.8419999999</v>
      </c>
      <c r="H47" s="15">
        <v>1158757.233</v>
      </c>
      <c r="I47" s="17">
        <v>6099167.4280000003</v>
      </c>
      <c r="J47" s="19" t="s">
        <v>62</v>
      </c>
      <c r="K47" s="21">
        <v>39098.601000000002</v>
      </c>
      <c r="L47" s="23">
        <v>92329.447</v>
      </c>
      <c r="M47" s="25">
        <v>496132.5</v>
      </c>
      <c r="N47" s="27">
        <v>516675.49699999997</v>
      </c>
      <c r="O47" s="29">
        <v>386186.77799999999</v>
      </c>
      <c r="P47" s="31">
        <v>295545.30900000001</v>
      </c>
      <c r="Q47" s="33">
        <v>159586.32800000001</v>
      </c>
      <c r="R47" s="35">
        <v>1985554.46</v>
      </c>
      <c r="S47" s="37" t="s">
        <v>62</v>
      </c>
      <c r="T47" s="39">
        <v>10248.111000000001</v>
      </c>
      <c r="U47" s="41">
        <v>15429.982</v>
      </c>
      <c r="V47" s="43">
        <v>94385.775999999998</v>
      </c>
      <c r="W47" s="45">
        <v>67699.710999999996</v>
      </c>
      <c r="X47" s="47">
        <v>45788.542000000001</v>
      </c>
      <c r="Y47" s="49">
        <v>27533.4</v>
      </c>
      <c r="Z47" s="51">
        <v>12793.252</v>
      </c>
      <c r="AA47" s="53">
        <v>273878.77399999998</v>
      </c>
      <c r="AB47" s="55" t="s">
        <v>62</v>
      </c>
      <c r="AC47" s="57">
        <v>930.83399999999995</v>
      </c>
      <c r="AD47" s="59">
        <v>3036.643</v>
      </c>
      <c r="AE47" s="61">
        <v>321483.21500000003</v>
      </c>
      <c r="AF47" s="63">
        <v>359915.88299999997</v>
      </c>
      <c r="AG47" s="65">
        <v>355292.11099999998</v>
      </c>
      <c r="AH47" s="67">
        <v>267457.283</v>
      </c>
      <c r="AI47" s="69">
        <v>164058.36300000001</v>
      </c>
      <c r="AJ47" s="71">
        <v>1472174.3319999999</v>
      </c>
      <c r="AK47" s="73" t="s">
        <v>62</v>
      </c>
      <c r="AL47" s="75">
        <v>0</v>
      </c>
      <c r="AM47" s="77">
        <v>0</v>
      </c>
      <c r="AN47" s="79">
        <v>68349.648000000001</v>
      </c>
      <c r="AO47" s="81">
        <v>124115.073</v>
      </c>
      <c r="AP47" s="83">
        <v>408977.00099999999</v>
      </c>
      <c r="AQ47" s="85">
        <v>943798.85</v>
      </c>
      <c r="AR47" s="87">
        <v>822319.29</v>
      </c>
      <c r="AS47" s="89">
        <v>2367559.8620000002</v>
      </c>
    </row>
    <row r="48" spans="1:45" ht="14.25" customHeight="1" x14ac:dyDescent="0.15">
      <c r="A48" s="2" t="s">
        <v>63</v>
      </c>
      <c r="B48" s="4">
        <v>438079.75199999998</v>
      </c>
      <c r="C48" s="6">
        <v>878432.277</v>
      </c>
      <c r="D48" s="8">
        <v>6465615.3779999996</v>
      </c>
      <c r="E48" s="10">
        <v>6606263.3770000003</v>
      </c>
      <c r="F48" s="12">
        <v>7628898.8279999997</v>
      </c>
      <c r="G48" s="14">
        <v>8721529.2239999995</v>
      </c>
      <c r="H48" s="16">
        <v>5641471.7139999997</v>
      </c>
      <c r="I48" s="18">
        <v>36380290.549999997</v>
      </c>
      <c r="J48" s="20" t="s">
        <v>63</v>
      </c>
      <c r="K48" s="22">
        <v>344616.86099999998</v>
      </c>
      <c r="L48" s="24">
        <v>720929.22400000005</v>
      </c>
      <c r="M48" s="26">
        <v>3808018.5389999999</v>
      </c>
      <c r="N48" s="28">
        <v>3720112.7749999999</v>
      </c>
      <c r="O48" s="30">
        <v>3162734.105</v>
      </c>
      <c r="P48" s="32">
        <v>2879356.2749999999</v>
      </c>
      <c r="Q48" s="34">
        <v>1869594.57</v>
      </c>
      <c r="R48" s="36">
        <v>16505362.348999999</v>
      </c>
      <c r="S48" s="38" t="s">
        <v>63</v>
      </c>
      <c r="T48" s="40">
        <v>78899.755999999994</v>
      </c>
      <c r="U48" s="42">
        <v>115123.061</v>
      </c>
      <c r="V48" s="44">
        <v>621694.80500000005</v>
      </c>
      <c r="W48" s="46">
        <v>463863.71600000001</v>
      </c>
      <c r="X48" s="48">
        <v>322160.65600000002</v>
      </c>
      <c r="Y48" s="50">
        <v>227877.375</v>
      </c>
      <c r="Z48" s="52">
        <v>122760.06299999999</v>
      </c>
      <c r="AA48" s="54">
        <v>1952379.432</v>
      </c>
      <c r="AB48" s="56" t="s">
        <v>63</v>
      </c>
      <c r="AC48" s="58">
        <v>14563.135</v>
      </c>
      <c r="AD48" s="60">
        <v>42379.991999999998</v>
      </c>
      <c r="AE48" s="62">
        <v>1280342.5290000001</v>
      </c>
      <c r="AF48" s="64">
        <v>1286672.5719999999</v>
      </c>
      <c r="AG48" s="66">
        <v>1534998.0919999999</v>
      </c>
      <c r="AH48" s="68">
        <v>1503594.4580000001</v>
      </c>
      <c r="AI48" s="70">
        <v>1052248.716</v>
      </c>
      <c r="AJ48" s="72">
        <v>6714799.4939999999</v>
      </c>
      <c r="AK48" s="74" t="s">
        <v>63</v>
      </c>
      <c r="AL48" s="76">
        <v>0</v>
      </c>
      <c r="AM48" s="78">
        <v>0</v>
      </c>
      <c r="AN48" s="80">
        <v>755559.505</v>
      </c>
      <c r="AO48" s="82">
        <v>1135614.314</v>
      </c>
      <c r="AP48" s="84">
        <v>2609005.9750000001</v>
      </c>
      <c r="AQ48" s="86">
        <v>4110701.1159999999</v>
      </c>
      <c r="AR48" s="88">
        <v>2596868.3650000002</v>
      </c>
      <c r="AS48" s="90">
        <v>11207749.275</v>
      </c>
    </row>
    <row r="49" spans="1:45" ht="14.25" customHeight="1" x14ac:dyDescent="0.15">
      <c r="A49" s="1" t="s">
        <v>64</v>
      </c>
      <c r="B49" s="3">
        <v>93669.873999999996</v>
      </c>
      <c r="C49" s="5">
        <v>209126.32199999999</v>
      </c>
      <c r="D49" s="7">
        <v>1414974.8259999999</v>
      </c>
      <c r="E49" s="9">
        <v>1040378.383</v>
      </c>
      <c r="F49" s="11">
        <v>1272690.2620000001</v>
      </c>
      <c r="G49" s="13">
        <v>1166498.9339999999</v>
      </c>
      <c r="H49" s="15">
        <v>790641.63600000006</v>
      </c>
      <c r="I49" s="17">
        <v>5987980.2369999997</v>
      </c>
      <c r="J49" s="19" t="s">
        <v>64</v>
      </c>
      <c r="K49" s="21">
        <v>73328.639999999999</v>
      </c>
      <c r="L49" s="23">
        <v>150619.38</v>
      </c>
      <c r="M49" s="25">
        <v>789774.71299999999</v>
      </c>
      <c r="N49" s="27">
        <v>531501.02800000005</v>
      </c>
      <c r="O49" s="29">
        <v>469991.038</v>
      </c>
      <c r="P49" s="31">
        <v>338304.875</v>
      </c>
      <c r="Q49" s="33">
        <v>181307.88</v>
      </c>
      <c r="R49" s="35">
        <v>2534827.554</v>
      </c>
      <c r="S49" s="37" t="s">
        <v>64</v>
      </c>
      <c r="T49" s="39">
        <v>15809.625</v>
      </c>
      <c r="U49" s="41">
        <v>19439.764999999999</v>
      </c>
      <c r="V49" s="43">
        <v>109978.266</v>
      </c>
      <c r="W49" s="45">
        <v>56018.947</v>
      </c>
      <c r="X49" s="47">
        <v>42186.205999999998</v>
      </c>
      <c r="Y49" s="49">
        <v>26215.255000000001</v>
      </c>
      <c r="Z49" s="51">
        <v>12972.002</v>
      </c>
      <c r="AA49" s="53">
        <v>282620.06599999999</v>
      </c>
      <c r="AB49" s="55" t="s">
        <v>64</v>
      </c>
      <c r="AC49" s="57">
        <v>4531.6090000000004</v>
      </c>
      <c r="AD49" s="59">
        <v>39067.177000000003</v>
      </c>
      <c r="AE49" s="61">
        <v>360612.41899999999</v>
      </c>
      <c r="AF49" s="63">
        <v>284776.53399999999</v>
      </c>
      <c r="AG49" s="65">
        <v>246221.258</v>
      </c>
      <c r="AH49" s="67">
        <v>221104.446</v>
      </c>
      <c r="AI49" s="69">
        <v>144937.65400000001</v>
      </c>
      <c r="AJ49" s="71">
        <v>1301251.0970000001</v>
      </c>
      <c r="AK49" s="73" t="s">
        <v>64</v>
      </c>
      <c r="AL49" s="75">
        <v>0</v>
      </c>
      <c r="AM49" s="77">
        <v>0</v>
      </c>
      <c r="AN49" s="79">
        <v>154609.42800000001</v>
      </c>
      <c r="AO49" s="81">
        <v>168081.87400000001</v>
      </c>
      <c r="AP49" s="83">
        <v>514291.76</v>
      </c>
      <c r="AQ49" s="85">
        <v>580874.35800000001</v>
      </c>
      <c r="AR49" s="87">
        <v>451424.1</v>
      </c>
      <c r="AS49" s="89">
        <v>1869281.52</v>
      </c>
    </row>
    <row r="50" spans="1:45" ht="14.25" customHeight="1" x14ac:dyDescent="0.15">
      <c r="A50" s="1" t="s">
        <v>65</v>
      </c>
      <c r="B50" s="3">
        <v>94591</v>
      </c>
      <c r="C50" s="5">
        <v>254282.56299999999</v>
      </c>
      <c r="D50" s="7">
        <v>2122996.639</v>
      </c>
      <c r="E50" s="9">
        <v>2039483.0689999999</v>
      </c>
      <c r="F50" s="11">
        <v>2450339.469</v>
      </c>
      <c r="G50" s="13">
        <v>2634104.4670000002</v>
      </c>
      <c r="H50" s="15">
        <v>1545316.078</v>
      </c>
      <c r="I50" s="17">
        <v>11141113.285</v>
      </c>
      <c r="J50" s="19" t="s">
        <v>65</v>
      </c>
      <c r="K50" s="21">
        <v>74183.94</v>
      </c>
      <c r="L50" s="23">
        <v>203040.011</v>
      </c>
      <c r="M50" s="25">
        <v>1169151.43</v>
      </c>
      <c r="N50" s="27">
        <v>1031931.8540000001</v>
      </c>
      <c r="O50" s="29">
        <v>861575</v>
      </c>
      <c r="P50" s="31">
        <v>716118.08600000001</v>
      </c>
      <c r="Q50" s="33">
        <v>348963.902</v>
      </c>
      <c r="R50" s="35">
        <v>4404964.2230000002</v>
      </c>
      <c r="S50" s="37" t="s">
        <v>65</v>
      </c>
      <c r="T50" s="39">
        <v>15768.241</v>
      </c>
      <c r="U50" s="41">
        <v>28401.598999999998</v>
      </c>
      <c r="V50" s="43">
        <v>218869.66</v>
      </c>
      <c r="W50" s="45">
        <v>133736.098</v>
      </c>
      <c r="X50" s="47">
        <v>96003.532999999996</v>
      </c>
      <c r="Y50" s="49">
        <v>61884.533000000003</v>
      </c>
      <c r="Z50" s="51">
        <v>26083.266</v>
      </c>
      <c r="AA50" s="53">
        <v>580746.93000000005</v>
      </c>
      <c r="AB50" s="55" t="s">
        <v>65</v>
      </c>
      <c r="AC50" s="57">
        <v>4638.8190000000004</v>
      </c>
      <c r="AD50" s="59">
        <v>22840.953000000001</v>
      </c>
      <c r="AE50" s="61">
        <v>556319.397</v>
      </c>
      <c r="AF50" s="63">
        <v>583410.022</v>
      </c>
      <c r="AG50" s="65">
        <v>674530.75100000005</v>
      </c>
      <c r="AH50" s="67">
        <v>617353.91799999995</v>
      </c>
      <c r="AI50" s="69">
        <v>377449.94500000001</v>
      </c>
      <c r="AJ50" s="71">
        <v>2836543.8050000002</v>
      </c>
      <c r="AK50" s="73" t="s">
        <v>65</v>
      </c>
      <c r="AL50" s="75">
        <v>0</v>
      </c>
      <c r="AM50" s="77">
        <v>0</v>
      </c>
      <c r="AN50" s="79">
        <v>178656.152</v>
      </c>
      <c r="AO50" s="81">
        <v>290405.09499999997</v>
      </c>
      <c r="AP50" s="83">
        <v>818230.18500000006</v>
      </c>
      <c r="AQ50" s="85">
        <v>1238747.93</v>
      </c>
      <c r="AR50" s="87">
        <v>792818.96499999997</v>
      </c>
      <c r="AS50" s="89">
        <v>3318858.327</v>
      </c>
    </row>
    <row r="51" spans="1:45" ht="14.25" customHeight="1" x14ac:dyDescent="0.15">
      <c r="A51" s="1" t="s">
        <v>66</v>
      </c>
      <c r="B51" s="3">
        <v>141291.57800000001</v>
      </c>
      <c r="C51" s="5">
        <v>332622.51400000002</v>
      </c>
      <c r="D51" s="7">
        <v>2380346.1230000001</v>
      </c>
      <c r="E51" s="9">
        <v>2750416.446</v>
      </c>
      <c r="F51" s="11">
        <v>2985932.2510000002</v>
      </c>
      <c r="G51" s="13">
        <v>3756435.8080000002</v>
      </c>
      <c r="H51" s="15">
        <v>2361352.5980000002</v>
      </c>
      <c r="I51" s="17">
        <v>14708397.318</v>
      </c>
      <c r="J51" s="19" t="s">
        <v>66</v>
      </c>
      <c r="K51" s="21">
        <v>109049.414</v>
      </c>
      <c r="L51" s="23">
        <v>270292.71500000003</v>
      </c>
      <c r="M51" s="25">
        <v>1427526.1470000001</v>
      </c>
      <c r="N51" s="27">
        <v>1566215.156</v>
      </c>
      <c r="O51" s="29">
        <v>1202683.2309999999</v>
      </c>
      <c r="P51" s="31">
        <v>1060034.6640000001</v>
      </c>
      <c r="Q51" s="33">
        <v>659678.05299999996</v>
      </c>
      <c r="R51" s="35">
        <v>6295479.3799999999</v>
      </c>
      <c r="S51" s="37" t="s">
        <v>66</v>
      </c>
      <c r="T51" s="39">
        <v>26825.481</v>
      </c>
      <c r="U51" s="41">
        <v>43792.277999999998</v>
      </c>
      <c r="V51" s="43">
        <v>247894.36199999999</v>
      </c>
      <c r="W51" s="45">
        <v>199687.372</v>
      </c>
      <c r="X51" s="47">
        <v>128794.52499999999</v>
      </c>
      <c r="Y51" s="49">
        <v>87016.275999999998</v>
      </c>
      <c r="Z51" s="51">
        <v>44118.269</v>
      </c>
      <c r="AA51" s="53">
        <v>778128.56299999997</v>
      </c>
      <c r="AB51" s="55" t="s">
        <v>66</v>
      </c>
      <c r="AC51" s="57">
        <v>5416.683</v>
      </c>
      <c r="AD51" s="59">
        <v>18537.521000000001</v>
      </c>
      <c r="AE51" s="61">
        <v>455831.88799999998</v>
      </c>
      <c r="AF51" s="63">
        <v>553056.14800000004</v>
      </c>
      <c r="AG51" s="65">
        <v>689062.91700000002</v>
      </c>
      <c r="AH51" s="67">
        <v>778271.61300000001</v>
      </c>
      <c r="AI51" s="69">
        <v>529825.58700000006</v>
      </c>
      <c r="AJ51" s="71">
        <v>3030002.3569999998</v>
      </c>
      <c r="AK51" s="73" t="s">
        <v>66</v>
      </c>
      <c r="AL51" s="75">
        <v>0</v>
      </c>
      <c r="AM51" s="77">
        <v>0</v>
      </c>
      <c r="AN51" s="79">
        <v>249093.726</v>
      </c>
      <c r="AO51" s="81">
        <v>431457.77</v>
      </c>
      <c r="AP51" s="83">
        <v>965391.57799999998</v>
      </c>
      <c r="AQ51" s="85">
        <v>1831113.2549999999</v>
      </c>
      <c r="AR51" s="87">
        <v>1127730.689</v>
      </c>
      <c r="AS51" s="89">
        <v>4604787.0180000002</v>
      </c>
    </row>
    <row r="52" spans="1:45" ht="14.25" customHeight="1" x14ac:dyDescent="0.15">
      <c r="A52" s="1" t="s">
        <v>67</v>
      </c>
      <c r="B52" s="3">
        <v>123189.269</v>
      </c>
      <c r="C52" s="5">
        <v>221804.11799999999</v>
      </c>
      <c r="D52" s="7">
        <v>1598920.541</v>
      </c>
      <c r="E52" s="9">
        <v>1560506.1229999999</v>
      </c>
      <c r="F52" s="11">
        <v>1786522.6429999999</v>
      </c>
      <c r="G52" s="13">
        <v>2612109.9339999999</v>
      </c>
      <c r="H52" s="15">
        <v>1861466.8230000001</v>
      </c>
      <c r="I52" s="17">
        <v>9764519.4509999994</v>
      </c>
      <c r="J52" s="19" t="s">
        <v>67</v>
      </c>
      <c r="K52" s="21">
        <v>98460.47</v>
      </c>
      <c r="L52" s="23">
        <v>185641.258</v>
      </c>
      <c r="M52" s="25">
        <v>1011151.789</v>
      </c>
      <c r="N52" s="27">
        <v>937688.68500000006</v>
      </c>
      <c r="O52" s="29">
        <v>886895.31200000003</v>
      </c>
      <c r="P52" s="31">
        <v>1040954.888</v>
      </c>
      <c r="Q52" s="33">
        <v>714217.42500000005</v>
      </c>
      <c r="R52" s="35">
        <v>4875009.8269999996</v>
      </c>
      <c r="S52" s="37" t="s">
        <v>67</v>
      </c>
      <c r="T52" s="39">
        <v>22491.651000000002</v>
      </c>
      <c r="U52" s="41">
        <v>27555.785</v>
      </c>
      <c r="V52" s="43">
        <v>178451.81</v>
      </c>
      <c r="W52" s="45">
        <v>115322.162</v>
      </c>
      <c r="X52" s="47">
        <v>87416.558999999994</v>
      </c>
      <c r="Y52" s="49">
        <v>79807.001999999993</v>
      </c>
      <c r="Z52" s="51">
        <v>46726.483999999997</v>
      </c>
      <c r="AA52" s="53">
        <v>557771.45299999998</v>
      </c>
      <c r="AB52" s="55" t="s">
        <v>67</v>
      </c>
      <c r="AC52" s="57">
        <v>2237.1480000000001</v>
      </c>
      <c r="AD52" s="59">
        <v>8607.0750000000007</v>
      </c>
      <c r="AE52" s="61">
        <v>266836.30099999998</v>
      </c>
      <c r="AF52" s="63">
        <v>279758.40999999997</v>
      </c>
      <c r="AG52" s="65">
        <v>292226.48700000002</v>
      </c>
      <c r="AH52" s="67">
        <v>357505.65500000003</v>
      </c>
      <c r="AI52" s="69">
        <v>314446.33100000001</v>
      </c>
      <c r="AJ52" s="71">
        <v>1521617.4069999999</v>
      </c>
      <c r="AK52" s="73" t="s">
        <v>67</v>
      </c>
      <c r="AL52" s="75">
        <v>0</v>
      </c>
      <c r="AM52" s="77">
        <v>0</v>
      </c>
      <c r="AN52" s="79">
        <v>142480.641</v>
      </c>
      <c r="AO52" s="81">
        <v>227736.86600000001</v>
      </c>
      <c r="AP52" s="83">
        <v>519984.28499999997</v>
      </c>
      <c r="AQ52" s="85">
        <v>1133842.389</v>
      </c>
      <c r="AR52" s="87">
        <v>786076.58299999998</v>
      </c>
      <c r="AS52" s="89">
        <v>2810120.764</v>
      </c>
    </row>
    <row r="53" spans="1:45" ht="14.25" customHeight="1" x14ac:dyDescent="0.15">
      <c r="A53" s="2" t="s">
        <v>68</v>
      </c>
      <c r="B53" s="4">
        <v>59810.894</v>
      </c>
      <c r="C53" s="6">
        <v>155792.88099999999</v>
      </c>
      <c r="D53" s="8">
        <v>1456044.2139999999</v>
      </c>
      <c r="E53" s="10">
        <v>1455408.577</v>
      </c>
      <c r="F53" s="12">
        <v>1744542.591</v>
      </c>
      <c r="G53" s="14">
        <v>2080050.8840000001</v>
      </c>
      <c r="H53" s="16">
        <v>1643496.794</v>
      </c>
      <c r="I53" s="18">
        <v>8595146.8350000009</v>
      </c>
      <c r="J53" s="20" t="s">
        <v>68</v>
      </c>
      <c r="K53" s="22">
        <v>46274.904999999999</v>
      </c>
      <c r="L53" s="24">
        <v>122085.73</v>
      </c>
      <c r="M53" s="26">
        <v>847391.65599999996</v>
      </c>
      <c r="N53" s="28">
        <v>847975.34</v>
      </c>
      <c r="O53" s="30">
        <v>829985.63500000001</v>
      </c>
      <c r="P53" s="32">
        <v>816671.49300000002</v>
      </c>
      <c r="Q53" s="34">
        <v>638390.23499999999</v>
      </c>
      <c r="R53" s="36">
        <v>4148774.9939999999</v>
      </c>
      <c r="S53" s="38" t="s">
        <v>68</v>
      </c>
      <c r="T53" s="40">
        <v>10909.046</v>
      </c>
      <c r="U53" s="42">
        <v>19407.112000000001</v>
      </c>
      <c r="V53" s="44">
        <v>136561.78099999999</v>
      </c>
      <c r="W53" s="46">
        <v>95911.760999999999</v>
      </c>
      <c r="X53" s="48">
        <v>75848.494999999995</v>
      </c>
      <c r="Y53" s="50">
        <v>55646.019</v>
      </c>
      <c r="Z53" s="52">
        <v>36721.112000000001</v>
      </c>
      <c r="AA53" s="54">
        <v>431005.326</v>
      </c>
      <c r="AB53" s="56" t="s">
        <v>68</v>
      </c>
      <c r="AC53" s="58">
        <v>2626.9430000000002</v>
      </c>
      <c r="AD53" s="60">
        <v>14300.039000000001</v>
      </c>
      <c r="AE53" s="62">
        <v>344477.25099999999</v>
      </c>
      <c r="AF53" s="64">
        <v>317478.44900000002</v>
      </c>
      <c r="AG53" s="66">
        <v>323939.03000000003</v>
      </c>
      <c r="AH53" s="68">
        <v>269009.35499999998</v>
      </c>
      <c r="AI53" s="70">
        <v>184332.04</v>
      </c>
      <c r="AJ53" s="72">
        <v>1456163.1070000001</v>
      </c>
      <c r="AK53" s="74" t="s">
        <v>68</v>
      </c>
      <c r="AL53" s="76">
        <v>0</v>
      </c>
      <c r="AM53" s="78">
        <v>0</v>
      </c>
      <c r="AN53" s="80">
        <v>127613.526</v>
      </c>
      <c r="AO53" s="82">
        <v>194043.027</v>
      </c>
      <c r="AP53" s="84">
        <v>514769.43099999998</v>
      </c>
      <c r="AQ53" s="86">
        <v>938724.01699999999</v>
      </c>
      <c r="AR53" s="88">
        <v>784053.40700000001</v>
      </c>
      <c r="AS53" s="90">
        <v>2559203.4079999998</v>
      </c>
    </row>
    <row r="54" spans="1:45" ht="14.25" customHeight="1" x14ac:dyDescent="0.15">
      <c r="A54" s="1" t="s">
        <v>69</v>
      </c>
      <c r="B54" s="3">
        <v>149176.992</v>
      </c>
      <c r="C54" s="5">
        <v>300855.19699999999</v>
      </c>
      <c r="D54" s="7">
        <v>2190668.324</v>
      </c>
      <c r="E54" s="9">
        <v>2201856.6519999998</v>
      </c>
      <c r="F54" s="11">
        <v>2496817.1460000002</v>
      </c>
      <c r="G54" s="13">
        <v>3530659.8289999999</v>
      </c>
      <c r="H54" s="15">
        <v>2549857.8879999998</v>
      </c>
      <c r="I54" s="17">
        <v>13419892.028000001</v>
      </c>
      <c r="J54" s="19" t="s">
        <v>69</v>
      </c>
      <c r="K54" s="21">
        <v>115610.84600000001</v>
      </c>
      <c r="L54" s="23">
        <v>243027.54399999999</v>
      </c>
      <c r="M54" s="25">
        <v>1084706.4739999999</v>
      </c>
      <c r="N54" s="27">
        <v>1003693.483</v>
      </c>
      <c r="O54" s="29">
        <v>774543.99300000002</v>
      </c>
      <c r="P54" s="31">
        <v>765257.62800000003</v>
      </c>
      <c r="Q54" s="33">
        <v>525805.53099999996</v>
      </c>
      <c r="R54" s="35">
        <v>4512645.4989999998</v>
      </c>
      <c r="S54" s="37" t="s">
        <v>69</v>
      </c>
      <c r="T54" s="39">
        <v>25614.391</v>
      </c>
      <c r="U54" s="41">
        <v>33804.777999999998</v>
      </c>
      <c r="V54" s="43">
        <v>205572.946</v>
      </c>
      <c r="W54" s="45">
        <v>136250.658</v>
      </c>
      <c r="X54" s="47">
        <v>95883.725999999995</v>
      </c>
      <c r="Y54" s="49">
        <v>72731.785999999993</v>
      </c>
      <c r="Z54" s="51">
        <v>40957.783000000003</v>
      </c>
      <c r="AA54" s="53">
        <v>610816.06799999997</v>
      </c>
      <c r="AB54" s="55" t="s">
        <v>69</v>
      </c>
      <c r="AC54" s="57">
        <v>7951.7550000000001</v>
      </c>
      <c r="AD54" s="59">
        <v>24022.875</v>
      </c>
      <c r="AE54" s="61">
        <v>652991.96299999999</v>
      </c>
      <c r="AF54" s="63">
        <v>676418.57900000003</v>
      </c>
      <c r="AG54" s="65">
        <v>682389.44</v>
      </c>
      <c r="AH54" s="67">
        <v>783075.05799999996</v>
      </c>
      <c r="AI54" s="69">
        <v>537117.92799999996</v>
      </c>
      <c r="AJ54" s="71">
        <v>3363967.5980000002</v>
      </c>
      <c r="AK54" s="73" t="s">
        <v>69</v>
      </c>
      <c r="AL54" s="75">
        <v>0</v>
      </c>
      <c r="AM54" s="77">
        <v>0</v>
      </c>
      <c r="AN54" s="79">
        <v>247396.94099999999</v>
      </c>
      <c r="AO54" s="81">
        <v>385493.93199999997</v>
      </c>
      <c r="AP54" s="83">
        <v>943999.98699999996</v>
      </c>
      <c r="AQ54" s="85">
        <v>1909595.3570000001</v>
      </c>
      <c r="AR54" s="87">
        <v>1445976.6459999999</v>
      </c>
      <c r="AS54" s="89">
        <v>4932462.8629999999</v>
      </c>
    </row>
    <row r="55" spans="1:45" ht="14.25" customHeight="1" x14ac:dyDescent="0.15">
      <c r="A55" s="1" t="s">
        <v>70</v>
      </c>
      <c r="B55" s="3">
        <v>47377.756999999998</v>
      </c>
      <c r="C55" s="5">
        <v>150862.443</v>
      </c>
      <c r="D55" s="7">
        <v>1037239.563</v>
      </c>
      <c r="E55" s="9">
        <v>1449240.791</v>
      </c>
      <c r="F55" s="11">
        <v>2107970.952</v>
      </c>
      <c r="G55" s="13">
        <v>3065296.676</v>
      </c>
      <c r="H55" s="15">
        <v>1645138.27</v>
      </c>
      <c r="I55" s="17">
        <v>9503126.4519999996</v>
      </c>
      <c r="J55" s="19" t="s">
        <v>70</v>
      </c>
      <c r="K55" s="21">
        <v>35868.74</v>
      </c>
      <c r="L55" s="23">
        <v>122431.33</v>
      </c>
      <c r="M55" s="25">
        <v>700954.53300000005</v>
      </c>
      <c r="N55" s="27">
        <v>957602.60800000001</v>
      </c>
      <c r="O55" s="29">
        <v>1161460.5830000001</v>
      </c>
      <c r="P55" s="31">
        <v>1520783.541</v>
      </c>
      <c r="Q55" s="33">
        <v>819008.04399999999</v>
      </c>
      <c r="R55" s="35">
        <v>5318109.3789999997</v>
      </c>
      <c r="S55" s="37" t="s">
        <v>70</v>
      </c>
      <c r="T55" s="39">
        <v>10039.11</v>
      </c>
      <c r="U55" s="41">
        <v>23398.501</v>
      </c>
      <c r="V55" s="43">
        <v>120040.11500000001</v>
      </c>
      <c r="W55" s="45">
        <v>116084.73</v>
      </c>
      <c r="X55" s="47">
        <v>114860.216</v>
      </c>
      <c r="Y55" s="49">
        <v>115114.97500000001</v>
      </c>
      <c r="Z55" s="51">
        <v>50809.987999999998</v>
      </c>
      <c r="AA55" s="53">
        <v>550347.63500000001</v>
      </c>
      <c r="AB55" s="55" t="s">
        <v>70</v>
      </c>
      <c r="AC55" s="57">
        <v>1469.9069999999999</v>
      </c>
      <c r="AD55" s="59">
        <v>5032.6120000000001</v>
      </c>
      <c r="AE55" s="61">
        <v>143290.736</v>
      </c>
      <c r="AF55" s="63">
        <v>200618.291</v>
      </c>
      <c r="AG55" s="65">
        <v>275001.59600000002</v>
      </c>
      <c r="AH55" s="67">
        <v>329187.45</v>
      </c>
      <c r="AI55" s="69">
        <v>180129.429</v>
      </c>
      <c r="AJ55" s="71">
        <v>1134730.0209999999</v>
      </c>
      <c r="AK55" s="73" t="s">
        <v>70</v>
      </c>
      <c r="AL55" s="75">
        <v>0</v>
      </c>
      <c r="AM55" s="77">
        <v>0</v>
      </c>
      <c r="AN55" s="79">
        <v>72954.179000000004</v>
      </c>
      <c r="AO55" s="81">
        <v>174935.16200000001</v>
      </c>
      <c r="AP55" s="83">
        <v>556648.55700000003</v>
      </c>
      <c r="AQ55" s="85">
        <v>1100210.71</v>
      </c>
      <c r="AR55" s="87">
        <v>595190.80900000001</v>
      </c>
      <c r="AS55" s="89">
        <v>2499939.4169999999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49521-E4CA-4491-A013-24306DC7013D}"/>
</file>

<file path=customXml/itemProps2.xml><?xml version="1.0" encoding="utf-8"?>
<ds:datastoreItem xmlns:ds="http://schemas.openxmlformats.org/officeDocument/2006/customXml" ds:itemID="{B132A1E7-7FFB-4E91-8EDD-7A8FBA0855C4}"/>
</file>

<file path=customXml/itemProps3.xml><?xml version="1.0" encoding="utf-8"?>
<ds:datastoreItem xmlns:ds="http://schemas.openxmlformats.org/officeDocument/2006/customXml" ds:itemID="{9355D728-CCCA-4D29-AA25-68AF0B4F1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