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38F40F10-B12A-4F0F-B9D2-07A50670E9ED}" xr6:coauthVersionLast="47" xr6:coauthVersionMax="47" xr10:uidLastSave="{00000000-0000-0000-0000-000000000000}"/>
  <bookViews>
    <workbookView xWindow="15690" yWindow="780" windowWidth="11715" windowHeight="14325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CA3" i="1"/>
  <c r="BR3" i="1"/>
  <c r="BI3" i="1"/>
  <c r="AZ3" i="1"/>
  <c r="AQ3" i="1"/>
  <c r="AH3" i="1"/>
  <c r="Y3" i="1"/>
  <c r="P3" i="1"/>
  <c r="DT3" i="1" s="1"/>
  <c r="DK2" i="1"/>
  <c r="DB2" i="1"/>
  <c r="CJ2" i="1"/>
  <c r="CA2" i="1"/>
  <c r="BR2" i="1"/>
  <c r="AZ2" i="1"/>
  <c r="AQ2" i="1"/>
  <c r="AH2" i="1"/>
  <c r="Y2" i="1"/>
  <c r="P2" i="1"/>
  <c r="CS2" i="1" s="1"/>
  <c r="DT2" i="1" l="1"/>
  <c r="BI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<sst xmlns="http://schemas.openxmlformats.org/spreadsheetml/2006/main" count="898" uniqueCount="88">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</sst>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現物給付（9月サービス分）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現物給付（9月サービス分）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現物給付（9月サービス分）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現物給付（9月サービス分）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現物給付（9月サービス分）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現物給付（9月サービス分）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現物給付（9月サービス分）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現物給付（9月サービス分）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現物給付（9月サービス分）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現物給付（9月サービス分）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現物給付（9月サービス分）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現物給付（9月サービス分）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現物給付（9月サービス分）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償還給付（10月支出決定分）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償還給付（10月支出決定分）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償還給付（10月支出決定分）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償還給付（10月支出決定分）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償還給付（10月支出決定分）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償還給付（10月支出決定分）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償還給付（10月支出決定分）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償還給付（10月支出決定分）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償還給付（10月支出決定分）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償還給付（10月支出決定分）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償還給付（10月支出決定分）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償還給付（10月支出決定分）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償還給付（10月支出決定分）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259377.66200000001</v>
      </c>
      <c r="C9" s="392">
        <v>860835.65</v>
      </c>
      <c r="D9" s="392">
        <v>29352685.344999999</v>
      </c>
      <c r="E9" s="392">
        <v>33259049.728</v>
      </c>
      <c r="F9" s="392">
        <v>36327490.285999998</v>
      </c>
      <c r="G9" s="392">
        <v>31985638.831999999</v>
      </c>
      <c r="H9" s="392">
        <v>21960520.66</v>
      </c>
      <c r="I9" s="393">
        <v>154005598.16299999</v>
      </c>
      <c r="J9" s="391" t="s">
        <v>40</v>
      </c>
      <c r="K9" s="392">
        <v>0</v>
      </c>
      <c r="L9" s="392">
        <v>0</v>
      </c>
      <c r="M9" s="392">
        <v>991126.45</v>
      </c>
      <c r="N9" s="392">
        <v>1515637.1540000001</v>
      </c>
      <c r="O9" s="392">
        <v>1798101.054</v>
      </c>
      <c r="P9" s="392">
        <v>2261824.693</v>
      </c>
      <c r="Q9" s="392">
        <v>1850965.477</v>
      </c>
      <c r="R9" s="393">
        <v>8417654.8279999997</v>
      </c>
      <c r="S9" s="391" t="s">
        <v>40</v>
      </c>
      <c r="T9" s="392">
        <v>0</v>
      </c>
      <c r="U9" s="392">
        <v>0</v>
      </c>
      <c r="V9" s="392">
        <v>23753.117999999999</v>
      </c>
      <c r="W9" s="392">
        <v>47288.953000000001</v>
      </c>
      <c r="X9" s="392">
        <v>62475.071000000004</v>
      </c>
      <c r="Y9" s="392">
        <v>75863.803</v>
      </c>
      <c r="Z9" s="392">
        <v>76144.937999999995</v>
      </c>
      <c r="AA9" s="393">
        <v>285525.88299999997</v>
      </c>
      <c r="AB9" s="391" t="s">
        <v>40</v>
      </c>
      <c r="AC9" s="392">
        <v>24.664999999999999</v>
      </c>
      <c r="AD9" s="392">
        <v>127.6</v>
      </c>
      <c r="AE9" s="392">
        <v>9536435.5629999992</v>
      </c>
      <c r="AF9" s="392">
        <v>8973726.8090000004</v>
      </c>
      <c r="AG9" s="392">
        <v>6664105.6679999996</v>
      </c>
      <c r="AH9" s="392">
        <v>4217876.0180000002</v>
      </c>
      <c r="AI9" s="392">
        <v>2421933.9240000001</v>
      </c>
      <c r="AJ9" s="393">
        <v>31814230.247000001</v>
      </c>
      <c r="AK9" s="391" t="s">
        <v>40</v>
      </c>
      <c r="AL9" s="392">
        <v>12903.402</v>
      </c>
      <c r="AM9" s="392">
        <v>21642.116999999998</v>
      </c>
      <c r="AN9" s="392">
        <v>1217428.0730000001</v>
      </c>
      <c r="AO9" s="392">
        <v>1276443.585</v>
      </c>
      <c r="AP9" s="392">
        <v>1489755.1610000001</v>
      </c>
      <c r="AQ9" s="392">
        <v>882044.12199999997</v>
      </c>
      <c r="AR9" s="392">
        <v>713193.06</v>
      </c>
      <c r="AS9" s="393">
        <v>5613409.5199999996</v>
      </c>
      <c r="AT9" s="391" t="s">
        <v>40</v>
      </c>
      <c r="AU9" s="392">
        <v>246265.50200000001</v>
      </c>
      <c r="AV9" s="392">
        <v>565564.06599999999</v>
      </c>
      <c r="AW9" s="392">
        <v>4140035.0789999999</v>
      </c>
      <c r="AX9" s="392">
        <v>5195769.66</v>
      </c>
      <c r="AY9" s="392">
        <v>5315793.21</v>
      </c>
      <c r="AZ9" s="392">
        <v>4135110.9049999998</v>
      </c>
      <c r="BA9" s="392">
        <v>2306236.202</v>
      </c>
      <c r="BB9" s="393">
        <v>21904774.624000002</v>
      </c>
      <c r="BC9" s="391" t="s">
        <v>40</v>
      </c>
      <c r="BD9" s="392">
        <v>184.09299999999999</v>
      </c>
      <c r="BE9" s="392">
        <v>469.59800000000001</v>
      </c>
      <c r="BF9" s="392">
        <v>4353.4070000000002</v>
      </c>
      <c r="BG9" s="392">
        <v>5713.0389999999998</v>
      </c>
      <c r="BH9" s="392">
        <v>4412.6360000000004</v>
      </c>
      <c r="BI9" s="392">
        <v>3831.7489999999998</v>
      </c>
      <c r="BJ9" s="392">
        <v>1401.0409999999999</v>
      </c>
      <c r="BK9" s="393">
        <v>20365.562999999998</v>
      </c>
      <c r="BL9" s="391" t="s">
        <v>40</v>
      </c>
      <c r="BM9" s="394">
        <v>0</v>
      </c>
      <c r="BN9" s="395">
        <v>272705.348</v>
      </c>
      <c r="BO9" s="395">
        <v>12428829.216</v>
      </c>
      <c r="BP9" s="395">
        <v>14489808.082</v>
      </c>
      <c r="BQ9" s="395">
        <v>14599797.528999999</v>
      </c>
      <c r="BR9" s="395">
        <v>9925641.8839999996</v>
      </c>
      <c r="BS9" s="395">
        <v>6371506.0420000004</v>
      </c>
      <c r="BT9" s="396">
        <v>58088288.101000004</v>
      </c>
      <c r="BU9" s="391" t="s">
        <v>40</v>
      </c>
      <c r="BV9" s="394">
        <v>0</v>
      </c>
      <c r="BW9" s="395">
        <v>326.92099999999999</v>
      </c>
      <c r="BX9" s="395">
        <v>7545.9930000000004</v>
      </c>
      <c r="BY9" s="395">
        <v>9146.1890000000003</v>
      </c>
      <c r="BZ9" s="395">
        <v>11362.414000000001</v>
      </c>
      <c r="CA9" s="395">
        <v>6152.473</v>
      </c>
      <c r="CB9" s="395">
        <v>2992.4830000000002</v>
      </c>
      <c r="CC9" s="396">
        <v>37526.472999999998</v>
      </c>
      <c r="CD9" s="391" t="s">
        <v>40</v>
      </c>
      <c r="CE9" s="394">
        <v>0</v>
      </c>
      <c r="CF9" s="395">
        <v>0</v>
      </c>
      <c r="CG9" s="395">
        <v>303568.60200000001</v>
      </c>
      <c r="CH9" s="395">
        <v>385754.06599999999</v>
      </c>
      <c r="CI9" s="395">
        <v>384040.24400000001</v>
      </c>
      <c r="CJ9" s="395">
        <v>413803.34600000002</v>
      </c>
      <c r="CK9" s="395">
        <v>239994.50899999999</v>
      </c>
      <c r="CL9" s="396">
        <v>1727160.767</v>
      </c>
      <c r="CM9" s="391" t="s">
        <v>40</v>
      </c>
      <c r="CN9" s="394">
        <v>0</v>
      </c>
      <c r="CO9" s="395">
        <v>0</v>
      </c>
      <c r="CP9" s="395">
        <v>955.51</v>
      </c>
      <c r="CQ9" s="395">
        <v>407.37099999999998</v>
      </c>
      <c r="CR9" s="395">
        <v>351.68599999999998</v>
      </c>
      <c r="CS9" s="395">
        <v>240.02600000000001</v>
      </c>
      <c r="CT9" s="395">
        <v>285.56200000000001</v>
      </c>
      <c r="CU9" s="396">
        <v>2240.1550000000002</v>
      </c>
      <c r="CV9" s="391" t="s">
        <v>40</v>
      </c>
      <c r="CW9" s="394">
        <v>0</v>
      </c>
      <c r="CX9" s="395">
        <v>0</v>
      </c>
      <c r="CY9" s="395">
        <v>92810.918000000005</v>
      </c>
      <c r="CZ9" s="395">
        <v>313059.07900000003</v>
      </c>
      <c r="DA9" s="395">
        <v>4702160.7290000003</v>
      </c>
      <c r="DB9" s="395">
        <v>8351403.318</v>
      </c>
      <c r="DC9" s="395">
        <v>6119840.2640000004</v>
      </c>
      <c r="DD9" s="396">
        <v>19579274.307999998</v>
      </c>
      <c r="DE9" s="391" t="s">
        <v>40</v>
      </c>
      <c r="DF9" s="394">
        <v>0</v>
      </c>
      <c r="DG9" s="395">
        <v>0</v>
      </c>
      <c r="DH9" s="395">
        <v>604251.174</v>
      </c>
      <c r="DI9" s="395">
        <v>1044126.251</v>
      </c>
      <c r="DJ9" s="395">
        <v>1292819.1610000001</v>
      </c>
      <c r="DK9" s="395">
        <v>1709291.344</v>
      </c>
      <c r="DL9" s="395">
        <v>1852912.9779999999</v>
      </c>
      <c r="DM9" s="396">
        <v>6503400.9079999998</v>
      </c>
      <c r="DN9" s="391" t="s">
        <v>40</v>
      </c>
      <c r="DO9" s="394">
        <v>0</v>
      </c>
      <c r="DP9" s="395">
        <v>0</v>
      </c>
      <c r="DQ9" s="395">
        <v>1592.242</v>
      </c>
      <c r="DR9" s="395">
        <v>2169.4899999999998</v>
      </c>
      <c r="DS9" s="395">
        <v>2315.723</v>
      </c>
      <c r="DT9" s="395">
        <v>2555.1509999999998</v>
      </c>
      <c r="DU9" s="395">
        <v>3114.18</v>
      </c>
      <c r="DV9" s="396">
        <v>11746.786</v>
      </c>
      <c r="DW9" s="397"/>
    </row>
    <row r="10" spans="1:127" ht="14.25" customHeight="1" x14ac:dyDescent="0.15">
      <c r="A10" s="1" t="s">
        <v>41</v>
      </c>
      <c r="B10" s="3">
        <v>19205.154999999999</v>
      </c>
      <c r="C10" s="5">
        <v>52200.580999999998</v>
      </c>
      <c r="D10" s="7">
        <v>2116192.4169999999</v>
      </c>
      <c r="E10" s="9">
        <v>2275679.7689999999</v>
      </c>
      <c r="F10" s="11">
        <v>2131471.3620000002</v>
      </c>
      <c r="G10" s="13">
        <v>1818230.3419999999</v>
      </c>
      <c r="H10" s="15">
        <v>1257474.335</v>
      </c>
      <c r="I10" s="17">
        <v>9670453.9609999992</v>
      </c>
      <c r="J10" s="19" t="s">
        <v>41</v>
      </c>
      <c r="K10" s="21">
        <v>0</v>
      </c>
      <c r="L10" s="23">
        <v>0</v>
      </c>
      <c r="M10" s="25">
        <v>262457.20799999998</v>
      </c>
      <c r="N10" s="27">
        <v>332129.34499999997</v>
      </c>
      <c r="O10" s="29">
        <v>292131.51400000002</v>
      </c>
      <c r="P10" s="31">
        <v>269017.74599999998</v>
      </c>
      <c r="Q10" s="33">
        <v>201266.45699999999</v>
      </c>
      <c r="R10" s="35">
        <v>1357002.27</v>
      </c>
      <c r="S10" s="37" t="s">
        <v>41</v>
      </c>
      <c r="T10" s="39">
        <v>0</v>
      </c>
      <c r="U10" s="41">
        <v>0</v>
      </c>
      <c r="V10" s="43">
        <v>775.18600000000004</v>
      </c>
      <c r="W10" s="45">
        <v>689.04700000000003</v>
      </c>
      <c r="X10" s="47">
        <v>610.25699999999995</v>
      </c>
      <c r="Y10" s="49">
        <v>620.55700000000002</v>
      </c>
      <c r="Z10" s="51">
        <v>723.63300000000004</v>
      </c>
      <c r="AA10" s="53">
        <v>3418.68</v>
      </c>
      <c r="AB10" s="55" t="s">
        <v>41</v>
      </c>
      <c r="AC10" s="57">
        <v>0</v>
      </c>
      <c r="AD10" s="59">
        <v>0</v>
      </c>
      <c r="AE10" s="61">
        <v>466492.41800000001</v>
      </c>
      <c r="AF10" s="63">
        <v>351674.859</v>
      </c>
      <c r="AG10" s="65">
        <v>199870.671</v>
      </c>
      <c r="AH10" s="67">
        <v>108196.999</v>
      </c>
      <c r="AI10" s="69">
        <v>61102.510999999999</v>
      </c>
      <c r="AJ10" s="71">
        <v>1187337.4580000001</v>
      </c>
      <c r="AK10" s="73" t="s">
        <v>41</v>
      </c>
      <c r="AL10" s="75">
        <v>1397.979</v>
      </c>
      <c r="AM10" s="77">
        <v>1356.7360000000001</v>
      </c>
      <c r="AN10" s="79">
        <v>55058.686999999998</v>
      </c>
      <c r="AO10" s="81">
        <v>57242.031000000003</v>
      </c>
      <c r="AP10" s="83">
        <v>46735.866999999998</v>
      </c>
      <c r="AQ10" s="85">
        <v>25465.528999999999</v>
      </c>
      <c r="AR10" s="87">
        <v>20647.345000000001</v>
      </c>
      <c r="AS10" s="89">
        <v>207904.174</v>
      </c>
      <c r="AT10" s="91" t="s">
        <v>41</v>
      </c>
      <c r="AU10" s="93">
        <v>17807.175999999999</v>
      </c>
      <c r="AV10" s="95">
        <v>36403.392</v>
      </c>
      <c r="AW10" s="97">
        <v>298090.26</v>
      </c>
      <c r="AX10" s="99">
        <v>367054.64399999997</v>
      </c>
      <c r="AY10" s="101">
        <v>313444.38900000002</v>
      </c>
      <c r="AZ10" s="103">
        <v>250428.18900000001</v>
      </c>
      <c r="BA10" s="105">
        <v>161701.242</v>
      </c>
      <c r="BB10" s="107">
        <v>1444929.2919999999</v>
      </c>
      <c r="BC10" s="109" t="s">
        <v>41</v>
      </c>
      <c r="BD10" s="111">
        <v>0</v>
      </c>
      <c r="BE10" s="113">
        <v>10.007999999999999</v>
      </c>
      <c r="BF10" s="115">
        <v>259.79199999999997</v>
      </c>
      <c r="BG10" s="117">
        <v>491.488</v>
      </c>
      <c r="BH10" s="119">
        <v>97.938000000000002</v>
      </c>
      <c r="BI10" s="121">
        <v>112.158</v>
      </c>
      <c r="BJ10" s="123">
        <v>0</v>
      </c>
      <c r="BK10" s="125">
        <v>971.38400000000001</v>
      </c>
      <c r="BL10" s="127" t="s">
        <v>41</v>
      </c>
      <c r="BM10" s="129">
        <v>0</v>
      </c>
      <c r="BN10" s="131">
        <v>14430.445</v>
      </c>
      <c r="BO10" s="133">
        <v>929835.98</v>
      </c>
      <c r="BP10" s="135">
        <v>1003711.634</v>
      </c>
      <c r="BQ10" s="137">
        <v>943897.30099999998</v>
      </c>
      <c r="BR10" s="139">
        <v>707526.27500000002</v>
      </c>
      <c r="BS10" s="141">
        <v>477550.71399999998</v>
      </c>
      <c r="BT10" s="143">
        <v>4076952.3489999999</v>
      </c>
      <c r="BU10" s="145" t="s">
        <v>41</v>
      </c>
      <c r="BV10" s="147">
        <v>0</v>
      </c>
      <c r="BW10" s="149">
        <v>0</v>
      </c>
      <c r="BX10" s="151">
        <v>191.38499999999999</v>
      </c>
      <c r="BY10" s="153">
        <v>1085.5260000000001</v>
      </c>
      <c r="BZ10" s="155">
        <v>695.08100000000002</v>
      </c>
      <c r="CA10" s="157">
        <v>187.785</v>
      </c>
      <c r="CB10" s="159">
        <v>265.16500000000002</v>
      </c>
      <c r="CC10" s="161">
        <v>2424.942</v>
      </c>
      <c r="CD10" s="163" t="s">
        <v>41</v>
      </c>
      <c r="CE10" s="165">
        <v>0</v>
      </c>
      <c r="CF10" s="167">
        <v>0</v>
      </c>
      <c r="CG10" s="169">
        <v>28586.398000000001</v>
      </c>
      <c r="CH10" s="171">
        <v>36274.578000000001</v>
      </c>
      <c r="CI10" s="173">
        <v>27025.508999999998</v>
      </c>
      <c r="CJ10" s="175">
        <v>30564.404999999999</v>
      </c>
      <c r="CK10" s="177">
        <v>17363.585999999999</v>
      </c>
      <c r="CL10" s="179">
        <v>139814.476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12304.378000000001</v>
      </c>
      <c r="CZ10" s="207">
        <v>32718.657999999999</v>
      </c>
      <c r="DA10" s="209">
        <v>220165.08300000001</v>
      </c>
      <c r="DB10" s="211">
        <v>313480.81300000002</v>
      </c>
      <c r="DC10" s="213">
        <v>207126.43100000001</v>
      </c>
      <c r="DD10" s="215">
        <v>785795.36300000001</v>
      </c>
      <c r="DE10" s="217" t="s">
        <v>41</v>
      </c>
      <c r="DF10" s="219">
        <v>0</v>
      </c>
      <c r="DG10" s="221">
        <v>0</v>
      </c>
      <c r="DH10" s="223">
        <v>62066.642</v>
      </c>
      <c r="DI10" s="225">
        <v>92486.702000000005</v>
      </c>
      <c r="DJ10" s="227">
        <v>86778.585000000006</v>
      </c>
      <c r="DK10" s="229">
        <v>112526.519</v>
      </c>
      <c r="DL10" s="231">
        <v>109659.887</v>
      </c>
      <c r="DM10" s="233">
        <v>463518.33500000002</v>
      </c>
      <c r="DN10" s="235" t="s">
        <v>41</v>
      </c>
      <c r="DO10" s="237">
        <v>0</v>
      </c>
      <c r="DP10" s="239">
        <v>0</v>
      </c>
      <c r="DQ10" s="241">
        <v>74.082999999999998</v>
      </c>
      <c r="DR10" s="243">
        <v>121.25700000000001</v>
      </c>
      <c r="DS10" s="245">
        <v>19.167000000000002</v>
      </c>
      <c r="DT10" s="247">
        <v>103.367</v>
      </c>
      <c r="DU10" s="249">
        <v>67.364000000000004</v>
      </c>
      <c r="DV10" s="251">
        <v>385.238</v>
      </c>
    </row>
    <row r="11" spans="1:127" ht="14.25" customHeight="1" x14ac:dyDescent="0.15">
      <c r="A11" s="1" t="s">
        <v>42</v>
      </c>
      <c r="B11" s="3">
        <v>2990.4490000000001</v>
      </c>
      <c r="C11" s="5">
        <v>10243.981</v>
      </c>
      <c r="D11" s="7">
        <v>349439.80499999999</v>
      </c>
      <c r="E11" s="9">
        <v>557261.84600000002</v>
      </c>
      <c r="F11" s="11">
        <v>544624.74</v>
      </c>
      <c r="G11" s="13">
        <v>466054.78</v>
      </c>
      <c r="H11" s="15">
        <v>332245.04800000001</v>
      </c>
      <c r="I11" s="17">
        <v>2262860.6490000002</v>
      </c>
      <c r="J11" s="19" t="s">
        <v>42</v>
      </c>
      <c r="K11" s="21">
        <v>0</v>
      </c>
      <c r="L11" s="23">
        <v>0</v>
      </c>
      <c r="M11" s="25">
        <v>3975.2550000000001</v>
      </c>
      <c r="N11" s="27">
        <v>8039.915</v>
      </c>
      <c r="O11" s="29">
        <v>12191.812</v>
      </c>
      <c r="P11" s="31">
        <v>12465.504999999999</v>
      </c>
      <c r="Q11" s="33">
        <v>15178.343999999999</v>
      </c>
      <c r="R11" s="35">
        <v>51850.830999999998</v>
      </c>
      <c r="S11" s="37" t="s">
        <v>42</v>
      </c>
      <c r="T11" s="39">
        <v>0</v>
      </c>
      <c r="U11" s="41">
        <v>0</v>
      </c>
      <c r="V11" s="43">
        <v>17.919</v>
      </c>
      <c r="W11" s="45">
        <v>24.515999999999998</v>
      </c>
      <c r="X11" s="47">
        <v>62.448999999999998</v>
      </c>
      <c r="Y11" s="49">
        <v>178.047</v>
      </c>
      <c r="Z11" s="51">
        <v>462.03300000000002</v>
      </c>
      <c r="AA11" s="53">
        <v>744.96400000000006</v>
      </c>
      <c r="AB11" s="55" t="s">
        <v>42</v>
      </c>
      <c r="AC11" s="57">
        <v>0</v>
      </c>
      <c r="AD11" s="59">
        <v>0</v>
      </c>
      <c r="AE11" s="61">
        <v>61086.32</v>
      </c>
      <c r="AF11" s="63">
        <v>68213.395999999993</v>
      </c>
      <c r="AG11" s="65">
        <v>41075.826999999997</v>
      </c>
      <c r="AH11" s="67">
        <v>24043.012999999999</v>
      </c>
      <c r="AI11" s="69">
        <v>15066.338</v>
      </c>
      <c r="AJ11" s="71">
        <v>209484.894</v>
      </c>
      <c r="AK11" s="73" t="s">
        <v>42</v>
      </c>
      <c r="AL11" s="75">
        <v>242.80199999999999</v>
      </c>
      <c r="AM11" s="77">
        <v>30.347999999999999</v>
      </c>
      <c r="AN11" s="79">
        <v>8322.1720000000005</v>
      </c>
      <c r="AO11" s="81">
        <v>11831.175999999999</v>
      </c>
      <c r="AP11" s="83">
        <v>16484.691999999999</v>
      </c>
      <c r="AQ11" s="85">
        <v>7786.7820000000002</v>
      </c>
      <c r="AR11" s="87">
        <v>6704.2960000000003</v>
      </c>
      <c r="AS11" s="89">
        <v>51402.267999999996</v>
      </c>
      <c r="AT11" s="91" t="s">
        <v>42</v>
      </c>
      <c r="AU11" s="93">
        <v>2747.6469999999999</v>
      </c>
      <c r="AV11" s="95">
        <v>6516.2330000000002</v>
      </c>
      <c r="AW11" s="97">
        <v>47873.58</v>
      </c>
      <c r="AX11" s="99">
        <v>64981.381000000001</v>
      </c>
      <c r="AY11" s="101">
        <v>44673.150999999998</v>
      </c>
      <c r="AZ11" s="103">
        <v>32841.589999999997</v>
      </c>
      <c r="BA11" s="105">
        <v>19134.475999999999</v>
      </c>
      <c r="BB11" s="107">
        <v>218768.05799999999</v>
      </c>
      <c r="BC11" s="109" t="s">
        <v>42</v>
      </c>
      <c r="BD11" s="111">
        <v>0</v>
      </c>
      <c r="BE11" s="113">
        <v>0</v>
      </c>
      <c r="BF11" s="115">
        <v>0</v>
      </c>
      <c r="BG11" s="117">
        <v>0</v>
      </c>
      <c r="BH11" s="119">
        <v>0</v>
      </c>
      <c r="BI11" s="121">
        <v>0</v>
      </c>
      <c r="BJ11" s="123">
        <v>0</v>
      </c>
      <c r="BK11" s="125">
        <v>0</v>
      </c>
      <c r="BL11" s="127" t="s">
        <v>42</v>
      </c>
      <c r="BM11" s="129">
        <v>0</v>
      </c>
      <c r="BN11" s="131">
        <v>3697.4</v>
      </c>
      <c r="BO11" s="133">
        <v>220833.98800000001</v>
      </c>
      <c r="BP11" s="135">
        <v>381724.15700000001</v>
      </c>
      <c r="BQ11" s="137">
        <v>351749.65700000001</v>
      </c>
      <c r="BR11" s="139">
        <v>202063.356</v>
      </c>
      <c r="BS11" s="141">
        <v>124067.655</v>
      </c>
      <c r="BT11" s="143">
        <v>1284136.213</v>
      </c>
      <c r="BU11" s="145" t="s">
        <v>42</v>
      </c>
      <c r="BV11" s="147">
        <v>0</v>
      </c>
      <c r="BW11" s="149">
        <v>0</v>
      </c>
      <c r="BX11" s="151">
        <v>56.951999999999998</v>
      </c>
      <c r="BY11" s="153">
        <v>336.53699999999998</v>
      </c>
      <c r="BZ11" s="155">
        <v>201.267</v>
      </c>
      <c r="CA11" s="157">
        <v>0</v>
      </c>
      <c r="CB11" s="159">
        <v>494.78399999999999</v>
      </c>
      <c r="CC11" s="161">
        <v>1089.54</v>
      </c>
      <c r="CD11" s="163" t="s">
        <v>42</v>
      </c>
      <c r="CE11" s="165">
        <v>0</v>
      </c>
      <c r="CF11" s="167">
        <v>0</v>
      </c>
      <c r="CG11" s="169">
        <v>3262.3989999999999</v>
      </c>
      <c r="CH11" s="171">
        <v>7367.0889999999999</v>
      </c>
      <c r="CI11" s="173">
        <v>4479.9639999999999</v>
      </c>
      <c r="CJ11" s="175">
        <v>3976.335</v>
      </c>
      <c r="CK11" s="177">
        <v>3055.9859999999999</v>
      </c>
      <c r="CL11" s="179">
        <v>22141.773000000001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442.404</v>
      </c>
      <c r="CZ11" s="207">
        <v>3636.45</v>
      </c>
      <c r="DA11" s="209">
        <v>61378.883999999998</v>
      </c>
      <c r="DB11" s="211">
        <v>166310.57399999999</v>
      </c>
      <c r="DC11" s="213">
        <v>129092.44899999999</v>
      </c>
      <c r="DD11" s="215">
        <v>360860.761</v>
      </c>
      <c r="DE11" s="217" t="s">
        <v>42</v>
      </c>
      <c r="DF11" s="219">
        <v>0</v>
      </c>
      <c r="DG11" s="221">
        <v>0</v>
      </c>
      <c r="DH11" s="223">
        <v>3568.8159999999998</v>
      </c>
      <c r="DI11" s="225">
        <v>11086.754000000001</v>
      </c>
      <c r="DJ11" s="227">
        <v>12327.037</v>
      </c>
      <c r="DK11" s="229">
        <v>16340.069</v>
      </c>
      <c r="DL11" s="231">
        <v>18988.687000000002</v>
      </c>
      <c r="DM11" s="233">
        <v>62311.362999999998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20.475000000000001</v>
      </c>
      <c r="DS11" s="245">
        <v>0</v>
      </c>
      <c r="DT11" s="247">
        <v>49.509</v>
      </c>
      <c r="DU11" s="249">
        <v>0</v>
      </c>
      <c r="DV11" s="251">
        <v>69.983999999999995</v>
      </c>
      <c r="DW11" s="397"/>
    </row>
    <row r="12" spans="1:127" ht="14.25" customHeight="1" x14ac:dyDescent="0.15">
      <c r="A12" s="1" t="s">
        <v>43</v>
      </c>
      <c r="B12" s="3">
        <v>5822.9989999999998</v>
      </c>
      <c r="C12" s="5">
        <v>14083.433999999999</v>
      </c>
      <c r="D12" s="7">
        <v>319025.49</v>
      </c>
      <c r="E12" s="9">
        <v>443074.41899999999</v>
      </c>
      <c r="F12" s="11">
        <v>492425.61300000001</v>
      </c>
      <c r="G12" s="13">
        <v>431873.42</v>
      </c>
      <c r="H12" s="15">
        <v>284762.25199999998</v>
      </c>
      <c r="I12" s="17">
        <v>1991067.6270000001</v>
      </c>
      <c r="J12" s="19" t="s">
        <v>43</v>
      </c>
      <c r="K12" s="21">
        <v>0</v>
      </c>
      <c r="L12" s="23">
        <v>0</v>
      </c>
      <c r="M12" s="25">
        <v>2219.1039999999998</v>
      </c>
      <c r="N12" s="27">
        <v>4908.2129999999997</v>
      </c>
      <c r="O12" s="29">
        <v>6971.8559999999998</v>
      </c>
      <c r="P12" s="31">
        <v>11251.564</v>
      </c>
      <c r="Q12" s="33">
        <v>9416.4779999999992</v>
      </c>
      <c r="R12" s="35">
        <v>34767.214999999997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93031.909</v>
      </c>
      <c r="AF12" s="63">
        <v>109809.106</v>
      </c>
      <c r="AG12" s="65">
        <v>67888.213000000003</v>
      </c>
      <c r="AH12" s="67">
        <v>35405.769999999997</v>
      </c>
      <c r="AI12" s="69">
        <v>17470.112000000001</v>
      </c>
      <c r="AJ12" s="71">
        <v>323605.11</v>
      </c>
      <c r="AK12" s="73" t="s">
        <v>43</v>
      </c>
      <c r="AL12" s="75">
        <v>334.78800000000001</v>
      </c>
      <c r="AM12" s="77">
        <v>218.88900000000001</v>
      </c>
      <c r="AN12" s="79">
        <v>10517.607</v>
      </c>
      <c r="AO12" s="81">
        <v>11010.852000000001</v>
      </c>
      <c r="AP12" s="83">
        <v>11046.977999999999</v>
      </c>
      <c r="AQ12" s="85">
        <v>9552.0689999999995</v>
      </c>
      <c r="AR12" s="87">
        <v>3634.1129999999998</v>
      </c>
      <c r="AS12" s="89">
        <v>46315.296000000002</v>
      </c>
      <c r="AT12" s="91" t="s">
        <v>43</v>
      </c>
      <c r="AU12" s="93">
        <v>5457.0619999999999</v>
      </c>
      <c r="AV12" s="95">
        <v>10961.213</v>
      </c>
      <c r="AW12" s="97">
        <v>63822.148000000001</v>
      </c>
      <c r="AX12" s="99">
        <v>86986.123000000007</v>
      </c>
      <c r="AY12" s="101">
        <v>84302.634000000005</v>
      </c>
      <c r="AZ12" s="103">
        <v>52712.678</v>
      </c>
      <c r="BA12" s="105">
        <v>25500.116999999998</v>
      </c>
      <c r="BB12" s="107">
        <v>329741.97499999998</v>
      </c>
      <c r="BC12" s="109" t="s">
        <v>43</v>
      </c>
      <c r="BD12" s="111">
        <v>31.149000000000001</v>
      </c>
      <c r="BE12" s="113">
        <v>67.747</v>
      </c>
      <c r="BF12" s="115">
        <v>158.256</v>
      </c>
      <c r="BG12" s="117">
        <v>267.34500000000003</v>
      </c>
      <c r="BH12" s="119">
        <v>312.02999999999997</v>
      </c>
      <c r="BI12" s="121">
        <v>62.576999999999998</v>
      </c>
      <c r="BJ12" s="123">
        <v>29.547000000000001</v>
      </c>
      <c r="BK12" s="125">
        <v>928.65099999999995</v>
      </c>
      <c r="BL12" s="127" t="s">
        <v>43</v>
      </c>
      <c r="BM12" s="129">
        <v>0</v>
      </c>
      <c r="BN12" s="131">
        <v>2835.585</v>
      </c>
      <c r="BO12" s="133">
        <v>136235.041</v>
      </c>
      <c r="BP12" s="135">
        <v>201078.77799999999</v>
      </c>
      <c r="BQ12" s="137">
        <v>186417.97899999999</v>
      </c>
      <c r="BR12" s="139">
        <v>87116.725000000006</v>
      </c>
      <c r="BS12" s="141">
        <v>46893.788999999997</v>
      </c>
      <c r="BT12" s="143">
        <v>660577.897</v>
      </c>
      <c r="BU12" s="145" t="s">
        <v>43</v>
      </c>
      <c r="BV12" s="147">
        <v>0</v>
      </c>
      <c r="BW12" s="149">
        <v>0</v>
      </c>
      <c r="BX12" s="151">
        <v>267.38099999999997</v>
      </c>
      <c r="BY12" s="153">
        <v>170.595</v>
      </c>
      <c r="BZ12" s="155">
        <v>162.98099999999999</v>
      </c>
      <c r="CA12" s="157">
        <v>0</v>
      </c>
      <c r="CB12" s="159">
        <v>156.03299999999999</v>
      </c>
      <c r="CC12" s="161">
        <v>756.99</v>
      </c>
      <c r="CD12" s="163" t="s">
        <v>43</v>
      </c>
      <c r="CE12" s="165">
        <v>0</v>
      </c>
      <c r="CF12" s="167">
        <v>0</v>
      </c>
      <c r="CG12" s="169">
        <v>4210.183</v>
      </c>
      <c r="CH12" s="171">
        <v>6912.8609999999999</v>
      </c>
      <c r="CI12" s="173">
        <v>3991.2359999999999</v>
      </c>
      <c r="CJ12" s="175">
        <v>4344.9830000000002</v>
      </c>
      <c r="CK12" s="177">
        <v>2548.9960000000001</v>
      </c>
      <c r="CL12" s="179">
        <v>22008.258999999998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1251.9449999999999</v>
      </c>
      <c r="CZ12" s="207">
        <v>5083.7129999999997</v>
      </c>
      <c r="DA12" s="209">
        <v>118022.193</v>
      </c>
      <c r="DB12" s="211">
        <v>215877.158</v>
      </c>
      <c r="DC12" s="213">
        <v>162370.76500000001</v>
      </c>
      <c r="DD12" s="215">
        <v>502605.77399999998</v>
      </c>
      <c r="DE12" s="217" t="s">
        <v>43</v>
      </c>
      <c r="DF12" s="219">
        <v>0</v>
      </c>
      <c r="DG12" s="221">
        <v>0</v>
      </c>
      <c r="DH12" s="223">
        <v>7311.9160000000002</v>
      </c>
      <c r="DI12" s="225">
        <v>16820.813999999998</v>
      </c>
      <c r="DJ12" s="227">
        <v>13309.513000000001</v>
      </c>
      <c r="DK12" s="229">
        <v>15549.896000000001</v>
      </c>
      <c r="DL12" s="231">
        <v>16732.006000000001</v>
      </c>
      <c r="DM12" s="233">
        <v>69724.145000000004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26.018999999999998</v>
      </c>
      <c r="DS12" s="245">
        <v>0</v>
      </c>
      <c r="DT12" s="247">
        <v>0</v>
      </c>
      <c r="DU12" s="249">
        <v>10.295999999999999</v>
      </c>
      <c r="DV12" s="251">
        <v>36.314999999999998</v>
      </c>
    </row>
    <row r="13" spans="1:127" ht="14.25" customHeight="1" x14ac:dyDescent="0.15">
      <c r="A13" s="1" t="s">
        <v>44</v>
      </c>
      <c r="B13" s="3">
        <v>6294.741</v>
      </c>
      <c r="C13" s="5">
        <v>17783.536</v>
      </c>
      <c r="D13" s="7">
        <v>610440.76</v>
      </c>
      <c r="E13" s="9">
        <v>647172.86899999995</v>
      </c>
      <c r="F13" s="11">
        <v>658528.60800000001</v>
      </c>
      <c r="G13" s="13">
        <v>664982.91399999999</v>
      </c>
      <c r="H13" s="15">
        <v>440818.06300000002</v>
      </c>
      <c r="I13" s="17">
        <v>3046021.4909999999</v>
      </c>
      <c r="J13" s="19" t="s">
        <v>44</v>
      </c>
      <c r="K13" s="21">
        <v>0</v>
      </c>
      <c r="L13" s="23">
        <v>0</v>
      </c>
      <c r="M13" s="25">
        <v>18765.514999999999</v>
      </c>
      <c r="N13" s="27">
        <v>14164.981</v>
      </c>
      <c r="O13" s="29">
        <v>18846.475999999999</v>
      </c>
      <c r="P13" s="31">
        <v>20394.088</v>
      </c>
      <c r="Q13" s="33">
        <v>15841.763000000001</v>
      </c>
      <c r="R13" s="35">
        <v>88012.823000000004</v>
      </c>
      <c r="S13" s="37" t="s">
        <v>44</v>
      </c>
      <c r="T13" s="39">
        <v>0</v>
      </c>
      <c r="U13" s="41">
        <v>0</v>
      </c>
      <c r="V13" s="43">
        <v>17.239999999999998</v>
      </c>
      <c r="W13" s="45">
        <v>128.43</v>
      </c>
      <c r="X13" s="47">
        <v>0</v>
      </c>
      <c r="Y13" s="49">
        <v>0</v>
      </c>
      <c r="Z13" s="51">
        <v>89.747</v>
      </c>
      <c r="AA13" s="53">
        <v>235.417</v>
      </c>
      <c r="AB13" s="55" t="s">
        <v>44</v>
      </c>
      <c r="AC13" s="57">
        <v>0</v>
      </c>
      <c r="AD13" s="59">
        <v>0</v>
      </c>
      <c r="AE13" s="61">
        <v>160836.351</v>
      </c>
      <c r="AF13" s="63">
        <v>158005.96599999999</v>
      </c>
      <c r="AG13" s="65">
        <v>125585.639</v>
      </c>
      <c r="AH13" s="67">
        <v>109740.254</v>
      </c>
      <c r="AI13" s="69">
        <v>57893.355000000003</v>
      </c>
      <c r="AJ13" s="71">
        <v>612061.56499999994</v>
      </c>
      <c r="AK13" s="73" t="s">
        <v>44</v>
      </c>
      <c r="AL13" s="75">
        <v>288.40199999999999</v>
      </c>
      <c r="AM13" s="77">
        <v>254.328</v>
      </c>
      <c r="AN13" s="79">
        <v>22049.012999999999</v>
      </c>
      <c r="AO13" s="81">
        <v>17691.018</v>
      </c>
      <c r="AP13" s="83">
        <v>25430.492999999999</v>
      </c>
      <c r="AQ13" s="85">
        <v>12686.5</v>
      </c>
      <c r="AR13" s="87">
        <v>10506.993</v>
      </c>
      <c r="AS13" s="89">
        <v>88906.747000000003</v>
      </c>
      <c r="AT13" s="91" t="s">
        <v>44</v>
      </c>
      <c r="AU13" s="93">
        <v>6006.3389999999999</v>
      </c>
      <c r="AV13" s="95">
        <v>10952.892</v>
      </c>
      <c r="AW13" s="97">
        <v>80247.808000000005</v>
      </c>
      <c r="AX13" s="99">
        <v>83742.455000000002</v>
      </c>
      <c r="AY13" s="101">
        <v>71332.396999999997</v>
      </c>
      <c r="AZ13" s="103">
        <v>66788.707999999999</v>
      </c>
      <c r="BA13" s="105">
        <v>31694.384999999998</v>
      </c>
      <c r="BB13" s="107">
        <v>350764.984</v>
      </c>
      <c r="BC13" s="109" t="s">
        <v>44</v>
      </c>
      <c r="BD13" s="111">
        <v>0</v>
      </c>
      <c r="BE13" s="113">
        <v>0</v>
      </c>
      <c r="BF13" s="115">
        <v>0</v>
      </c>
      <c r="BG13" s="117">
        <v>55.017000000000003</v>
      </c>
      <c r="BH13" s="119">
        <v>0</v>
      </c>
      <c r="BI13" s="121">
        <v>0</v>
      </c>
      <c r="BJ13" s="123">
        <v>0</v>
      </c>
      <c r="BK13" s="125">
        <v>55.017000000000003</v>
      </c>
      <c r="BL13" s="127" t="s">
        <v>44</v>
      </c>
      <c r="BM13" s="129">
        <v>0</v>
      </c>
      <c r="BN13" s="131">
        <v>6576.3159999999998</v>
      </c>
      <c r="BO13" s="133">
        <v>302003.11599999998</v>
      </c>
      <c r="BP13" s="135">
        <v>328151.77500000002</v>
      </c>
      <c r="BQ13" s="137">
        <v>282122.68800000002</v>
      </c>
      <c r="BR13" s="139">
        <v>214062.185</v>
      </c>
      <c r="BS13" s="141">
        <v>131402.31299999999</v>
      </c>
      <c r="BT13" s="143">
        <v>1264318.3929999999</v>
      </c>
      <c r="BU13" s="145" t="s">
        <v>44</v>
      </c>
      <c r="BV13" s="147">
        <v>0</v>
      </c>
      <c r="BW13" s="149">
        <v>0</v>
      </c>
      <c r="BX13" s="151">
        <v>81.882000000000005</v>
      </c>
      <c r="BY13" s="153">
        <v>201.96</v>
      </c>
      <c r="BZ13" s="155">
        <v>342.13499999999999</v>
      </c>
      <c r="CA13" s="157">
        <v>95.210999999999999</v>
      </c>
      <c r="CB13" s="159">
        <v>0</v>
      </c>
      <c r="CC13" s="161">
        <v>721.18799999999999</v>
      </c>
      <c r="CD13" s="163" t="s">
        <v>44</v>
      </c>
      <c r="CE13" s="165">
        <v>0</v>
      </c>
      <c r="CF13" s="167">
        <v>0</v>
      </c>
      <c r="CG13" s="169">
        <v>1916.335</v>
      </c>
      <c r="CH13" s="171">
        <v>4244.6260000000002</v>
      </c>
      <c r="CI13" s="173">
        <v>3220.5259999999998</v>
      </c>
      <c r="CJ13" s="175">
        <v>4533.8370000000004</v>
      </c>
      <c r="CK13" s="177">
        <v>2670.7640000000001</v>
      </c>
      <c r="CL13" s="179">
        <v>16586.088</v>
      </c>
      <c r="CM13" s="181" t="s">
        <v>44</v>
      </c>
      <c r="CN13" s="183">
        <v>0</v>
      </c>
      <c r="CO13" s="185">
        <v>0</v>
      </c>
      <c r="CP13" s="187">
        <v>18.099</v>
      </c>
      <c r="CQ13" s="189">
        <v>0</v>
      </c>
      <c r="CR13" s="191">
        <v>35.28</v>
      </c>
      <c r="CS13" s="193">
        <v>0</v>
      </c>
      <c r="CT13" s="195">
        <v>35.180999999999997</v>
      </c>
      <c r="CU13" s="197">
        <v>88.56</v>
      </c>
      <c r="CV13" s="199" t="s">
        <v>44</v>
      </c>
      <c r="CW13" s="201">
        <v>0</v>
      </c>
      <c r="CX13" s="203">
        <v>0</v>
      </c>
      <c r="CY13" s="205">
        <v>2267.8150000000001</v>
      </c>
      <c r="CZ13" s="207">
        <v>8883.3770000000004</v>
      </c>
      <c r="DA13" s="209">
        <v>96770.657999999996</v>
      </c>
      <c r="DB13" s="211">
        <v>184620.777</v>
      </c>
      <c r="DC13" s="213">
        <v>137454.878</v>
      </c>
      <c r="DD13" s="215">
        <v>429997.505</v>
      </c>
      <c r="DE13" s="217" t="s">
        <v>44</v>
      </c>
      <c r="DF13" s="219">
        <v>0</v>
      </c>
      <c r="DG13" s="221">
        <v>0</v>
      </c>
      <c r="DH13" s="223">
        <v>22200.705000000002</v>
      </c>
      <c r="DI13" s="225">
        <v>31903.263999999999</v>
      </c>
      <c r="DJ13" s="227">
        <v>34827.196000000004</v>
      </c>
      <c r="DK13" s="229">
        <v>52028.800999999999</v>
      </c>
      <c r="DL13" s="231">
        <v>53228.684000000001</v>
      </c>
      <c r="DM13" s="233">
        <v>194188.65</v>
      </c>
      <c r="DN13" s="235" t="s">
        <v>44</v>
      </c>
      <c r="DO13" s="237">
        <v>0</v>
      </c>
      <c r="DP13" s="239">
        <v>0</v>
      </c>
      <c r="DQ13" s="241">
        <v>36.881</v>
      </c>
      <c r="DR13" s="243">
        <v>0</v>
      </c>
      <c r="DS13" s="245">
        <v>15.12</v>
      </c>
      <c r="DT13" s="247">
        <v>32.552999999999997</v>
      </c>
      <c r="DU13" s="249">
        <v>0</v>
      </c>
      <c r="DV13" s="251">
        <v>84.554000000000002</v>
      </c>
    </row>
    <row r="14" spans="1:127" ht="14.25" customHeight="1" x14ac:dyDescent="0.15">
      <c r="A14" s="2" t="s">
        <v>45</v>
      </c>
      <c r="B14" s="4">
        <v>5017.6549999999997</v>
      </c>
      <c r="C14" s="6">
        <v>12912.254999999999</v>
      </c>
      <c r="D14" s="8">
        <v>338033.76699999999</v>
      </c>
      <c r="E14" s="10">
        <v>384137.95699999999</v>
      </c>
      <c r="F14" s="12">
        <v>379346.72</v>
      </c>
      <c r="G14" s="14">
        <v>298108.76</v>
      </c>
      <c r="H14" s="16">
        <v>179064.73199999999</v>
      </c>
      <c r="I14" s="18">
        <v>1596621.8459999999</v>
      </c>
      <c r="J14" s="20" t="s">
        <v>45</v>
      </c>
      <c r="K14" s="22">
        <v>0</v>
      </c>
      <c r="L14" s="24">
        <v>0</v>
      </c>
      <c r="M14" s="26">
        <v>6731.6009999999997</v>
      </c>
      <c r="N14" s="28">
        <v>9781.5169999999998</v>
      </c>
      <c r="O14" s="30">
        <v>7919.42</v>
      </c>
      <c r="P14" s="32">
        <v>6423.06</v>
      </c>
      <c r="Q14" s="34">
        <v>9416.14</v>
      </c>
      <c r="R14" s="36">
        <v>40271.737999999998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91412.631999999998</v>
      </c>
      <c r="AF14" s="64">
        <v>87921.653999999995</v>
      </c>
      <c r="AG14" s="66">
        <v>51008.504999999997</v>
      </c>
      <c r="AH14" s="68">
        <v>20477.830999999998</v>
      </c>
      <c r="AI14" s="70">
        <v>8321.759</v>
      </c>
      <c r="AJ14" s="72">
        <v>259142.38099999999</v>
      </c>
      <c r="AK14" s="74" t="s">
        <v>45</v>
      </c>
      <c r="AL14" s="76">
        <v>0</v>
      </c>
      <c r="AM14" s="78">
        <v>73.134</v>
      </c>
      <c r="AN14" s="80">
        <v>4581.0219999999999</v>
      </c>
      <c r="AO14" s="82">
        <v>5647.7539999999999</v>
      </c>
      <c r="AP14" s="84">
        <v>5713.5780000000004</v>
      </c>
      <c r="AQ14" s="86">
        <v>2352.4430000000002</v>
      </c>
      <c r="AR14" s="88">
        <v>2635.3809999999999</v>
      </c>
      <c r="AS14" s="90">
        <v>21003.312000000002</v>
      </c>
      <c r="AT14" s="92" t="s">
        <v>45</v>
      </c>
      <c r="AU14" s="94">
        <v>5017.6549999999997</v>
      </c>
      <c r="AV14" s="96">
        <v>9687.7980000000007</v>
      </c>
      <c r="AW14" s="98">
        <v>47529.127999999997</v>
      </c>
      <c r="AX14" s="100">
        <v>54678.298999999999</v>
      </c>
      <c r="AY14" s="102">
        <v>53444.351000000002</v>
      </c>
      <c r="AZ14" s="104">
        <v>39390.366000000002</v>
      </c>
      <c r="BA14" s="106">
        <v>13428.624</v>
      </c>
      <c r="BB14" s="108">
        <v>223176.22099999999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0</v>
      </c>
      <c r="BH14" s="120">
        <v>0</v>
      </c>
      <c r="BI14" s="122">
        <v>0</v>
      </c>
      <c r="BJ14" s="124">
        <v>49.347000000000001</v>
      </c>
      <c r="BK14" s="126">
        <v>49.347000000000001</v>
      </c>
      <c r="BL14" s="128" t="s">
        <v>45</v>
      </c>
      <c r="BM14" s="130">
        <v>0</v>
      </c>
      <c r="BN14" s="132">
        <v>3151.3229999999999</v>
      </c>
      <c r="BO14" s="134">
        <v>171207.391</v>
      </c>
      <c r="BP14" s="136">
        <v>205040.40900000001</v>
      </c>
      <c r="BQ14" s="138">
        <v>180353.50200000001</v>
      </c>
      <c r="BR14" s="140">
        <v>85217.547000000006</v>
      </c>
      <c r="BS14" s="142">
        <v>34283.692000000003</v>
      </c>
      <c r="BT14" s="144">
        <v>679253.86399999994</v>
      </c>
      <c r="BU14" s="146" t="s">
        <v>45</v>
      </c>
      <c r="BV14" s="148">
        <v>0</v>
      </c>
      <c r="BW14" s="150">
        <v>0</v>
      </c>
      <c r="BX14" s="152">
        <v>98.631</v>
      </c>
      <c r="BY14" s="154">
        <v>119.187</v>
      </c>
      <c r="BZ14" s="156">
        <v>76.599000000000004</v>
      </c>
      <c r="CA14" s="158">
        <v>39.15</v>
      </c>
      <c r="CB14" s="160">
        <v>0</v>
      </c>
      <c r="CC14" s="162">
        <v>333.56700000000001</v>
      </c>
      <c r="CD14" s="164" t="s">
        <v>45</v>
      </c>
      <c r="CE14" s="166">
        <v>0</v>
      </c>
      <c r="CF14" s="168">
        <v>0</v>
      </c>
      <c r="CG14" s="170">
        <v>8517.5709999999999</v>
      </c>
      <c r="CH14" s="172">
        <v>8139.02</v>
      </c>
      <c r="CI14" s="174">
        <v>7727.2060000000001</v>
      </c>
      <c r="CJ14" s="176">
        <v>6311.6180000000004</v>
      </c>
      <c r="CK14" s="178">
        <v>2160.3780000000002</v>
      </c>
      <c r="CL14" s="180">
        <v>32855.792999999998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417.654</v>
      </c>
      <c r="CZ14" s="208">
        <v>2587.3510000000001</v>
      </c>
      <c r="DA14" s="210">
        <v>64745.375999999997</v>
      </c>
      <c r="DB14" s="212">
        <v>126405.882</v>
      </c>
      <c r="DC14" s="214">
        <v>96575.076000000001</v>
      </c>
      <c r="DD14" s="216">
        <v>290731.33899999998</v>
      </c>
      <c r="DE14" s="218" t="s">
        <v>45</v>
      </c>
      <c r="DF14" s="220">
        <v>0</v>
      </c>
      <c r="DG14" s="222">
        <v>0</v>
      </c>
      <c r="DH14" s="224">
        <v>7538.1369999999997</v>
      </c>
      <c r="DI14" s="226">
        <v>10222.766</v>
      </c>
      <c r="DJ14" s="228">
        <v>8341.7309999999998</v>
      </c>
      <c r="DK14" s="230">
        <v>11490.862999999999</v>
      </c>
      <c r="DL14" s="232">
        <v>12194.334999999999</v>
      </c>
      <c r="DM14" s="234">
        <v>49787.832000000002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16.452000000000002</v>
      </c>
      <c r="DT14" s="248">
        <v>0</v>
      </c>
      <c r="DU14" s="250">
        <v>0</v>
      </c>
      <c r="DV14" s="252">
        <v>16.452000000000002</v>
      </c>
    </row>
    <row r="15" spans="1:127" ht="14.25" customHeight="1" x14ac:dyDescent="0.15">
      <c r="A15" s="1" t="s">
        <v>46</v>
      </c>
      <c r="B15" s="3">
        <v>6038.799</v>
      </c>
      <c r="C15" s="5">
        <v>16233.102000000001</v>
      </c>
      <c r="D15" s="7">
        <v>308119.50199999998</v>
      </c>
      <c r="E15" s="9">
        <v>409481.924</v>
      </c>
      <c r="F15" s="11">
        <v>461809.81800000003</v>
      </c>
      <c r="G15" s="13">
        <v>435632.38099999999</v>
      </c>
      <c r="H15" s="15">
        <v>274567.44300000003</v>
      </c>
      <c r="I15" s="17">
        <v>1911882.969</v>
      </c>
      <c r="J15" s="19" t="s">
        <v>46</v>
      </c>
      <c r="K15" s="21">
        <v>0</v>
      </c>
      <c r="L15" s="23">
        <v>0</v>
      </c>
      <c r="M15" s="25">
        <v>7071.7259999999997</v>
      </c>
      <c r="N15" s="27">
        <v>10954.047</v>
      </c>
      <c r="O15" s="29">
        <v>10921.727000000001</v>
      </c>
      <c r="P15" s="31">
        <v>23758.727999999999</v>
      </c>
      <c r="Q15" s="33">
        <v>15524.266</v>
      </c>
      <c r="R15" s="35">
        <v>68230.494000000006</v>
      </c>
      <c r="S15" s="37" t="s">
        <v>46</v>
      </c>
      <c r="T15" s="39">
        <v>0</v>
      </c>
      <c r="U15" s="41">
        <v>0</v>
      </c>
      <c r="V15" s="43">
        <v>202.86</v>
      </c>
      <c r="W15" s="45">
        <v>172.98699999999999</v>
      </c>
      <c r="X15" s="47">
        <v>222.905</v>
      </c>
      <c r="Y15" s="49">
        <v>86.94</v>
      </c>
      <c r="Z15" s="51">
        <v>57.96</v>
      </c>
      <c r="AA15" s="53">
        <v>743.65200000000004</v>
      </c>
      <c r="AB15" s="55" t="s">
        <v>46</v>
      </c>
      <c r="AC15" s="57">
        <v>0</v>
      </c>
      <c r="AD15" s="59">
        <v>0</v>
      </c>
      <c r="AE15" s="61">
        <v>38609.114000000001</v>
      </c>
      <c r="AF15" s="63">
        <v>42210.703999999998</v>
      </c>
      <c r="AG15" s="65">
        <v>27249.396000000001</v>
      </c>
      <c r="AH15" s="67">
        <v>18160.197</v>
      </c>
      <c r="AI15" s="69">
        <v>7747.1</v>
      </c>
      <c r="AJ15" s="71">
        <v>133976.511</v>
      </c>
      <c r="AK15" s="73" t="s">
        <v>46</v>
      </c>
      <c r="AL15" s="75">
        <v>79.748999999999995</v>
      </c>
      <c r="AM15" s="77">
        <v>250.947</v>
      </c>
      <c r="AN15" s="79">
        <v>16850.792000000001</v>
      </c>
      <c r="AO15" s="81">
        <v>19219.441999999999</v>
      </c>
      <c r="AP15" s="83">
        <v>19738.101999999999</v>
      </c>
      <c r="AQ15" s="85">
        <v>8301.3619999999992</v>
      </c>
      <c r="AR15" s="87">
        <v>5760.232</v>
      </c>
      <c r="AS15" s="89">
        <v>70200.626000000004</v>
      </c>
      <c r="AT15" s="91" t="s">
        <v>46</v>
      </c>
      <c r="AU15" s="93">
        <v>5959.05</v>
      </c>
      <c r="AV15" s="95">
        <v>14662.88</v>
      </c>
      <c r="AW15" s="97">
        <v>93860.145999999993</v>
      </c>
      <c r="AX15" s="99">
        <v>128674.073</v>
      </c>
      <c r="AY15" s="101">
        <v>125938.85</v>
      </c>
      <c r="AZ15" s="103">
        <v>83353.388000000006</v>
      </c>
      <c r="BA15" s="105">
        <v>55052.542000000001</v>
      </c>
      <c r="BB15" s="107">
        <v>507500.929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1319.2750000000001</v>
      </c>
      <c r="BO15" s="133">
        <v>144095.51500000001</v>
      </c>
      <c r="BP15" s="135">
        <v>192962.125</v>
      </c>
      <c r="BQ15" s="137">
        <v>139925.45199999999</v>
      </c>
      <c r="BR15" s="139">
        <v>89612.088000000003</v>
      </c>
      <c r="BS15" s="141">
        <v>48518.006000000001</v>
      </c>
      <c r="BT15" s="143">
        <v>616432.46100000001</v>
      </c>
      <c r="BU15" s="145" t="s">
        <v>46</v>
      </c>
      <c r="BV15" s="147">
        <v>0</v>
      </c>
      <c r="BW15" s="149">
        <v>0</v>
      </c>
      <c r="BX15" s="151">
        <v>177.72200000000001</v>
      </c>
      <c r="BY15" s="153">
        <v>186.59700000000001</v>
      </c>
      <c r="BZ15" s="155">
        <v>218.01499999999999</v>
      </c>
      <c r="CA15" s="157">
        <v>0</v>
      </c>
      <c r="CB15" s="159">
        <v>0</v>
      </c>
      <c r="CC15" s="161">
        <v>582.33399999999995</v>
      </c>
      <c r="CD15" s="163" t="s">
        <v>46</v>
      </c>
      <c r="CE15" s="165">
        <v>0</v>
      </c>
      <c r="CF15" s="167">
        <v>0</v>
      </c>
      <c r="CG15" s="169">
        <v>1187.2449999999999</v>
      </c>
      <c r="CH15" s="171">
        <v>1363.38</v>
      </c>
      <c r="CI15" s="173">
        <v>439.07400000000001</v>
      </c>
      <c r="CJ15" s="175">
        <v>239.33699999999999</v>
      </c>
      <c r="CK15" s="177">
        <v>260.649</v>
      </c>
      <c r="CL15" s="179">
        <v>3489.6849999999999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1416.366</v>
      </c>
      <c r="CZ15" s="207">
        <v>6214.9139999999998</v>
      </c>
      <c r="DA15" s="209">
        <v>126764.64599999999</v>
      </c>
      <c r="DB15" s="211">
        <v>204464.43700000001</v>
      </c>
      <c r="DC15" s="213">
        <v>136047.64300000001</v>
      </c>
      <c r="DD15" s="215">
        <v>474908.00599999999</v>
      </c>
      <c r="DE15" s="217" t="s">
        <v>46</v>
      </c>
      <c r="DF15" s="219">
        <v>0</v>
      </c>
      <c r="DG15" s="221">
        <v>0</v>
      </c>
      <c r="DH15" s="223">
        <v>4648.0159999999996</v>
      </c>
      <c r="DI15" s="225">
        <v>7523.6549999999997</v>
      </c>
      <c r="DJ15" s="227">
        <v>10391.651</v>
      </c>
      <c r="DK15" s="229">
        <v>7655.9040000000005</v>
      </c>
      <c r="DL15" s="231">
        <v>5599.0450000000001</v>
      </c>
      <c r="DM15" s="233">
        <v>35818.271000000001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5084.2860000000001</v>
      </c>
      <c r="C16" s="5">
        <v>15167.903</v>
      </c>
      <c r="D16" s="7">
        <v>452697.505</v>
      </c>
      <c r="E16" s="9">
        <v>597070.87100000004</v>
      </c>
      <c r="F16" s="11">
        <v>670649.68200000003</v>
      </c>
      <c r="G16" s="13">
        <v>595011.15500000003</v>
      </c>
      <c r="H16" s="15">
        <v>382743.011</v>
      </c>
      <c r="I16" s="17">
        <v>2718424.4130000002</v>
      </c>
      <c r="J16" s="19" t="s">
        <v>47</v>
      </c>
      <c r="K16" s="21">
        <v>0</v>
      </c>
      <c r="L16" s="23">
        <v>0</v>
      </c>
      <c r="M16" s="25">
        <v>16696.385999999999</v>
      </c>
      <c r="N16" s="27">
        <v>28909.565999999999</v>
      </c>
      <c r="O16" s="29">
        <v>35464.720000000001</v>
      </c>
      <c r="P16" s="31">
        <v>38299.906999999999</v>
      </c>
      <c r="Q16" s="33">
        <v>34472.616999999998</v>
      </c>
      <c r="R16" s="35">
        <v>153843.196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35.838000000000001</v>
      </c>
      <c r="Y16" s="49">
        <v>37.844000000000001</v>
      </c>
      <c r="Z16" s="51">
        <v>338.44499999999999</v>
      </c>
      <c r="AA16" s="53">
        <v>432.05200000000002</v>
      </c>
      <c r="AB16" s="55" t="s">
        <v>47</v>
      </c>
      <c r="AC16" s="57">
        <v>0</v>
      </c>
      <c r="AD16" s="59">
        <v>0</v>
      </c>
      <c r="AE16" s="61">
        <v>153120.97200000001</v>
      </c>
      <c r="AF16" s="63">
        <v>161082.32999999999</v>
      </c>
      <c r="AG16" s="65">
        <v>132076.85</v>
      </c>
      <c r="AH16" s="67">
        <v>83977.212</v>
      </c>
      <c r="AI16" s="69">
        <v>36450.427000000003</v>
      </c>
      <c r="AJ16" s="71">
        <v>566707.79099999997</v>
      </c>
      <c r="AK16" s="73" t="s">
        <v>47</v>
      </c>
      <c r="AL16" s="75">
        <v>326.43900000000002</v>
      </c>
      <c r="AM16" s="77">
        <v>1121.9390000000001</v>
      </c>
      <c r="AN16" s="79">
        <v>20939.731</v>
      </c>
      <c r="AO16" s="81">
        <v>31434.365000000002</v>
      </c>
      <c r="AP16" s="83">
        <v>34628.603000000003</v>
      </c>
      <c r="AQ16" s="85">
        <v>20246.672999999999</v>
      </c>
      <c r="AR16" s="87">
        <v>19659.661</v>
      </c>
      <c r="AS16" s="89">
        <v>128357.41099999999</v>
      </c>
      <c r="AT16" s="91" t="s">
        <v>47</v>
      </c>
      <c r="AU16" s="93">
        <v>4757.8469999999998</v>
      </c>
      <c r="AV16" s="95">
        <v>9415.06</v>
      </c>
      <c r="AW16" s="97">
        <v>77273.152000000002</v>
      </c>
      <c r="AX16" s="99">
        <v>103635.757</v>
      </c>
      <c r="AY16" s="101">
        <v>114989.224</v>
      </c>
      <c r="AZ16" s="103">
        <v>91890.725999999995</v>
      </c>
      <c r="BA16" s="105">
        <v>44821.703999999998</v>
      </c>
      <c r="BB16" s="107">
        <v>446783.47</v>
      </c>
      <c r="BC16" s="109" t="s">
        <v>47</v>
      </c>
      <c r="BD16" s="111">
        <v>0</v>
      </c>
      <c r="BE16" s="113">
        <v>11.502000000000001</v>
      </c>
      <c r="BF16" s="115">
        <v>152.71199999999999</v>
      </c>
      <c r="BG16" s="117">
        <v>190.071</v>
      </c>
      <c r="BH16" s="119">
        <v>139.321</v>
      </c>
      <c r="BI16" s="121">
        <v>146.47499999999999</v>
      </c>
      <c r="BJ16" s="123">
        <v>88.182000000000002</v>
      </c>
      <c r="BK16" s="125">
        <v>728.26300000000003</v>
      </c>
      <c r="BL16" s="127" t="s">
        <v>47</v>
      </c>
      <c r="BM16" s="129">
        <v>0</v>
      </c>
      <c r="BN16" s="131">
        <v>4619.402</v>
      </c>
      <c r="BO16" s="133">
        <v>170787.674</v>
      </c>
      <c r="BP16" s="135">
        <v>244334.73699999999</v>
      </c>
      <c r="BQ16" s="137">
        <v>263708.73200000002</v>
      </c>
      <c r="BR16" s="139">
        <v>181617.21799999999</v>
      </c>
      <c r="BS16" s="141">
        <v>114762.446</v>
      </c>
      <c r="BT16" s="143">
        <v>979830.20900000003</v>
      </c>
      <c r="BU16" s="145" t="s">
        <v>47</v>
      </c>
      <c r="BV16" s="147">
        <v>0</v>
      </c>
      <c r="BW16" s="149">
        <v>0</v>
      </c>
      <c r="BX16" s="151">
        <v>8.8650000000000002</v>
      </c>
      <c r="BY16" s="153">
        <v>313.88400000000001</v>
      </c>
      <c r="BZ16" s="155">
        <v>293.84100000000001</v>
      </c>
      <c r="CA16" s="157">
        <v>439.46100000000001</v>
      </c>
      <c r="CB16" s="159">
        <v>0</v>
      </c>
      <c r="CC16" s="161">
        <v>1056.0509999999999</v>
      </c>
      <c r="CD16" s="163" t="s">
        <v>47</v>
      </c>
      <c r="CE16" s="165">
        <v>0</v>
      </c>
      <c r="CF16" s="167">
        <v>0</v>
      </c>
      <c r="CG16" s="169">
        <v>4816.07</v>
      </c>
      <c r="CH16" s="171">
        <v>5920.9160000000002</v>
      </c>
      <c r="CI16" s="173">
        <v>4364.8370000000004</v>
      </c>
      <c r="CJ16" s="175">
        <v>7014.3990000000003</v>
      </c>
      <c r="CK16" s="177">
        <v>3457.3009999999999</v>
      </c>
      <c r="CL16" s="179">
        <v>25573.523000000001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264.53699999999998</v>
      </c>
      <c r="CZ16" s="207">
        <v>3018.627</v>
      </c>
      <c r="DA16" s="209">
        <v>63607.976000000002</v>
      </c>
      <c r="DB16" s="211">
        <v>128398.107</v>
      </c>
      <c r="DC16" s="213">
        <v>90928.701000000001</v>
      </c>
      <c r="DD16" s="215">
        <v>286217.94799999997</v>
      </c>
      <c r="DE16" s="217" t="s">
        <v>47</v>
      </c>
      <c r="DF16" s="219">
        <v>0</v>
      </c>
      <c r="DG16" s="221">
        <v>0</v>
      </c>
      <c r="DH16" s="223">
        <v>8637.4060000000009</v>
      </c>
      <c r="DI16" s="225">
        <v>18047.91</v>
      </c>
      <c r="DJ16" s="227">
        <v>21324.62</v>
      </c>
      <c r="DK16" s="229">
        <v>42926.627</v>
      </c>
      <c r="DL16" s="231">
        <v>37729.908000000003</v>
      </c>
      <c r="DM16" s="233">
        <v>128666.47100000001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162.78299999999999</v>
      </c>
      <c r="DS16" s="245">
        <v>15.12</v>
      </c>
      <c r="DT16" s="247">
        <v>16.506</v>
      </c>
      <c r="DU16" s="249">
        <v>33.619</v>
      </c>
      <c r="DV16" s="251">
        <v>228.02799999999999</v>
      </c>
    </row>
    <row r="17" spans="1:126" ht="14.25" customHeight="1" x14ac:dyDescent="0.15">
      <c r="A17" s="1" t="s">
        <v>48</v>
      </c>
      <c r="B17" s="3">
        <v>3587.5309999999999</v>
      </c>
      <c r="C17" s="5">
        <v>12937.526</v>
      </c>
      <c r="D17" s="7">
        <v>590942.16200000001</v>
      </c>
      <c r="E17" s="9">
        <v>648451.49300000002</v>
      </c>
      <c r="F17" s="11">
        <v>696821.19499999995</v>
      </c>
      <c r="G17" s="13">
        <v>543287.103</v>
      </c>
      <c r="H17" s="15">
        <v>322774.12900000002</v>
      </c>
      <c r="I17" s="17">
        <v>2818801.139</v>
      </c>
      <c r="J17" s="19" t="s">
        <v>48</v>
      </c>
      <c r="K17" s="21">
        <v>0</v>
      </c>
      <c r="L17" s="23">
        <v>0</v>
      </c>
      <c r="M17" s="25">
        <v>9293.8019999999997</v>
      </c>
      <c r="N17" s="27">
        <v>11183.581</v>
      </c>
      <c r="O17" s="29">
        <v>11975.659</v>
      </c>
      <c r="P17" s="31">
        <v>18184.863000000001</v>
      </c>
      <c r="Q17" s="33">
        <v>13362.806</v>
      </c>
      <c r="R17" s="35">
        <v>64000.711000000003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215701.34099999999</v>
      </c>
      <c r="AF17" s="63">
        <v>205592.63200000001</v>
      </c>
      <c r="AG17" s="65">
        <v>160049.68</v>
      </c>
      <c r="AH17" s="67">
        <v>103760.319</v>
      </c>
      <c r="AI17" s="69">
        <v>49368.453000000001</v>
      </c>
      <c r="AJ17" s="71">
        <v>734472.42500000005</v>
      </c>
      <c r="AK17" s="73" t="s">
        <v>48</v>
      </c>
      <c r="AL17" s="75">
        <v>258.29599999999999</v>
      </c>
      <c r="AM17" s="77">
        <v>384.10199999999998</v>
      </c>
      <c r="AN17" s="79">
        <v>12713.191000000001</v>
      </c>
      <c r="AO17" s="81">
        <v>10725.912</v>
      </c>
      <c r="AP17" s="83">
        <v>12750.15</v>
      </c>
      <c r="AQ17" s="85">
        <v>6042.2269999999999</v>
      </c>
      <c r="AR17" s="87">
        <v>4838.7359999999999</v>
      </c>
      <c r="AS17" s="89">
        <v>47712.614000000001</v>
      </c>
      <c r="AT17" s="91" t="s">
        <v>48</v>
      </c>
      <c r="AU17" s="93">
        <v>3329.2350000000001</v>
      </c>
      <c r="AV17" s="95">
        <v>6695.6450000000004</v>
      </c>
      <c r="AW17" s="97">
        <v>66351.819000000003</v>
      </c>
      <c r="AX17" s="99">
        <v>76305.066999999995</v>
      </c>
      <c r="AY17" s="101">
        <v>72635.623999999996</v>
      </c>
      <c r="AZ17" s="103">
        <v>52998.834000000003</v>
      </c>
      <c r="BA17" s="105">
        <v>23915.279999999999</v>
      </c>
      <c r="BB17" s="107">
        <v>302231.50400000002</v>
      </c>
      <c r="BC17" s="109" t="s">
        <v>48</v>
      </c>
      <c r="BD17" s="111">
        <v>0</v>
      </c>
      <c r="BE17" s="113">
        <v>0</v>
      </c>
      <c r="BF17" s="115">
        <v>91.097999999999999</v>
      </c>
      <c r="BG17" s="117">
        <v>43.154000000000003</v>
      </c>
      <c r="BH17" s="119">
        <v>86.298000000000002</v>
      </c>
      <c r="BI17" s="121">
        <v>79.299000000000007</v>
      </c>
      <c r="BJ17" s="123">
        <v>17.207999999999998</v>
      </c>
      <c r="BK17" s="125">
        <v>317.05700000000002</v>
      </c>
      <c r="BL17" s="127" t="s">
        <v>48</v>
      </c>
      <c r="BM17" s="129">
        <v>0</v>
      </c>
      <c r="BN17" s="131">
        <v>5857.7790000000005</v>
      </c>
      <c r="BO17" s="133">
        <v>271722.13299999997</v>
      </c>
      <c r="BP17" s="135">
        <v>316128.79300000001</v>
      </c>
      <c r="BQ17" s="137">
        <v>301718.45899999997</v>
      </c>
      <c r="BR17" s="139">
        <v>197863.78099999999</v>
      </c>
      <c r="BS17" s="141">
        <v>114396.9</v>
      </c>
      <c r="BT17" s="143">
        <v>1207687.845</v>
      </c>
      <c r="BU17" s="145" t="s">
        <v>48</v>
      </c>
      <c r="BV17" s="147">
        <v>0</v>
      </c>
      <c r="BW17" s="149">
        <v>0</v>
      </c>
      <c r="BX17" s="151">
        <v>103.68</v>
      </c>
      <c r="BY17" s="153">
        <v>0</v>
      </c>
      <c r="BZ17" s="155">
        <v>440.05500000000001</v>
      </c>
      <c r="CA17" s="157">
        <v>149.84</v>
      </c>
      <c r="CB17" s="159">
        <v>19.719000000000001</v>
      </c>
      <c r="CC17" s="161">
        <v>713.29399999999998</v>
      </c>
      <c r="CD17" s="163" t="s">
        <v>48</v>
      </c>
      <c r="CE17" s="165">
        <v>0</v>
      </c>
      <c r="CF17" s="167">
        <v>0</v>
      </c>
      <c r="CG17" s="169">
        <v>2184.8879999999999</v>
      </c>
      <c r="CH17" s="171">
        <v>1811.0940000000001</v>
      </c>
      <c r="CI17" s="173">
        <v>2353.9580000000001</v>
      </c>
      <c r="CJ17" s="175">
        <v>1769.0509999999999</v>
      </c>
      <c r="CK17" s="177">
        <v>2591.7730000000001</v>
      </c>
      <c r="CL17" s="179">
        <v>10710.763999999999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13.194000000000001</v>
      </c>
      <c r="CR17" s="191">
        <v>0</v>
      </c>
      <c r="CS17" s="193">
        <v>0</v>
      </c>
      <c r="CT17" s="195">
        <v>0</v>
      </c>
      <c r="CU17" s="197">
        <v>13.194000000000001</v>
      </c>
      <c r="CV17" s="199" t="s">
        <v>48</v>
      </c>
      <c r="CW17" s="201">
        <v>0</v>
      </c>
      <c r="CX17" s="203">
        <v>0</v>
      </c>
      <c r="CY17" s="205">
        <v>2523.105</v>
      </c>
      <c r="CZ17" s="207">
        <v>6973.27</v>
      </c>
      <c r="DA17" s="209">
        <v>113227.87</v>
      </c>
      <c r="DB17" s="211">
        <v>140764.52600000001</v>
      </c>
      <c r="DC17" s="213">
        <v>93465.82</v>
      </c>
      <c r="DD17" s="215">
        <v>356954.59100000001</v>
      </c>
      <c r="DE17" s="217" t="s">
        <v>48</v>
      </c>
      <c r="DF17" s="219">
        <v>0</v>
      </c>
      <c r="DG17" s="221">
        <v>0</v>
      </c>
      <c r="DH17" s="223">
        <v>10257.105</v>
      </c>
      <c r="DI17" s="225">
        <v>19674.795999999998</v>
      </c>
      <c r="DJ17" s="227">
        <v>21583.441999999999</v>
      </c>
      <c r="DK17" s="229">
        <v>21674.363000000001</v>
      </c>
      <c r="DL17" s="231">
        <v>20797.434000000001</v>
      </c>
      <c r="DM17" s="233">
        <v>93987.14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5456.6450000000004</v>
      </c>
      <c r="C18" s="5">
        <v>20151.400000000001</v>
      </c>
      <c r="D18" s="7">
        <v>369839.28700000001</v>
      </c>
      <c r="E18" s="9">
        <v>389210.98800000001</v>
      </c>
      <c r="F18" s="11">
        <v>533202.24300000002</v>
      </c>
      <c r="G18" s="13">
        <v>582665.04399999999</v>
      </c>
      <c r="H18" s="15">
        <v>318653.51799999998</v>
      </c>
      <c r="I18" s="17">
        <v>2219179.125</v>
      </c>
      <c r="J18" s="19" t="s">
        <v>49</v>
      </c>
      <c r="K18" s="21">
        <v>0</v>
      </c>
      <c r="L18" s="23">
        <v>0</v>
      </c>
      <c r="M18" s="25">
        <v>6400.9089999999997</v>
      </c>
      <c r="N18" s="27">
        <v>7818.4139999999998</v>
      </c>
      <c r="O18" s="29">
        <v>10424.1</v>
      </c>
      <c r="P18" s="31">
        <v>12071.553</v>
      </c>
      <c r="Q18" s="33">
        <v>10690.936</v>
      </c>
      <c r="R18" s="35">
        <v>47405.911999999997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76.363</v>
      </c>
      <c r="AA18" s="53">
        <v>76.363</v>
      </c>
      <c r="AB18" s="55" t="s">
        <v>49</v>
      </c>
      <c r="AC18" s="57">
        <v>0</v>
      </c>
      <c r="AD18" s="59">
        <v>0</v>
      </c>
      <c r="AE18" s="61">
        <v>128380.398</v>
      </c>
      <c r="AF18" s="63">
        <v>112464.266</v>
      </c>
      <c r="AG18" s="65">
        <v>82797.782999999996</v>
      </c>
      <c r="AH18" s="67">
        <v>63623.853000000003</v>
      </c>
      <c r="AI18" s="69">
        <v>32690.915000000001</v>
      </c>
      <c r="AJ18" s="71">
        <v>419957.21500000003</v>
      </c>
      <c r="AK18" s="73" t="s">
        <v>49</v>
      </c>
      <c r="AL18" s="75">
        <v>150.71799999999999</v>
      </c>
      <c r="AM18" s="77">
        <v>1067.085</v>
      </c>
      <c r="AN18" s="79">
        <v>14595.864</v>
      </c>
      <c r="AO18" s="81">
        <v>14538.019</v>
      </c>
      <c r="AP18" s="83">
        <v>14250.984</v>
      </c>
      <c r="AQ18" s="85">
        <v>8502.0920000000006</v>
      </c>
      <c r="AR18" s="87">
        <v>4704.5020000000004</v>
      </c>
      <c r="AS18" s="89">
        <v>57809.264000000003</v>
      </c>
      <c r="AT18" s="91" t="s">
        <v>49</v>
      </c>
      <c r="AU18" s="93">
        <v>5305.9269999999997</v>
      </c>
      <c r="AV18" s="95">
        <v>13835.985000000001</v>
      </c>
      <c r="AW18" s="97">
        <v>67051.289999999994</v>
      </c>
      <c r="AX18" s="99">
        <v>74439.13</v>
      </c>
      <c r="AY18" s="101">
        <v>94417.547999999995</v>
      </c>
      <c r="AZ18" s="103">
        <v>67732.316999999995</v>
      </c>
      <c r="BA18" s="105">
        <v>26937.659</v>
      </c>
      <c r="BB18" s="107">
        <v>349719.85600000003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88.778999999999996</v>
      </c>
      <c r="BH18" s="119">
        <v>182.58600000000001</v>
      </c>
      <c r="BI18" s="121">
        <v>0</v>
      </c>
      <c r="BJ18" s="123">
        <v>0</v>
      </c>
      <c r="BK18" s="125">
        <v>271.36500000000001</v>
      </c>
      <c r="BL18" s="127" t="s">
        <v>49</v>
      </c>
      <c r="BM18" s="129">
        <v>0</v>
      </c>
      <c r="BN18" s="131">
        <v>5186.6030000000001</v>
      </c>
      <c r="BO18" s="133">
        <v>144543.26800000001</v>
      </c>
      <c r="BP18" s="135">
        <v>163414.345</v>
      </c>
      <c r="BQ18" s="137">
        <v>149244.18799999999</v>
      </c>
      <c r="BR18" s="139">
        <v>103979.505</v>
      </c>
      <c r="BS18" s="141">
        <v>54259.803</v>
      </c>
      <c r="BT18" s="143">
        <v>620627.71200000006</v>
      </c>
      <c r="BU18" s="145" t="s">
        <v>49</v>
      </c>
      <c r="BV18" s="147">
        <v>0</v>
      </c>
      <c r="BW18" s="149">
        <v>61.726999999999997</v>
      </c>
      <c r="BX18" s="151">
        <v>121.374</v>
      </c>
      <c r="BY18" s="153">
        <v>266.79599999999999</v>
      </c>
      <c r="BZ18" s="155">
        <v>88.649000000000001</v>
      </c>
      <c r="CA18" s="157">
        <v>0</v>
      </c>
      <c r="CB18" s="159">
        <v>256.03500000000003</v>
      </c>
      <c r="CC18" s="161">
        <v>794.58100000000002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2398.5309999999999</v>
      </c>
      <c r="CZ18" s="207">
        <v>8813.116</v>
      </c>
      <c r="DA18" s="209">
        <v>172163.538</v>
      </c>
      <c r="DB18" s="211">
        <v>310758.864</v>
      </c>
      <c r="DC18" s="213">
        <v>178118.7</v>
      </c>
      <c r="DD18" s="215">
        <v>672252.74899999995</v>
      </c>
      <c r="DE18" s="217" t="s">
        <v>49</v>
      </c>
      <c r="DF18" s="219">
        <v>0</v>
      </c>
      <c r="DG18" s="221">
        <v>0</v>
      </c>
      <c r="DH18" s="223">
        <v>6347.6530000000002</v>
      </c>
      <c r="DI18" s="225">
        <v>7368.1229999999996</v>
      </c>
      <c r="DJ18" s="227">
        <v>9632.8670000000002</v>
      </c>
      <c r="DK18" s="229">
        <v>15996.86</v>
      </c>
      <c r="DL18" s="231">
        <v>10918.605</v>
      </c>
      <c r="DM18" s="233">
        <v>50264.108</v>
      </c>
      <c r="DN18" s="235" t="s">
        <v>49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</row>
    <row r="19" spans="1:126" ht="14.25" customHeight="1" x14ac:dyDescent="0.15">
      <c r="A19" s="2" t="s">
        <v>50</v>
      </c>
      <c r="B19" s="4">
        <v>3654.451</v>
      </c>
      <c r="C19" s="6">
        <v>8622.9670000000006</v>
      </c>
      <c r="D19" s="8">
        <v>375382.54300000001</v>
      </c>
      <c r="E19" s="10">
        <v>463951.61599999998</v>
      </c>
      <c r="F19" s="12">
        <v>588110.24699999997</v>
      </c>
      <c r="G19" s="14">
        <v>590719.99800000002</v>
      </c>
      <c r="H19" s="16">
        <v>415739.25</v>
      </c>
      <c r="I19" s="18">
        <v>2446181.0720000002</v>
      </c>
      <c r="J19" s="20" t="s">
        <v>50</v>
      </c>
      <c r="K19" s="22">
        <v>0</v>
      </c>
      <c r="L19" s="24">
        <v>0</v>
      </c>
      <c r="M19" s="26">
        <v>6713.3029999999999</v>
      </c>
      <c r="N19" s="28">
        <v>14527.966</v>
      </c>
      <c r="O19" s="30">
        <v>16916.689999999999</v>
      </c>
      <c r="P19" s="32">
        <v>23465.010999999999</v>
      </c>
      <c r="Q19" s="34">
        <v>16820.365000000002</v>
      </c>
      <c r="R19" s="36">
        <v>78443.335000000006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30.617000000000001</v>
      </c>
      <c r="X19" s="48">
        <v>4.3090000000000002</v>
      </c>
      <c r="Y19" s="50">
        <v>0</v>
      </c>
      <c r="Z19" s="52">
        <v>0</v>
      </c>
      <c r="AA19" s="54">
        <v>96.16</v>
      </c>
      <c r="AB19" s="56" t="s">
        <v>50</v>
      </c>
      <c r="AC19" s="58">
        <v>0</v>
      </c>
      <c r="AD19" s="60">
        <v>0</v>
      </c>
      <c r="AE19" s="62">
        <v>125405.75</v>
      </c>
      <c r="AF19" s="64">
        <v>123928.255</v>
      </c>
      <c r="AG19" s="66">
        <v>94101.675000000003</v>
      </c>
      <c r="AH19" s="68">
        <v>62468.563999999998</v>
      </c>
      <c r="AI19" s="70">
        <v>37745.603000000003</v>
      </c>
      <c r="AJ19" s="72">
        <v>443649.84700000001</v>
      </c>
      <c r="AK19" s="74" t="s">
        <v>50</v>
      </c>
      <c r="AL19" s="76">
        <v>80.638999999999996</v>
      </c>
      <c r="AM19" s="78">
        <v>494.26499999999999</v>
      </c>
      <c r="AN19" s="80">
        <v>15077.723</v>
      </c>
      <c r="AO19" s="82">
        <v>18655.316999999999</v>
      </c>
      <c r="AP19" s="84">
        <v>18674.032999999999</v>
      </c>
      <c r="AQ19" s="86">
        <v>9602.2720000000008</v>
      </c>
      <c r="AR19" s="88">
        <v>6798.3490000000002</v>
      </c>
      <c r="AS19" s="90">
        <v>69382.597999999998</v>
      </c>
      <c r="AT19" s="92" t="s">
        <v>50</v>
      </c>
      <c r="AU19" s="94">
        <v>3573.8119999999999</v>
      </c>
      <c r="AV19" s="96">
        <v>6646.41</v>
      </c>
      <c r="AW19" s="98">
        <v>71795.759999999995</v>
      </c>
      <c r="AX19" s="100">
        <v>96588.717999999993</v>
      </c>
      <c r="AY19" s="102">
        <v>109054.217</v>
      </c>
      <c r="AZ19" s="104">
        <v>95143.457999999999</v>
      </c>
      <c r="BA19" s="106">
        <v>58681.762999999999</v>
      </c>
      <c r="BB19" s="108">
        <v>441484.13799999998</v>
      </c>
      <c r="BC19" s="110" t="s">
        <v>50</v>
      </c>
      <c r="BD19" s="112">
        <v>0</v>
      </c>
      <c r="BE19" s="114">
        <v>0</v>
      </c>
      <c r="BF19" s="116">
        <v>49.392000000000003</v>
      </c>
      <c r="BG19" s="118">
        <v>246.78700000000001</v>
      </c>
      <c r="BH19" s="120">
        <v>105.687</v>
      </c>
      <c r="BI19" s="122">
        <v>0</v>
      </c>
      <c r="BJ19" s="124">
        <v>0</v>
      </c>
      <c r="BK19" s="126">
        <v>401.86599999999999</v>
      </c>
      <c r="BL19" s="128" t="s">
        <v>50</v>
      </c>
      <c r="BM19" s="130">
        <v>0</v>
      </c>
      <c r="BN19" s="132">
        <v>1482.2919999999999</v>
      </c>
      <c r="BO19" s="134">
        <v>142378.481</v>
      </c>
      <c r="BP19" s="136">
        <v>186478.21</v>
      </c>
      <c r="BQ19" s="138">
        <v>211062.82199999999</v>
      </c>
      <c r="BR19" s="140">
        <v>151446.87100000001</v>
      </c>
      <c r="BS19" s="142">
        <v>104067.942</v>
      </c>
      <c r="BT19" s="144">
        <v>796916.61800000002</v>
      </c>
      <c r="BU19" s="146" t="s">
        <v>50</v>
      </c>
      <c r="BV19" s="148">
        <v>0</v>
      </c>
      <c r="BW19" s="150">
        <v>0</v>
      </c>
      <c r="BX19" s="152">
        <v>54.244</v>
      </c>
      <c r="BY19" s="154">
        <v>65.998000000000005</v>
      </c>
      <c r="BZ19" s="156">
        <v>184.23400000000001</v>
      </c>
      <c r="CA19" s="158">
        <v>0</v>
      </c>
      <c r="CB19" s="160">
        <v>0</v>
      </c>
      <c r="CC19" s="162">
        <v>304.476</v>
      </c>
      <c r="CD19" s="164" t="s">
        <v>50</v>
      </c>
      <c r="CE19" s="166">
        <v>0</v>
      </c>
      <c r="CF19" s="168">
        <v>0</v>
      </c>
      <c r="CG19" s="170">
        <v>1461.0509999999999</v>
      </c>
      <c r="CH19" s="172">
        <v>2167.4250000000002</v>
      </c>
      <c r="CI19" s="174">
        <v>2216.067</v>
      </c>
      <c r="CJ19" s="176">
        <v>1489.819</v>
      </c>
      <c r="CK19" s="178">
        <v>1522.29</v>
      </c>
      <c r="CL19" s="180">
        <v>8856.652</v>
      </c>
      <c r="CM19" s="182" t="s">
        <v>50</v>
      </c>
      <c r="CN19" s="184">
        <v>0</v>
      </c>
      <c r="CO19" s="186">
        <v>0</v>
      </c>
      <c r="CP19" s="188">
        <v>94.024000000000001</v>
      </c>
      <c r="CQ19" s="190">
        <v>0</v>
      </c>
      <c r="CR19" s="192">
        <v>0</v>
      </c>
      <c r="CS19" s="194">
        <v>0</v>
      </c>
      <c r="CT19" s="196">
        <v>0</v>
      </c>
      <c r="CU19" s="198">
        <v>94.024000000000001</v>
      </c>
      <c r="CV19" s="200" t="s">
        <v>50</v>
      </c>
      <c r="CW19" s="202">
        <v>0</v>
      </c>
      <c r="CX19" s="204">
        <v>0</v>
      </c>
      <c r="CY19" s="206">
        <v>2223.3510000000001</v>
      </c>
      <c r="CZ19" s="208">
        <v>6164.5879999999997</v>
      </c>
      <c r="DA19" s="210">
        <v>119710.28599999999</v>
      </c>
      <c r="DB19" s="212">
        <v>226523.35200000001</v>
      </c>
      <c r="DC19" s="214">
        <v>165915.56700000001</v>
      </c>
      <c r="DD19" s="216">
        <v>520537.14399999997</v>
      </c>
      <c r="DE19" s="218" t="s">
        <v>50</v>
      </c>
      <c r="DF19" s="220">
        <v>0</v>
      </c>
      <c r="DG19" s="222">
        <v>0</v>
      </c>
      <c r="DH19" s="224">
        <v>10068.23</v>
      </c>
      <c r="DI19" s="226">
        <v>15062.871999999999</v>
      </c>
      <c r="DJ19" s="228">
        <v>16080.227000000001</v>
      </c>
      <c r="DK19" s="230">
        <v>20506.842000000001</v>
      </c>
      <c r="DL19" s="232">
        <v>24187.370999999999</v>
      </c>
      <c r="DM19" s="234">
        <v>85905.542000000001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34.863</v>
      </c>
      <c r="DS19" s="246">
        <v>0</v>
      </c>
      <c r="DT19" s="248">
        <v>73.808999999999997</v>
      </c>
      <c r="DU19" s="250">
        <v>0</v>
      </c>
      <c r="DV19" s="252">
        <v>108.672</v>
      </c>
    </row>
    <row r="20" spans="1:126" ht="14.25" customHeight="1" x14ac:dyDescent="0.15">
      <c r="A20" s="1" t="s">
        <v>51</v>
      </c>
      <c r="B20" s="3">
        <v>4163.6809999999996</v>
      </c>
      <c r="C20" s="5">
        <v>22356.373</v>
      </c>
      <c r="D20" s="7">
        <v>992866.18900000001</v>
      </c>
      <c r="E20" s="9">
        <v>1164307.5730000001</v>
      </c>
      <c r="F20" s="11">
        <v>1274978.703</v>
      </c>
      <c r="G20" s="13">
        <v>946938.73499999999</v>
      </c>
      <c r="H20" s="15">
        <v>654012.67700000003</v>
      </c>
      <c r="I20" s="17">
        <v>5059623.9309999999</v>
      </c>
      <c r="J20" s="19" t="s">
        <v>51</v>
      </c>
      <c r="K20" s="21">
        <v>0</v>
      </c>
      <c r="L20" s="23">
        <v>0</v>
      </c>
      <c r="M20" s="25">
        <v>30721.672999999999</v>
      </c>
      <c r="N20" s="27">
        <v>41508.108</v>
      </c>
      <c r="O20" s="29">
        <v>44940.527999999998</v>
      </c>
      <c r="P20" s="31">
        <v>50900.190999999999</v>
      </c>
      <c r="Q20" s="33">
        <v>43699.754999999997</v>
      </c>
      <c r="R20" s="35">
        <v>211770.255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103.157</v>
      </c>
      <c r="X20" s="47">
        <v>397.85700000000003</v>
      </c>
      <c r="Y20" s="49">
        <v>941.03599999999994</v>
      </c>
      <c r="Z20" s="51">
        <v>130.81200000000001</v>
      </c>
      <c r="AA20" s="53">
        <v>1643.547</v>
      </c>
      <c r="AB20" s="55" t="s">
        <v>51</v>
      </c>
      <c r="AC20" s="57">
        <v>0</v>
      </c>
      <c r="AD20" s="59">
        <v>0</v>
      </c>
      <c r="AE20" s="61">
        <v>381617.49300000002</v>
      </c>
      <c r="AF20" s="63">
        <v>330112.97399999999</v>
      </c>
      <c r="AG20" s="65">
        <v>253653.34</v>
      </c>
      <c r="AH20" s="67">
        <v>148991.41500000001</v>
      </c>
      <c r="AI20" s="69">
        <v>95429.793999999994</v>
      </c>
      <c r="AJ20" s="71">
        <v>1209805.0160000001</v>
      </c>
      <c r="AK20" s="73" t="s">
        <v>51</v>
      </c>
      <c r="AL20" s="75">
        <v>169.42699999999999</v>
      </c>
      <c r="AM20" s="77">
        <v>541.76099999999997</v>
      </c>
      <c r="AN20" s="79">
        <v>31727.293000000001</v>
      </c>
      <c r="AO20" s="81">
        <v>33939.167000000001</v>
      </c>
      <c r="AP20" s="83">
        <v>47616.692000000003</v>
      </c>
      <c r="AQ20" s="85">
        <v>30323.614000000001</v>
      </c>
      <c r="AR20" s="87">
        <v>23442.219000000001</v>
      </c>
      <c r="AS20" s="89">
        <v>167760.17300000001</v>
      </c>
      <c r="AT20" s="91" t="s">
        <v>51</v>
      </c>
      <c r="AU20" s="93">
        <v>3994.2539999999999</v>
      </c>
      <c r="AV20" s="95">
        <v>11522.694</v>
      </c>
      <c r="AW20" s="97">
        <v>114999.632</v>
      </c>
      <c r="AX20" s="99">
        <v>143889.986</v>
      </c>
      <c r="AY20" s="101">
        <v>169935.758</v>
      </c>
      <c r="AZ20" s="103">
        <v>108281.569</v>
      </c>
      <c r="BA20" s="105">
        <v>59801.171999999999</v>
      </c>
      <c r="BB20" s="107">
        <v>612425.06499999994</v>
      </c>
      <c r="BC20" s="109" t="s">
        <v>51</v>
      </c>
      <c r="BD20" s="111">
        <v>0</v>
      </c>
      <c r="BE20" s="113">
        <v>0</v>
      </c>
      <c r="BF20" s="115">
        <v>18.079000000000001</v>
      </c>
      <c r="BG20" s="117">
        <v>48.337000000000003</v>
      </c>
      <c r="BH20" s="119">
        <v>15.183</v>
      </c>
      <c r="BI20" s="121">
        <v>140.80099999999999</v>
      </c>
      <c r="BJ20" s="123">
        <v>0</v>
      </c>
      <c r="BK20" s="125">
        <v>222.4</v>
      </c>
      <c r="BL20" s="127" t="s">
        <v>51</v>
      </c>
      <c r="BM20" s="129">
        <v>0</v>
      </c>
      <c r="BN20" s="131">
        <v>10291.918</v>
      </c>
      <c r="BO20" s="133">
        <v>405425.951</v>
      </c>
      <c r="BP20" s="135">
        <v>552087.02899999998</v>
      </c>
      <c r="BQ20" s="137">
        <v>581010.86800000002</v>
      </c>
      <c r="BR20" s="139">
        <v>368259.05099999998</v>
      </c>
      <c r="BS20" s="141">
        <v>244562.75</v>
      </c>
      <c r="BT20" s="143">
        <v>2161637.5669999998</v>
      </c>
      <c r="BU20" s="145" t="s">
        <v>51</v>
      </c>
      <c r="BV20" s="147">
        <v>0</v>
      </c>
      <c r="BW20" s="149">
        <v>0</v>
      </c>
      <c r="BX20" s="151">
        <v>482.73500000000001</v>
      </c>
      <c r="BY20" s="153">
        <v>267.60899999999998</v>
      </c>
      <c r="BZ20" s="155">
        <v>327.601</v>
      </c>
      <c r="CA20" s="157">
        <v>90.703000000000003</v>
      </c>
      <c r="CB20" s="159">
        <v>149.86500000000001</v>
      </c>
      <c r="CC20" s="161">
        <v>1318.5129999999999</v>
      </c>
      <c r="CD20" s="163" t="s">
        <v>51</v>
      </c>
      <c r="CE20" s="165">
        <v>0</v>
      </c>
      <c r="CF20" s="167">
        <v>0</v>
      </c>
      <c r="CG20" s="169">
        <v>8178.8620000000001</v>
      </c>
      <c r="CH20" s="171">
        <v>13686.532999999999</v>
      </c>
      <c r="CI20" s="173">
        <v>11381.102999999999</v>
      </c>
      <c r="CJ20" s="175">
        <v>11051.236000000001</v>
      </c>
      <c r="CK20" s="177">
        <v>6076.9750000000004</v>
      </c>
      <c r="CL20" s="179">
        <v>50374.709000000003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1479.414</v>
      </c>
      <c r="CZ20" s="207">
        <v>7325.2820000000002</v>
      </c>
      <c r="DA20" s="209">
        <v>114232.197</v>
      </c>
      <c r="DB20" s="211">
        <v>163930.63500000001</v>
      </c>
      <c r="DC20" s="213">
        <v>101959.208</v>
      </c>
      <c r="DD20" s="215">
        <v>388926.73599999998</v>
      </c>
      <c r="DE20" s="217" t="s">
        <v>51</v>
      </c>
      <c r="DF20" s="219">
        <v>0</v>
      </c>
      <c r="DG20" s="221">
        <v>0</v>
      </c>
      <c r="DH20" s="223">
        <v>18138.348999999998</v>
      </c>
      <c r="DI20" s="225">
        <v>41289.709000000003</v>
      </c>
      <c r="DJ20" s="227">
        <v>51414.381000000001</v>
      </c>
      <c r="DK20" s="229">
        <v>63912.040999999997</v>
      </c>
      <c r="DL20" s="231">
        <v>78733.595000000001</v>
      </c>
      <c r="DM20" s="233">
        <v>253488.07500000001</v>
      </c>
      <c r="DN20" s="235" t="s">
        <v>51</v>
      </c>
      <c r="DO20" s="237">
        <v>0</v>
      </c>
      <c r="DP20" s="239">
        <v>0</v>
      </c>
      <c r="DQ20" s="241">
        <v>6.0229999999999997</v>
      </c>
      <c r="DR20" s="243">
        <v>49.682000000000002</v>
      </c>
      <c r="DS20" s="245">
        <v>53.195</v>
      </c>
      <c r="DT20" s="247">
        <v>116.443</v>
      </c>
      <c r="DU20" s="249">
        <v>26.532</v>
      </c>
      <c r="DV20" s="251">
        <v>251.875</v>
      </c>
    </row>
    <row r="21" spans="1:126" ht="14.25" customHeight="1" x14ac:dyDescent="0.15">
      <c r="A21" s="1" t="s">
        <v>52</v>
      </c>
      <c r="B21" s="3">
        <v>4727.2340000000004</v>
      </c>
      <c r="C21" s="5">
        <v>15004.136</v>
      </c>
      <c r="D21" s="7">
        <v>1067795.79</v>
      </c>
      <c r="E21" s="9">
        <v>1251733.6310000001</v>
      </c>
      <c r="F21" s="11">
        <v>1440021.3149999999</v>
      </c>
      <c r="G21" s="13">
        <v>1145574.189</v>
      </c>
      <c r="H21" s="15">
        <v>828325.81299999997</v>
      </c>
      <c r="I21" s="17">
        <v>5753182.108</v>
      </c>
      <c r="J21" s="19" t="s">
        <v>52</v>
      </c>
      <c r="K21" s="21">
        <v>0</v>
      </c>
      <c r="L21" s="23">
        <v>0</v>
      </c>
      <c r="M21" s="25">
        <v>28364.705000000002</v>
      </c>
      <c r="N21" s="27">
        <v>52741.821000000004</v>
      </c>
      <c r="O21" s="29">
        <v>73148.945000000007</v>
      </c>
      <c r="P21" s="31">
        <v>72562.188999999998</v>
      </c>
      <c r="Q21" s="33">
        <v>61147.057000000001</v>
      </c>
      <c r="R21" s="35">
        <v>287964.717</v>
      </c>
      <c r="S21" s="37" t="s">
        <v>52</v>
      </c>
      <c r="T21" s="39">
        <v>0</v>
      </c>
      <c r="U21" s="41">
        <v>0</v>
      </c>
      <c r="V21" s="43">
        <v>327.17099999999999</v>
      </c>
      <c r="W21" s="45">
        <v>658.22799999999995</v>
      </c>
      <c r="X21" s="47">
        <v>1069.692</v>
      </c>
      <c r="Y21" s="49">
        <v>469.01499999999999</v>
      </c>
      <c r="Z21" s="51">
        <v>1040.3330000000001</v>
      </c>
      <c r="AA21" s="53">
        <v>3564.4389999999999</v>
      </c>
      <c r="AB21" s="55" t="s">
        <v>52</v>
      </c>
      <c r="AC21" s="57">
        <v>11.276</v>
      </c>
      <c r="AD21" s="59">
        <v>0</v>
      </c>
      <c r="AE21" s="61">
        <v>504663.47200000001</v>
      </c>
      <c r="AF21" s="63">
        <v>461931.07400000002</v>
      </c>
      <c r="AG21" s="65">
        <v>378474.55200000003</v>
      </c>
      <c r="AH21" s="67">
        <v>205715.77499999999</v>
      </c>
      <c r="AI21" s="69">
        <v>115370.711</v>
      </c>
      <c r="AJ21" s="71">
        <v>1666166.86</v>
      </c>
      <c r="AK21" s="73" t="s">
        <v>52</v>
      </c>
      <c r="AL21" s="75">
        <v>34.533000000000001</v>
      </c>
      <c r="AM21" s="77">
        <v>372.70699999999999</v>
      </c>
      <c r="AN21" s="79">
        <v>24913.38</v>
      </c>
      <c r="AO21" s="81">
        <v>32782.091</v>
      </c>
      <c r="AP21" s="83">
        <v>37119.853000000003</v>
      </c>
      <c r="AQ21" s="85">
        <v>26147.29</v>
      </c>
      <c r="AR21" s="87">
        <v>13785.615</v>
      </c>
      <c r="AS21" s="89">
        <v>135155.46900000001</v>
      </c>
      <c r="AT21" s="91" t="s">
        <v>52</v>
      </c>
      <c r="AU21" s="93">
        <v>4681.4250000000002</v>
      </c>
      <c r="AV21" s="95">
        <v>11138.823</v>
      </c>
      <c r="AW21" s="97">
        <v>112387.827</v>
      </c>
      <c r="AX21" s="99">
        <v>142886.554</v>
      </c>
      <c r="AY21" s="101">
        <v>169068.356</v>
      </c>
      <c r="AZ21" s="103">
        <v>109147.243</v>
      </c>
      <c r="BA21" s="105">
        <v>67893.585999999996</v>
      </c>
      <c r="BB21" s="107">
        <v>617203.81400000001</v>
      </c>
      <c r="BC21" s="109" t="s">
        <v>52</v>
      </c>
      <c r="BD21" s="111">
        <v>0</v>
      </c>
      <c r="BE21" s="113">
        <v>0</v>
      </c>
      <c r="BF21" s="115">
        <v>86.742000000000004</v>
      </c>
      <c r="BG21" s="117">
        <v>276.178</v>
      </c>
      <c r="BH21" s="119">
        <v>122.70399999999999</v>
      </c>
      <c r="BI21" s="121">
        <v>16.271999999999998</v>
      </c>
      <c r="BJ21" s="123">
        <v>0</v>
      </c>
      <c r="BK21" s="125">
        <v>501.89600000000002</v>
      </c>
      <c r="BL21" s="127" t="s">
        <v>52</v>
      </c>
      <c r="BM21" s="129">
        <v>0</v>
      </c>
      <c r="BN21" s="131">
        <v>3492.6060000000002</v>
      </c>
      <c r="BO21" s="133">
        <v>357750.51699999999</v>
      </c>
      <c r="BP21" s="135">
        <v>484780.33299999998</v>
      </c>
      <c r="BQ21" s="137">
        <v>565032.95200000005</v>
      </c>
      <c r="BR21" s="139">
        <v>382483.679</v>
      </c>
      <c r="BS21" s="141">
        <v>283437.30099999998</v>
      </c>
      <c r="BT21" s="143">
        <v>2076977.388</v>
      </c>
      <c r="BU21" s="145" t="s">
        <v>52</v>
      </c>
      <c r="BV21" s="147">
        <v>0</v>
      </c>
      <c r="BW21" s="149">
        <v>0</v>
      </c>
      <c r="BX21" s="151">
        <v>73.593000000000004</v>
      </c>
      <c r="BY21" s="153">
        <v>267.767</v>
      </c>
      <c r="BZ21" s="155">
        <v>315.49400000000003</v>
      </c>
      <c r="CA21" s="157">
        <v>245.209</v>
      </c>
      <c r="CB21" s="159">
        <v>46.646999999999998</v>
      </c>
      <c r="CC21" s="161">
        <v>948.71</v>
      </c>
      <c r="CD21" s="163" t="s">
        <v>52</v>
      </c>
      <c r="CE21" s="165">
        <v>0</v>
      </c>
      <c r="CF21" s="167">
        <v>0</v>
      </c>
      <c r="CG21" s="169">
        <v>11333.19</v>
      </c>
      <c r="CH21" s="171">
        <v>14256.165000000001</v>
      </c>
      <c r="CI21" s="173">
        <v>16846.054</v>
      </c>
      <c r="CJ21" s="175">
        <v>19996.606</v>
      </c>
      <c r="CK21" s="177">
        <v>10949.369000000001</v>
      </c>
      <c r="CL21" s="179">
        <v>73381.384000000005</v>
      </c>
      <c r="CM21" s="181" t="s">
        <v>52</v>
      </c>
      <c r="CN21" s="183">
        <v>0</v>
      </c>
      <c r="CO21" s="185">
        <v>0</v>
      </c>
      <c r="CP21" s="187">
        <v>314.548</v>
      </c>
      <c r="CQ21" s="189">
        <v>0</v>
      </c>
      <c r="CR21" s="191">
        <v>189.58500000000001</v>
      </c>
      <c r="CS21" s="193">
        <v>0</v>
      </c>
      <c r="CT21" s="195">
        <v>0</v>
      </c>
      <c r="CU21" s="197">
        <v>504.13299999999998</v>
      </c>
      <c r="CV21" s="199" t="s">
        <v>52</v>
      </c>
      <c r="CW21" s="201">
        <v>0</v>
      </c>
      <c r="CX21" s="203">
        <v>0</v>
      </c>
      <c r="CY21" s="205">
        <v>2092.4079999999999</v>
      </c>
      <c r="CZ21" s="207">
        <v>7893.6660000000002</v>
      </c>
      <c r="DA21" s="209">
        <v>146145.33199999999</v>
      </c>
      <c r="DB21" s="211">
        <v>252260.61900000001</v>
      </c>
      <c r="DC21" s="213">
        <v>188980.52900000001</v>
      </c>
      <c r="DD21" s="215">
        <v>597372.554</v>
      </c>
      <c r="DE21" s="217" t="s">
        <v>52</v>
      </c>
      <c r="DF21" s="219">
        <v>0</v>
      </c>
      <c r="DG21" s="221">
        <v>0</v>
      </c>
      <c r="DH21" s="223">
        <v>25391.526999999998</v>
      </c>
      <c r="DI21" s="225">
        <v>53230.713000000003</v>
      </c>
      <c r="DJ21" s="227">
        <v>52392.930999999997</v>
      </c>
      <c r="DK21" s="229">
        <v>76447.942999999999</v>
      </c>
      <c r="DL21" s="231">
        <v>85593.418999999994</v>
      </c>
      <c r="DM21" s="233">
        <v>293056.533</v>
      </c>
      <c r="DN21" s="235" t="s">
        <v>52</v>
      </c>
      <c r="DO21" s="237">
        <v>0</v>
      </c>
      <c r="DP21" s="239">
        <v>0</v>
      </c>
      <c r="DQ21" s="241">
        <v>96.71</v>
      </c>
      <c r="DR21" s="243">
        <v>29.041</v>
      </c>
      <c r="DS21" s="245">
        <v>94.864999999999995</v>
      </c>
      <c r="DT21" s="247">
        <v>82.349000000000004</v>
      </c>
      <c r="DU21" s="249">
        <v>81.245999999999995</v>
      </c>
      <c r="DV21" s="251">
        <v>384.21100000000001</v>
      </c>
    </row>
    <row r="22" spans="1:126" ht="14.25" customHeight="1" x14ac:dyDescent="0.15">
      <c r="A22" s="1" t="s">
        <v>53</v>
      </c>
      <c r="B22" s="3">
        <v>9017.1260000000002</v>
      </c>
      <c r="C22" s="5">
        <v>26100.46</v>
      </c>
      <c r="D22" s="7">
        <v>1990638.35</v>
      </c>
      <c r="E22" s="9">
        <v>2289438.19</v>
      </c>
      <c r="F22" s="11">
        <v>2443446.8960000002</v>
      </c>
      <c r="G22" s="13">
        <v>1776069.6580000001</v>
      </c>
      <c r="H22" s="15">
        <v>1278585.6980000001</v>
      </c>
      <c r="I22" s="17">
        <v>9813296.3780000005</v>
      </c>
      <c r="J22" s="19" t="s">
        <v>53</v>
      </c>
      <c r="K22" s="21">
        <v>0</v>
      </c>
      <c r="L22" s="23">
        <v>0</v>
      </c>
      <c r="M22" s="25">
        <v>38995.377999999997</v>
      </c>
      <c r="N22" s="27">
        <v>71159.442999999999</v>
      </c>
      <c r="O22" s="29">
        <v>111908.65700000001</v>
      </c>
      <c r="P22" s="31">
        <v>155702.01699999999</v>
      </c>
      <c r="Q22" s="33">
        <v>148431.054</v>
      </c>
      <c r="R22" s="35">
        <v>526196.549</v>
      </c>
      <c r="S22" s="37" t="s">
        <v>53</v>
      </c>
      <c r="T22" s="39">
        <v>0</v>
      </c>
      <c r="U22" s="41">
        <v>0</v>
      </c>
      <c r="V22" s="43">
        <v>3909.5390000000002</v>
      </c>
      <c r="W22" s="45">
        <v>8468.49</v>
      </c>
      <c r="X22" s="47">
        <v>9704.6679999999997</v>
      </c>
      <c r="Y22" s="49">
        <v>14675.311</v>
      </c>
      <c r="Z22" s="51">
        <v>18101.38</v>
      </c>
      <c r="AA22" s="53">
        <v>54859.387999999999</v>
      </c>
      <c r="AB22" s="55" t="s">
        <v>53</v>
      </c>
      <c r="AC22" s="57">
        <v>0</v>
      </c>
      <c r="AD22" s="59">
        <v>4.2460000000000004</v>
      </c>
      <c r="AE22" s="61">
        <v>908208.22499999998</v>
      </c>
      <c r="AF22" s="63">
        <v>861501.11199999996</v>
      </c>
      <c r="AG22" s="65">
        <v>685536.20799999998</v>
      </c>
      <c r="AH22" s="67">
        <v>410561.37599999999</v>
      </c>
      <c r="AI22" s="69">
        <v>208237.43700000001</v>
      </c>
      <c r="AJ22" s="71">
        <v>3074048.6039999998</v>
      </c>
      <c r="AK22" s="73" t="s">
        <v>53</v>
      </c>
      <c r="AL22" s="75">
        <v>308.803</v>
      </c>
      <c r="AM22" s="77">
        <v>1356.598</v>
      </c>
      <c r="AN22" s="79">
        <v>105282.21799999999</v>
      </c>
      <c r="AO22" s="81">
        <v>145954.01999999999</v>
      </c>
      <c r="AP22" s="83">
        <v>220982.75099999999</v>
      </c>
      <c r="AQ22" s="85">
        <v>145136.601</v>
      </c>
      <c r="AR22" s="87">
        <v>153859.94099999999</v>
      </c>
      <c r="AS22" s="89">
        <v>772880.93200000003</v>
      </c>
      <c r="AT22" s="91" t="s">
        <v>53</v>
      </c>
      <c r="AU22" s="93">
        <v>8708.3230000000003</v>
      </c>
      <c r="AV22" s="95">
        <v>16084.541999999999</v>
      </c>
      <c r="AW22" s="97">
        <v>179483.80600000001</v>
      </c>
      <c r="AX22" s="99">
        <v>251926.209</v>
      </c>
      <c r="AY22" s="101">
        <v>270092.42</v>
      </c>
      <c r="AZ22" s="103">
        <v>220265.4</v>
      </c>
      <c r="BA22" s="105">
        <v>128300.098</v>
      </c>
      <c r="BB22" s="107">
        <v>1074860.798</v>
      </c>
      <c r="BC22" s="109" t="s">
        <v>53</v>
      </c>
      <c r="BD22" s="111">
        <v>0</v>
      </c>
      <c r="BE22" s="113">
        <v>85.343999999999994</v>
      </c>
      <c r="BF22" s="115">
        <v>85.433000000000007</v>
      </c>
      <c r="BG22" s="117">
        <v>591.14400000000001</v>
      </c>
      <c r="BH22" s="119">
        <v>199.387</v>
      </c>
      <c r="BI22" s="121">
        <v>328.62599999999998</v>
      </c>
      <c r="BJ22" s="123">
        <v>176.834</v>
      </c>
      <c r="BK22" s="125">
        <v>1466.768</v>
      </c>
      <c r="BL22" s="127" t="s">
        <v>53</v>
      </c>
      <c r="BM22" s="129">
        <v>0</v>
      </c>
      <c r="BN22" s="131">
        <v>8569.73</v>
      </c>
      <c r="BO22" s="133">
        <v>718453.81</v>
      </c>
      <c r="BP22" s="135">
        <v>866722.12699999998</v>
      </c>
      <c r="BQ22" s="137">
        <v>968203.28200000001</v>
      </c>
      <c r="BR22" s="139">
        <v>584736.89</v>
      </c>
      <c r="BS22" s="141">
        <v>380826.929</v>
      </c>
      <c r="BT22" s="143">
        <v>3527512.7680000002</v>
      </c>
      <c r="BU22" s="145" t="s">
        <v>53</v>
      </c>
      <c r="BV22" s="147">
        <v>0</v>
      </c>
      <c r="BW22" s="149">
        <v>0</v>
      </c>
      <c r="BX22" s="151">
        <v>455.839</v>
      </c>
      <c r="BY22" s="153">
        <v>415.11099999999999</v>
      </c>
      <c r="BZ22" s="155">
        <v>460.42899999999997</v>
      </c>
      <c r="CA22" s="157">
        <v>56.473999999999997</v>
      </c>
      <c r="CB22" s="159">
        <v>164.864</v>
      </c>
      <c r="CC22" s="161">
        <v>1552.7170000000001</v>
      </c>
      <c r="CD22" s="163" t="s">
        <v>53</v>
      </c>
      <c r="CE22" s="165">
        <v>0</v>
      </c>
      <c r="CF22" s="167">
        <v>0</v>
      </c>
      <c r="CG22" s="169">
        <v>3989.2080000000001</v>
      </c>
      <c r="CH22" s="171">
        <v>6429.9930000000004</v>
      </c>
      <c r="CI22" s="173">
        <v>7061.8180000000002</v>
      </c>
      <c r="CJ22" s="175">
        <v>3614.4479999999999</v>
      </c>
      <c r="CK22" s="177">
        <v>4942.1409999999996</v>
      </c>
      <c r="CL22" s="179">
        <v>26037.608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117.226</v>
      </c>
      <c r="CU22" s="197">
        <v>117.226</v>
      </c>
      <c r="CV22" s="199" t="s">
        <v>53</v>
      </c>
      <c r="CW22" s="201">
        <v>0</v>
      </c>
      <c r="CX22" s="203">
        <v>0</v>
      </c>
      <c r="CY22" s="205">
        <v>871.22699999999998</v>
      </c>
      <c r="CZ22" s="207">
        <v>6161.7910000000002</v>
      </c>
      <c r="DA22" s="209">
        <v>74342.069000000003</v>
      </c>
      <c r="DB22" s="211">
        <v>122613.20600000001</v>
      </c>
      <c r="DC22" s="213">
        <v>79915.082999999999</v>
      </c>
      <c r="DD22" s="215">
        <v>283903.37599999999</v>
      </c>
      <c r="DE22" s="217" t="s">
        <v>53</v>
      </c>
      <c r="DF22" s="219">
        <v>0</v>
      </c>
      <c r="DG22" s="221">
        <v>0</v>
      </c>
      <c r="DH22" s="223">
        <v>30888.025000000001</v>
      </c>
      <c r="DI22" s="225">
        <v>69918.963000000003</v>
      </c>
      <c r="DJ22" s="227">
        <v>94536.873000000007</v>
      </c>
      <c r="DK22" s="229">
        <v>118314.39599999999</v>
      </c>
      <c r="DL22" s="231">
        <v>155211.277</v>
      </c>
      <c r="DM22" s="233">
        <v>468869.53399999999</v>
      </c>
      <c r="DN22" s="235" t="s">
        <v>53</v>
      </c>
      <c r="DO22" s="237">
        <v>0</v>
      </c>
      <c r="DP22" s="239">
        <v>0</v>
      </c>
      <c r="DQ22" s="241">
        <v>15.641999999999999</v>
      </c>
      <c r="DR22" s="243">
        <v>189.78700000000001</v>
      </c>
      <c r="DS22" s="245">
        <v>418.334</v>
      </c>
      <c r="DT22" s="247">
        <v>64.912999999999997</v>
      </c>
      <c r="DU22" s="249">
        <v>301.43400000000003</v>
      </c>
      <c r="DV22" s="251">
        <v>990.11</v>
      </c>
    </row>
    <row r="23" spans="1:126" ht="14.25" customHeight="1" x14ac:dyDescent="0.15">
      <c r="A23" s="1" t="s">
        <v>54</v>
      </c>
      <c r="B23" s="3">
        <v>8418.5540000000001</v>
      </c>
      <c r="C23" s="5">
        <v>35455.273000000001</v>
      </c>
      <c r="D23" s="7">
        <v>1805609.1059999999</v>
      </c>
      <c r="E23" s="9">
        <v>2398431.6940000001</v>
      </c>
      <c r="F23" s="11">
        <v>2490077.0989999999</v>
      </c>
      <c r="G23" s="13">
        <v>1890932.202</v>
      </c>
      <c r="H23" s="15">
        <v>1320690.6910000001</v>
      </c>
      <c r="I23" s="17">
        <v>9949614.6190000009</v>
      </c>
      <c r="J23" s="19" t="s">
        <v>54</v>
      </c>
      <c r="K23" s="21">
        <v>0</v>
      </c>
      <c r="L23" s="23">
        <v>0</v>
      </c>
      <c r="M23" s="25">
        <v>30932.214</v>
      </c>
      <c r="N23" s="27">
        <v>58855.896000000001</v>
      </c>
      <c r="O23" s="29">
        <v>82035.581000000006</v>
      </c>
      <c r="P23" s="31">
        <v>114623.394</v>
      </c>
      <c r="Q23" s="33">
        <v>130277.69500000001</v>
      </c>
      <c r="R23" s="35">
        <v>416724.78</v>
      </c>
      <c r="S23" s="37" t="s">
        <v>54</v>
      </c>
      <c r="T23" s="39">
        <v>0</v>
      </c>
      <c r="U23" s="41">
        <v>0</v>
      </c>
      <c r="V23" s="43">
        <v>3353.799</v>
      </c>
      <c r="W23" s="45">
        <v>9825.2810000000009</v>
      </c>
      <c r="X23" s="47">
        <v>10155.15</v>
      </c>
      <c r="Y23" s="49">
        <v>11888.876</v>
      </c>
      <c r="Z23" s="51">
        <v>18220.352999999999</v>
      </c>
      <c r="AA23" s="53">
        <v>53443.459000000003</v>
      </c>
      <c r="AB23" s="55" t="s">
        <v>54</v>
      </c>
      <c r="AC23" s="57">
        <v>0</v>
      </c>
      <c r="AD23" s="59">
        <v>0</v>
      </c>
      <c r="AE23" s="61">
        <v>710809.33</v>
      </c>
      <c r="AF23" s="63">
        <v>844482.73699999996</v>
      </c>
      <c r="AG23" s="65">
        <v>608132.32799999998</v>
      </c>
      <c r="AH23" s="67">
        <v>357671.61200000002</v>
      </c>
      <c r="AI23" s="69">
        <v>197223.978</v>
      </c>
      <c r="AJ23" s="71">
        <v>2718319.9849999999</v>
      </c>
      <c r="AK23" s="73" t="s">
        <v>54</v>
      </c>
      <c r="AL23" s="75">
        <v>292.58699999999999</v>
      </c>
      <c r="AM23" s="77">
        <v>525.375</v>
      </c>
      <c r="AN23" s="79">
        <v>76415.641000000003</v>
      </c>
      <c r="AO23" s="81">
        <v>119646.41800000001</v>
      </c>
      <c r="AP23" s="83">
        <v>159297.916</v>
      </c>
      <c r="AQ23" s="85">
        <v>95086.644</v>
      </c>
      <c r="AR23" s="87">
        <v>69853.812000000005</v>
      </c>
      <c r="AS23" s="89">
        <v>521118.39299999998</v>
      </c>
      <c r="AT23" s="91" t="s">
        <v>54</v>
      </c>
      <c r="AU23" s="93">
        <v>8125.9669999999996</v>
      </c>
      <c r="AV23" s="95">
        <v>25592.948</v>
      </c>
      <c r="AW23" s="97">
        <v>212528.31400000001</v>
      </c>
      <c r="AX23" s="99">
        <v>329462.234</v>
      </c>
      <c r="AY23" s="101">
        <v>367504.93199999997</v>
      </c>
      <c r="AZ23" s="103">
        <v>302047.80800000002</v>
      </c>
      <c r="BA23" s="105">
        <v>161887.283</v>
      </c>
      <c r="BB23" s="107">
        <v>1407149.486</v>
      </c>
      <c r="BC23" s="109" t="s">
        <v>54</v>
      </c>
      <c r="BD23" s="111">
        <v>0</v>
      </c>
      <c r="BE23" s="113">
        <v>0</v>
      </c>
      <c r="BF23" s="115">
        <v>171.75700000000001</v>
      </c>
      <c r="BG23" s="117">
        <v>473.54399999999998</v>
      </c>
      <c r="BH23" s="119">
        <v>410.834</v>
      </c>
      <c r="BI23" s="121">
        <v>435.55399999999997</v>
      </c>
      <c r="BJ23" s="123">
        <v>270.37299999999999</v>
      </c>
      <c r="BK23" s="125">
        <v>1762.0619999999999</v>
      </c>
      <c r="BL23" s="127" t="s">
        <v>54</v>
      </c>
      <c r="BM23" s="129">
        <v>0</v>
      </c>
      <c r="BN23" s="131">
        <v>9336.9500000000007</v>
      </c>
      <c r="BO23" s="133">
        <v>716175.24899999995</v>
      </c>
      <c r="BP23" s="135">
        <v>941989.68599999999</v>
      </c>
      <c r="BQ23" s="137">
        <v>1071866.906</v>
      </c>
      <c r="BR23" s="139">
        <v>728670.70900000003</v>
      </c>
      <c r="BS23" s="141">
        <v>473466.79300000001</v>
      </c>
      <c r="BT23" s="143">
        <v>3941506.2930000001</v>
      </c>
      <c r="BU23" s="145" t="s">
        <v>54</v>
      </c>
      <c r="BV23" s="147">
        <v>0</v>
      </c>
      <c r="BW23" s="149">
        <v>0</v>
      </c>
      <c r="BX23" s="151">
        <v>421.65600000000001</v>
      </c>
      <c r="BY23" s="153">
        <v>858.62800000000004</v>
      </c>
      <c r="BZ23" s="155">
        <v>1478.252</v>
      </c>
      <c r="CA23" s="157">
        <v>925.46100000000001</v>
      </c>
      <c r="CB23" s="159">
        <v>610.10500000000002</v>
      </c>
      <c r="CC23" s="161">
        <v>4294.1019999999999</v>
      </c>
      <c r="CD23" s="163" t="s">
        <v>54</v>
      </c>
      <c r="CE23" s="165">
        <v>0</v>
      </c>
      <c r="CF23" s="167">
        <v>0</v>
      </c>
      <c r="CG23" s="169">
        <v>8372.9599999999991</v>
      </c>
      <c r="CH23" s="171">
        <v>9099.2810000000009</v>
      </c>
      <c r="CI23" s="173">
        <v>13951.5</v>
      </c>
      <c r="CJ23" s="175">
        <v>15751.017</v>
      </c>
      <c r="CK23" s="177">
        <v>13410.707</v>
      </c>
      <c r="CL23" s="179">
        <v>60585.464999999997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1814.7529999999999</v>
      </c>
      <c r="CZ23" s="207">
        <v>7046.8410000000003</v>
      </c>
      <c r="DA23" s="209">
        <v>64341.724999999999</v>
      </c>
      <c r="DB23" s="211">
        <v>102740.299</v>
      </c>
      <c r="DC23" s="213">
        <v>72071.741999999998</v>
      </c>
      <c r="DD23" s="215">
        <v>248015.35999999999</v>
      </c>
      <c r="DE23" s="217" t="s">
        <v>54</v>
      </c>
      <c r="DF23" s="219">
        <v>0</v>
      </c>
      <c r="DG23" s="221">
        <v>0</v>
      </c>
      <c r="DH23" s="223">
        <v>44133.504999999997</v>
      </c>
      <c r="DI23" s="225">
        <v>76398.379000000001</v>
      </c>
      <c r="DJ23" s="227">
        <v>110813.99</v>
      </c>
      <c r="DK23" s="229">
        <v>160539.967</v>
      </c>
      <c r="DL23" s="231">
        <v>182878.397</v>
      </c>
      <c r="DM23" s="233">
        <v>574764.23800000001</v>
      </c>
      <c r="DN23" s="235" t="s">
        <v>54</v>
      </c>
      <c r="DO23" s="237">
        <v>0</v>
      </c>
      <c r="DP23" s="239">
        <v>0</v>
      </c>
      <c r="DQ23" s="241">
        <v>479.928</v>
      </c>
      <c r="DR23" s="243">
        <v>292.76900000000001</v>
      </c>
      <c r="DS23" s="245">
        <v>87.984999999999999</v>
      </c>
      <c r="DT23" s="247">
        <v>550.86099999999999</v>
      </c>
      <c r="DU23" s="249">
        <v>519.45299999999997</v>
      </c>
      <c r="DV23" s="251">
        <v>1930.9960000000001</v>
      </c>
    </row>
    <row r="24" spans="1:126" ht="14.25" customHeight="1" x14ac:dyDescent="0.15">
      <c r="A24" s="2" t="s">
        <v>55</v>
      </c>
      <c r="B24" s="4">
        <v>9772.99</v>
      </c>
      <c r="C24" s="6">
        <v>40304.370999999999</v>
      </c>
      <c r="D24" s="8">
        <v>643118.35900000005</v>
      </c>
      <c r="E24" s="10">
        <v>749104.56499999994</v>
      </c>
      <c r="F24" s="12">
        <v>876169.46600000001</v>
      </c>
      <c r="G24" s="14">
        <v>761456.64800000004</v>
      </c>
      <c r="H24" s="16">
        <v>492079.98300000001</v>
      </c>
      <c r="I24" s="18">
        <v>3572006.3820000002</v>
      </c>
      <c r="J24" s="20" t="s">
        <v>55</v>
      </c>
      <c r="K24" s="22">
        <v>0</v>
      </c>
      <c r="L24" s="24">
        <v>0</v>
      </c>
      <c r="M24" s="26">
        <v>9737.0509999999995</v>
      </c>
      <c r="N24" s="28">
        <v>21614.911</v>
      </c>
      <c r="O24" s="30">
        <v>19677.931</v>
      </c>
      <c r="P24" s="32">
        <v>18313.661</v>
      </c>
      <c r="Q24" s="34">
        <v>13354.218999999999</v>
      </c>
      <c r="R24" s="36">
        <v>82697.773000000001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88.881</v>
      </c>
      <c r="X24" s="48">
        <v>103.28700000000001</v>
      </c>
      <c r="Y24" s="50">
        <v>90.947999999999993</v>
      </c>
      <c r="Z24" s="52">
        <v>25.838999999999999</v>
      </c>
      <c r="AA24" s="54">
        <v>364.76400000000001</v>
      </c>
      <c r="AB24" s="56" t="s">
        <v>55</v>
      </c>
      <c r="AC24" s="58">
        <v>0</v>
      </c>
      <c r="AD24" s="60">
        <v>0</v>
      </c>
      <c r="AE24" s="62">
        <v>117932.81200000001</v>
      </c>
      <c r="AF24" s="64">
        <v>99127.224000000002</v>
      </c>
      <c r="AG24" s="66">
        <v>76928.197</v>
      </c>
      <c r="AH24" s="68">
        <v>36706.756999999998</v>
      </c>
      <c r="AI24" s="70">
        <v>25901.528999999999</v>
      </c>
      <c r="AJ24" s="72">
        <v>356596.51899999997</v>
      </c>
      <c r="AK24" s="74" t="s">
        <v>55</v>
      </c>
      <c r="AL24" s="76">
        <v>347.11599999999999</v>
      </c>
      <c r="AM24" s="78">
        <v>593.15800000000002</v>
      </c>
      <c r="AN24" s="80">
        <v>18397.196</v>
      </c>
      <c r="AO24" s="82">
        <v>19088.164000000001</v>
      </c>
      <c r="AP24" s="84">
        <v>24676.404999999999</v>
      </c>
      <c r="AQ24" s="86">
        <v>10366.791999999999</v>
      </c>
      <c r="AR24" s="88">
        <v>7527.6760000000004</v>
      </c>
      <c r="AS24" s="90">
        <v>80996.506999999998</v>
      </c>
      <c r="AT24" s="92" t="s">
        <v>55</v>
      </c>
      <c r="AU24" s="94">
        <v>9425.8739999999998</v>
      </c>
      <c r="AV24" s="96">
        <v>31537.124</v>
      </c>
      <c r="AW24" s="98">
        <v>171681.024</v>
      </c>
      <c r="AX24" s="100">
        <v>212044.18400000001</v>
      </c>
      <c r="AY24" s="102">
        <v>209427.54800000001</v>
      </c>
      <c r="AZ24" s="104">
        <v>143011.93599999999</v>
      </c>
      <c r="BA24" s="106">
        <v>60545.932000000001</v>
      </c>
      <c r="BB24" s="108">
        <v>837673.62199999997</v>
      </c>
      <c r="BC24" s="110" t="s">
        <v>55</v>
      </c>
      <c r="BD24" s="112">
        <v>0</v>
      </c>
      <c r="BE24" s="114">
        <v>0</v>
      </c>
      <c r="BF24" s="116">
        <v>42.164999999999999</v>
      </c>
      <c r="BG24" s="118">
        <v>0</v>
      </c>
      <c r="BH24" s="120">
        <v>0</v>
      </c>
      <c r="BI24" s="122">
        <v>0</v>
      </c>
      <c r="BJ24" s="124">
        <v>0</v>
      </c>
      <c r="BK24" s="126">
        <v>42.164999999999999</v>
      </c>
      <c r="BL24" s="128" t="s">
        <v>55</v>
      </c>
      <c r="BM24" s="130">
        <v>0</v>
      </c>
      <c r="BN24" s="132">
        <v>8174.0889999999999</v>
      </c>
      <c r="BO24" s="134">
        <v>303444.37099999998</v>
      </c>
      <c r="BP24" s="136">
        <v>349200.13</v>
      </c>
      <c r="BQ24" s="138">
        <v>294008.07900000003</v>
      </c>
      <c r="BR24" s="140">
        <v>128975.08500000001</v>
      </c>
      <c r="BS24" s="142">
        <v>53408.436000000002</v>
      </c>
      <c r="BT24" s="144">
        <v>1137210.19</v>
      </c>
      <c r="BU24" s="146" t="s">
        <v>55</v>
      </c>
      <c r="BV24" s="148">
        <v>0</v>
      </c>
      <c r="BW24" s="150">
        <v>0</v>
      </c>
      <c r="BX24" s="152">
        <v>229.821</v>
      </c>
      <c r="BY24" s="154">
        <v>75.707999999999998</v>
      </c>
      <c r="BZ24" s="156">
        <v>780.15</v>
      </c>
      <c r="CA24" s="158">
        <v>74.302999999999997</v>
      </c>
      <c r="CB24" s="160">
        <v>0</v>
      </c>
      <c r="CC24" s="162">
        <v>1159.982</v>
      </c>
      <c r="CD24" s="164" t="s">
        <v>55</v>
      </c>
      <c r="CE24" s="166">
        <v>0</v>
      </c>
      <c r="CF24" s="168">
        <v>0</v>
      </c>
      <c r="CG24" s="170">
        <v>3127.67</v>
      </c>
      <c r="CH24" s="172">
        <v>6998.8720000000003</v>
      </c>
      <c r="CI24" s="174">
        <v>5203.116</v>
      </c>
      <c r="CJ24" s="176">
        <v>3856.5720000000001</v>
      </c>
      <c r="CK24" s="178">
        <v>3327.2469999999998</v>
      </c>
      <c r="CL24" s="180">
        <v>22513.476999999999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1761.623</v>
      </c>
      <c r="CZ24" s="208">
        <v>13133.379000000001</v>
      </c>
      <c r="DA24" s="210">
        <v>210034.799</v>
      </c>
      <c r="DB24" s="212">
        <v>381082.70699999999</v>
      </c>
      <c r="DC24" s="214">
        <v>295332.56300000002</v>
      </c>
      <c r="DD24" s="216">
        <v>901345.071</v>
      </c>
      <c r="DE24" s="218" t="s">
        <v>55</v>
      </c>
      <c r="DF24" s="220">
        <v>0</v>
      </c>
      <c r="DG24" s="222">
        <v>0</v>
      </c>
      <c r="DH24" s="224">
        <v>16708.816999999999</v>
      </c>
      <c r="DI24" s="226">
        <v>27733.112000000001</v>
      </c>
      <c r="DJ24" s="228">
        <v>35329.953999999998</v>
      </c>
      <c r="DK24" s="230">
        <v>38977.887000000002</v>
      </c>
      <c r="DL24" s="232">
        <v>32656.542000000001</v>
      </c>
      <c r="DM24" s="234">
        <v>151406.31200000001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2195.6080000000002</v>
      </c>
      <c r="C25" s="5">
        <v>6752.22</v>
      </c>
      <c r="D25" s="7">
        <v>341640.57799999998</v>
      </c>
      <c r="E25" s="9">
        <v>404298.03200000001</v>
      </c>
      <c r="F25" s="11">
        <v>453746.152</v>
      </c>
      <c r="G25" s="13">
        <v>332213.734</v>
      </c>
      <c r="H25" s="15">
        <v>191260.024</v>
      </c>
      <c r="I25" s="17">
        <v>1732106.348</v>
      </c>
      <c r="J25" s="19" t="s">
        <v>56</v>
      </c>
      <c r="K25" s="21">
        <v>0</v>
      </c>
      <c r="L25" s="23">
        <v>0</v>
      </c>
      <c r="M25" s="25">
        <v>7554.8729999999996</v>
      </c>
      <c r="N25" s="27">
        <v>11508.35</v>
      </c>
      <c r="O25" s="29">
        <v>12744.682000000001</v>
      </c>
      <c r="P25" s="31">
        <v>10145.272000000001</v>
      </c>
      <c r="Q25" s="33">
        <v>6674.8789999999999</v>
      </c>
      <c r="R25" s="35">
        <v>48628.055999999997</v>
      </c>
      <c r="S25" s="37" t="s">
        <v>56</v>
      </c>
      <c r="T25" s="39">
        <v>0</v>
      </c>
      <c r="U25" s="41">
        <v>0</v>
      </c>
      <c r="V25" s="43">
        <v>17.919</v>
      </c>
      <c r="W25" s="45">
        <v>87.409000000000006</v>
      </c>
      <c r="X25" s="47">
        <v>52.851999999999997</v>
      </c>
      <c r="Y25" s="49">
        <v>36.590000000000003</v>
      </c>
      <c r="Z25" s="51">
        <v>295.81</v>
      </c>
      <c r="AA25" s="53">
        <v>490.58</v>
      </c>
      <c r="AB25" s="55" t="s">
        <v>56</v>
      </c>
      <c r="AC25" s="57">
        <v>0</v>
      </c>
      <c r="AD25" s="59">
        <v>0</v>
      </c>
      <c r="AE25" s="61">
        <v>103077.92600000001</v>
      </c>
      <c r="AF25" s="63">
        <v>93989.236999999994</v>
      </c>
      <c r="AG25" s="65">
        <v>65135.826000000001</v>
      </c>
      <c r="AH25" s="67">
        <v>32022.726999999999</v>
      </c>
      <c r="AI25" s="69">
        <v>21330.813999999998</v>
      </c>
      <c r="AJ25" s="71">
        <v>315556.53000000003</v>
      </c>
      <c r="AK25" s="73" t="s">
        <v>56</v>
      </c>
      <c r="AL25" s="75">
        <v>259.72300000000001</v>
      </c>
      <c r="AM25" s="77">
        <v>241.52600000000001</v>
      </c>
      <c r="AN25" s="79">
        <v>22009.172999999999</v>
      </c>
      <c r="AO25" s="81">
        <v>21672.830999999998</v>
      </c>
      <c r="AP25" s="83">
        <v>23940.554</v>
      </c>
      <c r="AQ25" s="85">
        <v>15423.173000000001</v>
      </c>
      <c r="AR25" s="87">
        <v>9640.7669999999998</v>
      </c>
      <c r="AS25" s="89">
        <v>93187.747000000003</v>
      </c>
      <c r="AT25" s="91" t="s">
        <v>56</v>
      </c>
      <c r="AU25" s="93">
        <v>1935.885</v>
      </c>
      <c r="AV25" s="95">
        <v>5037.4390000000003</v>
      </c>
      <c r="AW25" s="97">
        <v>69325.922000000006</v>
      </c>
      <c r="AX25" s="99">
        <v>86955</v>
      </c>
      <c r="AY25" s="101">
        <v>88778.466</v>
      </c>
      <c r="AZ25" s="103">
        <v>66462.712</v>
      </c>
      <c r="BA25" s="105">
        <v>30517.023000000001</v>
      </c>
      <c r="BB25" s="107">
        <v>349012.44699999999</v>
      </c>
      <c r="BC25" s="109" t="s">
        <v>56</v>
      </c>
      <c r="BD25" s="111">
        <v>0</v>
      </c>
      <c r="BE25" s="113">
        <v>0</v>
      </c>
      <c r="BF25" s="115">
        <v>0</v>
      </c>
      <c r="BG25" s="117">
        <v>0</v>
      </c>
      <c r="BH25" s="119">
        <v>98.015000000000001</v>
      </c>
      <c r="BI25" s="121">
        <v>86.084999999999994</v>
      </c>
      <c r="BJ25" s="123">
        <v>0</v>
      </c>
      <c r="BK25" s="125">
        <v>184.1</v>
      </c>
      <c r="BL25" s="127" t="s">
        <v>56</v>
      </c>
      <c r="BM25" s="129">
        <v>0</v>
      </c>
      <c r="BN25" s="131">
        <v>1473.2550000000001</v>
      </c>
      <c r="BO25" s="133">
        <v>132684.171</v>
      </c>
      <c r="BP25" s="135">
        <v>174696.30499999999</v>
      </c>
      <c r="BQ25" s="137">
        <v>188317.03200000001</v>
      </c>
      <c r="BR25" s="139">
        <v>94543.569000000003</v>
      </c>
      <c r="BS25" s="141">
        <v>46084.514999999999</v>
      </c>
      <c r="BT25" s="143">
        <v>637798.84699999995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263.46600000000001</v>
      </c>
      <c r="BZ25" s="155">
        <v>78.382000000000005</v>
      </c>
      <c r="CA25" s="157">
        <v>0</v>
      </c>
      <c r="CB25" s="159">
        <v>0</v>
      </c>
      <c r="CC25" s="161">
        <v>341.84800000000001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1010.5839999999999</v>
      </c>
      <c r="CZ25" s="207">
        <v>1011.304</v>
      </c>
      <c r="DA25" s="209">
        <v>59521.137000000002</v>
      </c>
      <c r="DB25" s="211">
        <v>98789.074999999997</v>
      </c>
      <c r="DC25" s="213">
        <v>68208.767000000007</v>
      </c>
      <c r="DD25" s="215">
        <v>228540.867</v>
      </c>
      <c r="DE25" s="217" t="s">
        <v>56</v>
      </c>
      <c r="DF25" s="219">
        <v>0</v>
      </c>
      <c r="DG25" s="221">
        <v>0</v>
      </c>
      <c r="DH25" s="223">
        <v>5960.01</v>
      </c>
      <c r="DI25" s="225">
        <v>14100.272999999999</v>
      </c>
      <c r="DJ25" s="227">
        <v>15079.206</v>
      </c>
      <c r="DK25" s="229">
        <v>14704.531000000001</v>
      </c>
      <c r="DL25" s="231">
        <v>8507.4490000000005</v>
      </c>
      <c r="DM25" s="233">
        <v>58351.468999999997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13.856999999999999</v>
      </c>
      <c r="DS25" s="245">
        <v>0</v>
      </c>
      <c r="DT25" s="247">
        <v>0</v>
      </c>
      <c r="DU25" s="249">
        <v>0</v>
      </c>
      <c r="DV25" s="251">
        <v>13.856999999999999</v>
      </c>
    </row>
    <row r="26" spans="1:126" ht="14.25" customHeight="1" x14ac:dyDescent="0.15">
      <c r="A26" s="1" t="s">
        <v>57</v>
      </c>
      <c r="B26" s="3">
        <v>3755.4769999999999</v>
      </c>
      <c r="C26" s="5">
        <v>15334.665000000001</v>
      </c>
      <c r="D26" s="7">
        <v>407638.53899999999</v>
      </c>
      <c r="E26" s="9">
        <v>408406.29700000002</v>
      </c>
      <c r="F26" s="11">
        <v>426054.196</v>
      </c>
      <c r="G26" s="13">
        <v>324910.98599999998</v>
      </c>
      <c r="H26" s="15">
        <v>225278.416</v>
      </c>
      <c r="I26" s="17">
        <v>1811378.5759999999</v>
      </c>
      <c r="J26" s="19" t="s">
        <v>57</v>
      </c>
      <c r="K26" s="21">
        <v>0</v>
      </c>
      <c r="L26" s="23">
        <v>0</v>
      </c>
      <c r="M26" s="25">
        <v>4866.9920000000002</v>
      </c>
      <c r="N26" s="27">
        <v>6901.4840000000004</v>
      </c>
      <c r="O26" s="29">
        <v>5557.134</v>
      </c>
      <c r="P26" s="31">
        <v>3742.1909999999998</v>
      </c>
      <c r="Q26" s="33">
        <v>3462.8760000000002</v>
      </c>
      <c r="R26" s="35">
        <v>24530.677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81250.014999999999</v>
      </c>
      <c r="AF26" s="63">
        <v>64988.71</v>
      </c>
      <c r="AG26" s="65">
        <v>33749.230000000003</v>
      </c>
      <c r="AH26" s="67">
        <v>15634.9</v>
      </c>
      <c r="AI26" s="69">
        <v>8610.8179999999993</v>
      </c>
      <c r="AJ26" s="71">
        <v>204233.67300000001</v>
      </c>
      <c r="AK26" s="73" t="s">
        <v>57</v>
      </c>
      <c r="AL26" s="75">
        <v>58.374000000000002</v>
      </c>
      <c r="AM26" s="77">
        <v>289.017</v>
      </c>
      <c r="AN26" s="79">
        <v>11720.513000000001</v>
      </c>
      <c r="AO26" s="81">
        <v>11991.237999999999</v>
      </c>
      <c r="AP26" s="83">
        <v>13985.352000000001</v>
      </c>
      <c r="AQ26" s="85">
        <v>4235.4579999999996</v>
      </c>
      <c r="AR26" s="87">
        <v>5673.8180000000002</v>
      </c>
      <c r="AS26" s="89">
        <v>47953.77</v>
      </c>
      <c r="AT26" s="91" t="s">
        <v>57</v>
      </c>
      <c r="AU26" s="93">
        <v>3697.1030000000001</v>
      </c>
      <c r="AV26" s="95">
        <v>10722.209000000001</v>
      </c>
      <c r="AW26" s="97">
        <v>73529.150999999998</v>
      </c>
      <c r="AX26" s="99">
        <v>83446.827999999994</v>
      </c>
      <c r="AY26" s="101">
        <v>65918.294999999998</v>
      </c>
      <c r="AZ26" s="103">
        <v>37761.665999999997</v>
      </c>
      <c r="BA26" s="105">
        <v>22491.471000000001</v>
      </c>
      <c r="BB26" s="107">
        <v>297566.723</v>
      </c>
      <c r="BC26" s="109" t="s">
        <v>57</v>
      </c>
      <c r="BD26" s="111">
        <v>0</v>
      </c>
      <c r="BE26" s="113">
        <v>0</v>
      </c>
      <c r="BF26" s="115">
        <v>117.66200000000001</v>
      </c>
      <c r="BG26" s="117">
        <v>49.734999999999999</v>
      </c>
      <c r="BH26" s="119">
        <v>32.984999999999999</v>
      </c>
      <c r="BI26" s="121">
        <v>27.288</v>
      </c>
      <c r="BJ26" s="123">
        <v>77.498999999999995</v>
      </c>
      <c r="BK26" s="125">
        <v>305.16899999999998</v>
      </c>
      <c r="BL26" s="127" t="s">
        <v>57</v>
      </c>
      <c r="BM26" s="129">
        <v>0</v>
      </c>
      <c r="BN26" s="131">
        <v>4323.4390000000003</v>
      </c>
      <c r="BO26" s="133">
        <v>225726.861</v>
      </c>
      <c r="BP26" s="135">
        <v>217099.296</v>
      </c>
      <c r="BQ26" s="137">
        <v>172770.58300000001</v>
      </c>
      <c r="BR26" s="139">
        <v>94003.584000000003</v>
      </c>
      <c r="BS26" s="141">
        <v>47925.906000000003</v>
      </c>
      <c r="BT26" s="143">
        <v>761849.66899999999</v>
      </c>
      <c r="BU26" s="145" t="s">
        <v>57</v>
      </c>
      <c r="BV26" s="147">
        <v>0</v>
      </c>
      <c r="BW26" s="149">
        <v>0</v>
      </c>
      <c r="BX26" s="151">
        <v>104.39100000000001</v>
      </c>
      <c r="BY26" s="153">
        <v>0</v>
      </c>
      <c r="BZ26" s="155">
        <v>0</v>
      </c>
      <c r="CA26" s="157">
        <v>0</v>
      </c>
      <c r="CB26" s="159">
        <v>0</v>
      </c>
      <c r="CC26" s="161">
        <v>104.39100000000001</v>
      </c>
      <c r="CD26" s="163" t="s">
        <v>57</v>
      </c>
      <c r="CE26" s="165">
        <v>0</v>
      </c>
      <c r="CF26" s="167">
        <v>0</v>
      </c>
      <c r="CG26" s="169">
        <v>702.76499999999999</v>
      </c>
      <c r="CH26" s="171">
        <v>1363.07</v>
      </c>
      <c r="CI26" s="173">
        <v>988.38900000000001</v>
      </c>
      <c r="CJ26" s="175">
        <v>717.84900000000005</v>
      </c>
      <c r="CK26" s="177">
        <v>260.60399999999998</v>
      </c>
      <c r="CL26" s="179">
        <v>4032.6770000000001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1671.4169999999999</v>
      </c>
      <c r="CZ26" s="207">
        <v>5053.8779999999997</v>
      </c>
      <c r="DA26" s="209">
        <v>111522.25900000001</v>
      </c>
      <c r="DB26" s="211">
        <v>135892.07399999999</v>
      </c>
      <c r="DC26" s="213">
        <v>104670.73299999999</v>
      </c>
      <c r="DD26" s="215">
        <v>358810.36099999998</v>
      </c>
      <c r="DE26" s="217" t="s">
        <v>57</v>
      </c>
      <c r="DF26" s="219">
        <v>0</v>
      </c>
      <c r="DG26" s="221">
        <v>0</v>
      </c>
      <c r="DH26" s="223">
        <v>7935.5690000000004</v>
      </c>
      <c r="DI26" s="225">
        <v>17443.101999999999</v>
      </c>
      <c r="DJ26" s="227">
        <v>21422.339</v>
      </c>
      <c r="DK26" s="229">
        <v>32895.976000000002</v>
      </c>
      <c r="DL26" s="231">
        <v>32104.690999999999</v>
      </c>
      <c r="DM26" s="233">
        <v>111801.677</v>
      </c>
      <c r="DN26" s="235" t="s">
        <v>57</v>
      </c>
      <c r="DO26" s="237">
        <v>0</v>
      </c>
      <c r="DP26" s="239">
        <v>0</v>
      </c>
      <c r="DQ26" s="241">
        <v>13.202999999999999</v>
      </c>
      <c r="DR26" s="243">
        <v>68.956000000000003</v>
      </c>
      <c r="DS26" s="245">
        <v>107.63</v>
      </c>
      <c r="DT26" s="247">
        <v>0</v>
      </c>
      <c r="DU26" s="249">
        <v>0</v>
      </c>
      <c r="DV26" s="251">
        <v>189.78899999999999</v>
      </c>
    </row>
    <row r="27" spans="1:126" ht="14.25" customHeight="1" x14ac:dyDescent="0.15">
      <c r="A27" s="1" t="s">
        <v>58</v>
      </c>
      <c r="B27" s="3">
        <v>4890.7979999999998</v>
      </c>
      <c r="C27" s="5">
        <v>11651.814</v>
      </c>
      <c r="D27" s="7">
        <v>230675.302</v>
      </c>
      <c r="E27" s="9">
        <v>270291.64799999999</v>
      </c>
      <c r="F27" s="11">
        <v>295328.82699999999</v>
      </c>
      <c r="G27" s="13">
        <v>286018.571</v>
      </c>
      <c r="H27" s="15">
        <v>185739.054</v>
      </c>
      <c r="I27" s="17">
        <v>1284596.014</v>
      </c>
      <c r="J27" s="19" t="s">
        <v>58</v>
      </c>
      <c r="K27" s="21">
        <v>0</v>
      </c>
      <c r="L27" s="23">
        <v>0</v>
      </c>
      <c r="M27" s="25">
        <v>3295.7779999999998</v>
      </c>
      <c r="N27" s="27">
        <v>3636.9169999999999</v>
      </c>
      <c r="O27" s="29">
        <v>4678.009</v>
      </c>
      <c r="P27" s="31">
        <v>4350.576</v>
      </c>
      <c r="Q27" s="33">
        <v>2144.5990000000002</v>
      </c>
      <c r="R27" s="35">
        <v>18105.879000000001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37145.375</v>
      </c>
      <c r="AF27" s="63">
        <v>36393.788</v>
      </c>
      <c r="AG27" s="65">
        <v>25778.19</v>
      </c>
      <c r="AH27" s="67">
        <v>16020.66</v>
      </c>
      <c r="AI27" s="69">
        <v>5029.0959999999995</v>
      </c>
      <c r="AJ27" s="71">
        <v>120367.109</v>
      </c>
      <c r="AK27" s="73" t="s">
        <v>58</v>
      </c>
      <c r="AL27" s="75">
        <v>284.84100000000001</v>
      </c>
      <c r="AM27" s="77">
        <v>159.26400000000001</v>
      </c>
      <c r="AN27" s="79">
        <v>22543.928</v>
      </c>
      <c r="AO27" s="81">
        <v>17494.298999999999</v>
      </c>
      <c r="AP27" s="83">
        <v>17459.733</v>
      </c>
      <c r="AQ27" s="85">
        <v>9225.4689999999991</v>
      </c>
      <c r="AR27" s="87">
        <v>9883.1</v>
      </c>
      <c r="AS27" s="89">
        <v>77050.634000000005</v>
      </c>
      <c r="AT27" s="91" t="s">
        <v>58</v>
      </c>
      <c r="AU27" s="93">
        <v>4605.9570000000003</v>
      </c>
      <c r="AV27" s="95">
        <v>10551.357</v>
      </c>
      <c r="AW27" s="97">
        <v>58369.872000000003</v>
      </c>
      <c r="AX27" s="99">
        <v>73753.623999999996</v>
      </c>
      <c r="AY27" s="101">
        <v>72640.664999999994</v>
      </c>
      <c r="AZ27" s="103">
        <v>53123.421999999999</v>
      </c>
      <c r="BA27" s="105">
        <v>25607.63</v>
      </c>
      <c r="BB27" s="107">
        <v>298652.527</v>
      </c>
      <c r="BC27" s="109" t="s">
        <v>58</v>
      </c>
      <c r="BD27" s="111">
        <v>0</v>
      </c>
      <c r="BE27" s="113">
        <v>0</v>
      </c>
      <c r="BF27" s="115">
        <v>86.114000000000004</v>
      </c>
      <c r="BG27" s="117">
        <v>41.104999999999997</v>
      </c>
      <c r="BH27" s="119">
        <v>161.666</v>
      </c>
      <c r="BI27" s="121">
        <v>115.926</v>
      </c>
      <c r="BJ27" s="123">
        <v>0</v>
      </c>
      <c r="BK27" s="125">
        <v>404.81099999999998</v>
      </c>
      <c r="BL27" s="127" t="s">
        <v>58</v>
      </c>
      <c r="BM27" s="129">
        <v>0</v>
      </c>
      <c r="BN27" s="131">
        <v>941.19299999999998</v>
      </c>
      <c r="BO27" s="133">
        <v>97818.8</v>
      </c>
      <c r="BP27" s="135">
        <v>121378.49800000001</v>
      </c>
      <c r="BQ27" s="137">
        <v>85836.941999999995</v>
      </c>
      <c r="BR27" s="139">
        <v>37210.923999999999</v>
      </c>
      <c r="BS27" s="141">
        <v>22044.475999999999</v>
      </c>
      <c r="BT27" s="143">
        <v>365230.83299999998</v>
      </c>
      <c r="BU27" s="145" t="s">
        <v>58</v>
      </c>
      <c r="BV27" s="147">
        <v>0</v>
      </c>
      <c r="BW27" s="149">
        <v>0</v>
      </c>
      <c r="BX27" s="151">
        <v>178.91200000000001</v>
      </c>
      <c r="BY27" s="153">
        <v>0</v>
      </c>
      <c r="BZ27" s="155">
        <v>136.376</v>
      </c>
      <c r="CA27" s="157">
        <v>106.499</v>
      </c>
      <c r="CB27" s="159">
        <v>0</v>
      </c>
      <c r="CC27" s="161">
        <v>421.78699999999998</v>
      </c>
      <c r="CD27" s="163" t="s">
        <v>58</v>
      </c>
      <c r="CE27" s="165">
        <v>0</v>
      </c>
      <c r="CF27" s="167">
        <v>0</v>
      </c>
      <c r="CG27" s="169">
        <v>1184.193</v>
      </c>
      <c r="CH27" s="171">
        <v>769.53899999999999</v>
      </c>
      <c r="CI27" s="173">
        <v>1302.318</v>
      </c>
      <c r="CJ27" s="175">
        <v>897.75900000000001</v>
      </c>
      <c r="CK27" s="177">
        <v>258.16500000000002</v>
      </c>
      <c r="CL27" s="179">
        <v>4411.9740000000002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250.34399999999999</v>
      </c>
      <c r="CZ27" s="207">
        <v>2512.0590000000002</v>
      </c>
      <c r="DA27" s="209">
        <v>66992.373000000007</v>
      </c>
      <c r="DB27" s="211">
        <v>135977.986</v>
      </c>
      <c r="DC27" s="213">
        <v>98157.513000000006</v>
      </c>
      <c r="DD27" s="215">
        <v>303890.27500000002</v>
      </c>
      <c r="DE27" s="217" t="s">
        <v>58</v>
      </c>
      <c r="DF27" s="219">
        <v>0</v>
      </c>
      <c r="DG27" s="221">
        <v>0</v>
      </c>
      <c r="DH27" s="223">
        <v>9764.6350000000002</v>
      </c>
      <c r="DI27" s="225">
        <v>14270.237999999999</v>
      </c>
      <c r="DJ27" s="227">
        <v>20228.300999999999</v>
      </c>
      <c r="DK27" s="229">
        <v>28905.848999999998</v>
      </c>
      <c r="DL27" s="231">
        <v>22491.463</v>
      </c>
      <c r="DM27" s="233">
        <v>95660.486000000004</v>
      </c>
      <c r="DN27" s="235" t="s">
        <v>58</v>
      </c>
      <c r="DO27" s="237">
        <v>0</v>
      </c>
      <c r="DP27" s="239">
        <v>0</v>
      </c>
      <c r="DQ27" s="241">
        <v>37.350999999999999</v>
      </c>
      <c r="DR27" s="243">
        <v>41.581000000000003</v>
      </c>
      <c r="DS27" s="245">
        <v>114.254</v>
      </c>
      <c r="DT27" s="247">
        <v>83.501000000000005</v>
      </c>
      <c r="DU27" s="249">
        <v>123.012</v>
      </c>
      <c r="DV27" s="251">
        <v>399.69900000000001</v>
      </c>
    </row>
    <row r="28" spans="1:126" ht="14.25" customHeight="1" x14ac:dyDescent="0.15">
      <c r="A28" s="1" t="s">
        <v>59</v>
      </c>
      <c r="B28" s="3">
        <v>286.64999999999998</v>
      </c>
      <c r="C28" s="5">
        <v>1822.364</v>
      </c>
      <c r="D28" s="7">
        <v>164869.872</v>
      </c>
      <c r="E28" s="9">
        <v>244246.92600000001</v>
      </c>
      <c r="F28" s="11">
        <v>403950.55599999998</v>
      </c>
      <c r="G28" s="13">
        <v>381660.72600000002</v>
      </c>
      <c r="H28" s="15">
        <v>230657.652</v>
      </c>
      <c r="I28" s="17">
        <v>1427494.746</v>
      </c>
      <c r="J28" s="19" t="s">
        <v>59</v>
      </c>
      <c r="K28" s="21">
        <v>0</v>
      </c>
      <c r="L28" s="23">
        <v>0</v>
      </c>
      <c r="M28" s="25">
        <v>3634.3440000000001</v>
      </c>
      <c r="N28" s="27">
        <v>6802.1139999999996</v>
      </c>
      <c r="O28" s="29">
        <v>7305.4589999999998</v>
      </c>
      <c r="P28" s="31">
        <v>6401.357</v>
      </c>
      <c r="Q28" s="33">
        <v>4148.7979999999998</v>
      </c>
      <c r="R28" s="35">
        <v>28292.072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92733.649000000005</v>
      </c>
      <c r="AF28" s="63">
        <v>124152.124</v>
      </c>
      <c r="AG28" s="65">
        <v>95048.472999999998</v>
      </c>
      <c r="AH28" s="67">
        <v>51148.055</v>
      </c>
      <c r="AI28" s="69">
        <v>25446.974999999999</v>
      </c>
      <c r="AJ28" s="71">
        <v>388529.27600000001</v>
      </c>
      <c r="AK28" s="73" t="s">
        <v>59</v>
      </c>
      <c r="AL28" s="75">
        <v>0</v>
      </c>
      <c r="AM28" s="77">
        <v>88.82</v>
      </c>
      <c r="AN28" s="79">
        <v>4024.181</v>
      </c>
      <c r="AO28" s="81">
        <v>5343.1909999999998</v>
      </c>
      <c r="AP28" s="83">
        <v>8788.8389999999999</v>
      </c>
      <c r="AQ28" s="85">
        <v>5284.8469999999998</v>
      </c>
      <c r="AR28" s="87">
        <v>3540.337</v>
      </c>
      <c r="AS28" s="89">
        <v>27070.215</v>
      </c>
      <c r="AT28" s="91" t="s">
        <v>59</v>
      </c>
      <c r="AU28" s="93">
        <v>286.64999999999998</v>
      </c>
      <c r="AV28" s="95">
        <v>1733.5440000000001</v>
      </c>
      <c r="AW28" s="97">
        <v>15763.677</v>
      </c>
      <c r="AX28" s="99">
        <v>29936.937999999998</v>
      </c>
      <c r="AY28" s="101">
        <v>35345.605000000003</v>
      </c>
      <c r="AZ28" s="103">
        <v>23860.019</v>
      </c>
      <c r="BA28" s="105">
        <v>11319.766</v>
      </c>
      <c r="BB28" s="107">
        <v>118246.19899999999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33.003</v>
      </c>
      <c r="BH28" s="119">
        <v>0</v>
      </c>
      <c r="BI28" s="121">
        <v>0</v>
      </c>
      <c r="BJ28" s="123">
        <v>0</v>
      </c>
      <c r="BK28" s="125">
        <v>33.003</v>
      </c>
      <c r="BL28" s="127" t="s">
        <v>59</v>
      </c>
      <c r="BM28" s="129">
        <v>0</v>
      </c>
      <c r="BN28" s="131">
        <v>0</v>
      </c>
      <c r="BO28" s="133">
        <v>41514.603999999999</v>
      </c>
      <c r="BP28" s="135">
        <v>59355.392</v>
      </c>
      <c r="BQ28" s="137">
        <v>100323.14599999999</v>
      </c>
      <c r="BR28" s="139">
        <v>42363.122000000003</v>
      </c>
      <c r="BS28" s="141">
        <v>28536.99</v>
      </c>
      <c r="BT28" s="143">
        <v>272093.25400000002</v>
      </c>
      <c r="BU28" s="145" t="s">
        <v>59</v>
      </c>
      <c r="BV28" s="147">
        <v>0</v>
      </c>
      <c r="BW28" s="149">
        <v>0</v>
      </c>
      <c r="BX28" s="151">
        <v>54.774000000000001</v>
      </c>
      <c r="BY28" s="153">
        <v>0</v>
      </c>
      <c r="BZ28" s="155">
        <v>155.35900000000001</v>
      </c>
      <c r="CA28" s="157">
        <v>0</v>
      </c>
      <c r="CB28" s="159">
        <v>0</v>
      </c>
      <c r="CC28" s="161">
        <v>210.13300000000001</v>
      </c>
      <c r="CD28" s="163" t="s">
        <v>59</v>
      </c>
      <c r="CE28" s="165">
        <v>0</v>
      </c>
      <c r="CF28" s="167">
        <v>0</v>
      </c>
      <c r="CG28" s="169">
        <v>2221.8359999999998</v>
      </c>
      <c r="CH28" s="171">
        <v>5517.9660000000003</v>
      </c>
      <c r="CI28" s="173">
        <v>6663.6689999999999</v>
      </c>
      <c r="CJ28" s="175">
        <v>8165.54</v>
      </c>
      <c r="CK28" s="177">
        <v>2214.038</v>
      </c>
      <c r="CL28" s="179">
        <v>24783.048999999999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1158.403</v>
      </c>
      <c r="CZ28" s="207">
        <v>3587.692</v>
      </c>
      <c r="DA28" s="209">
        <v>132079.196</v>
      </c>
      <c r="DB28" s="211">
        <v>226228.641</v>
      </c>
      <c r="DC28" s="213">
        <v>140460.71799999999</v>
      </c>
      <c r="DD28" s="215">
        <v>503514.65</v>
      </c>
      <c r="DE28" s="217" t="s">
        <v>59</v>
      </c>
      <c r="DF28" s="219">
        <v>0</v>
      </c>
      <c r="DG28" s="221">
        <v>0</v>
      </c>
      <c r="DH28" s="223">
        <v>3734.335</v>
      </c>
      <c r="DI28" s="225">
        <v>9425.1309999999994</v>
      </c>
      <c r="DJ28" s="227">
        <v>18188.97</v>
      </c>
      <c r="DK28" s="229">
        <v>18103.89</v>
      </c>
      <c r="DL28" s="231">
        <v>14990.03</v>
      </c>
      <c r="DM28" s="233">
        <v>64442.356</v>
      </c>
      <c r="DN28" s="235" t="s">
        <v>59</v>
      </c>
      <c r="DO28" s="237">
        <v>0</v>
      </c>
      <c r="DP28" s="239">
        <v>0</v>
      </c>
      <c r="DQ28" s="241">
        <v>30.068999999999999</v>
      </c>
      <c r="DR28" s="243">
        <v>93.375</v>
      </c>
      <c r="DS28" s="245">
        <v>51.84</v>
      </c>
      <c r="DT28" s="247">
        <v>105.255</v>
      </c>
      <c r="DU28" s="249">
        <v>0</v>
      </c>
      <c r="DV28" s="251">
        <v>280.53899999999999</v>
      </c>
    </row>
    <row r="29" spans="1:126" ht="14.25" customHeight="1" x14ac:dyDescent="0.15">
      <c r="A29" s="2" t="s">
        <v>60</v>
      </c>
      <c r="B29" s="4">
        <v>3819.1120000000001</v>
      </c>
      <c r="C29" s="6">
        <v>13740.043</v>
      </c>
      <c r="D29" s="8">
        <v>701179.46699999995</v>
      </c>
      <c r="E29" s="10">
        <v>652908.875</v>
      </c>
      <c r="F29" s="12">
        <v>695484.72199999995</v>
      </c>
      <c r="G29" s="14">
        <v>688596.79599999997</v>
      </c>
      <c r="H29" s="16">
        <v>475039.08100000001</v>
      </c>
      <c r="I29" s="18">
        <v>3230768.0959999999</v>
      </c>
      <c r="J29" s="20" t="s">
        <v>60</v>
      </c>
      <c r="K29" s="22">
        <v>0</v>
      </c>
      <c r="L29" s="24">
        <v>0</v>
      </c>
      <c r="M29" s="26">
        <v>10577.999</v>
      </c>
      <c r="N29" s="28">
        <v>17585.91</v>
      </c>
      <c r="O29" s="30">
        <v>17292.580000000002</v>
      </c>
      <c r="P29" s="32">
        <v>28171.982</v>
      </c>
      <c r="Q29" s="34">
        <v>21600.635999999999</v>
      </c>
      <c r="R29" s="36">
        <v>95229.107000000004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253624.291</v>
      </c>
      <c r="AF29" s="64">
        <v>189847.53</v>
      </c>
      <c r="AG29" s="66">
        <v>125030.28</v>
      </c>
      <c r="AH29" s="68">
        <v>77733.691000000006</v>
      </c>
      <c r="AI29" s="70">
        <v>45746.277000000002</v>
      </c>
      <c r="AJ29" s="72">
        <v>691982.06900000002</v>
      </c>
      <c r="AK29" s="74" t="s">
        <v>60</v>
      </c>
      <c r="AL29" s="76">
        <v>461.488</v>
      </c>
      <c r="AM29" s="78">
        <v>276.74</v>
      </c>
      <c r="AN29" s="80">
        <v>33492.324999999997</v>
      </c>
      <c r="AO29" s="82">
        <v>28225.99</v>
      </c>
      <c r="AP29" s="84">
        <v>31167.562000000002</v>
      </c>
      <c r="AQ29" s="86">
        <v>12535.626</v>
      </c>
      <c r="AR29" s="88">
        <v>14256.683000000001</v>
      </c>
      <c r="AS29" s="90">
        <v>120416.414</v>
      </c>
      <c r="AT29" s="92" t="s">
        <v>60</v>
      </c>
      <c r="AU29" s="94">
        <v>3311.607</v>
      </c>
      <c r="AV29" s="96">
        <v>11139.132</v>
      </c>
      <c r="AW29" s="98">
        <v>100607.057</v>
      </c>
      <c r="AX29" s="100">
        <v>107316.52899999999</v>
      </c>
      <c r="AY29" s="102">
        <v>103473.484</v>
      </c>
      <c r="AZ29" s="104">
        <v>77718.717000000004</v>
      </c>
      <c r="BA29" s="106">
        <v>47187.67</v>
      </c>
      <c r="BB29" s="108">
        <v>450754.196</v>
      </c>
      <c r="BC29" s="110" t="s">
        <v>60</v>
      </c>
      <c r="BD29" s="112">
        <v>46.017000000000003</v>
      </c>
      <c r="BE29" s="114">
        <v>11.412000000000001</v>
      </c>
      <c r="BF29" s="116">
        <v>109.486</v>
      </c>
      <c r="BG29" s="118">
        <v>20.628</v>
      </c>
      <c r="BH29" s="120">
        <v>135.50399999999999</v>
      </c>
      <c r="BI29" s="122">
        <v>66.096000000000004</v>
      </c>
      <c r="BJ29" s="124">
        <v>0</v>
      </c>
      <c r="BK29" s="126">
        <v>389.14299999999997</v>
      </c>
      <c r="BL29" s="128" t="s">
        <v>60</v>
      </c>
      <c r="BM29" s="130">
        <v>0</v>
      </c>
      <c r="BN29" s="132">
        <v>2312.759</v>
      </c>
      <c r="BO29" s="134">
        <v>259641.337</v>
      </c>
      <c r="BP29" s="136">
        <v>252569.25</v>
      </c>
      <c r="BQ29" s="138">
        <v>229478.13399999999</v>
      </c>
      <c r="BR29" s="140">
        <v>146595.75099999999</v>
      </c>
      <c r="BS29" s="142">
        <v>91467.317999999999</v>
      </c>
      <c r="BT29" s="144">
        <v>982064.549</v>
      </c>
      <c r="BU29" s="146" t="s">
        <v>60</v>
      </c>
      <c r="BV29" s="148">
        <v>0</v>
      </c>
      <c r="BW29" s="150">
        <v>0</v>
      </c>
      <c r="BX29" s="152">
        <v>267.029</v>
      </c>
      <c r="BY29" s="154">
        <v>382.75</v>
      </c>
      <c r="BZ29" s="156">
        <v>81.754999999999995</v>
      </c>
      <c r="CA29" s="158">
        <v>20.268000000000001</v>
      </c>
      <c r="CB29" s="160">
        <v>0</v>
      </c>
      <c r="CC29" s="162">
        <v>751.80200000000002</v>
      </c>
      <c r="CD29" s="164" t="s">
        <v>60</v>
      </c>
      <c r="CE29" s="166">
        <v>0</v>
      </c>
      <c r="CF29" s="168">
        <v>0</v>
      </c>
      <c r="CG29" s="170">
        <v>23172.467000000001</v>
      </c>
      <c r="CH29" s="172">
        <v>26469.69</v>
      </c>
      <c r="CI29" s="174">
        <v>31776.102999999999</v>
      </c>
      <c r="CJ29" s="176">
        <v>37226.035000000003</v>
      </c>
      <c r="CK29" s="178">
        <v>16227.478999999999</v>
      </c>
      <c r="CL29" s="180">
        <v>134871.774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60</v>
      </c>
      <c r="CW29" s="202">
        <v>0</v>
      </c>
      <c r="CX29" s="204">
        <v>0</v>
      </c>
      <c r="CY29" s="206">
        <v>1901.874</v>
      </c>
      <c r="CZ29" s="208">
        <v>5413.6970000000001</v>
      </c>
      <c r="DA29" s="210">
        <v>126485.334</v>
      </c>
      <c r="DB29" s="212">
        <v>273096.25900000002</v>
      </c>
      <c r="DC29" s="214">
        <v>201140.41099999999</v>
      </c>
      <c r="DD29" s="216">
        <v>608037.57499999995</v>
      </c>
      <c r="DE29" s="218" t="s">
        <v>60</v>
      </c>
      <c r="DF29" s="220">
        <v>0</v>
      </c>
      <c r="DG29" s="222">
        <v>0</v>
      </c>
      <c r="DH29" s="224">
        <v>17785.601999999999</v>
      </c>
      <c r="DI29" s="226">
        <v>25057.164000000001</v>
      </c>
      <c r="DJ29" s="228">
        <v>30467.713</v>
      </c>
      <c r="DK29" s="230">
        <v>35382.862000000001</v>
      </c>
      <c r="DL29" s="232">
        <v>37350.911999999997</v>
      </c>
      <c r="DM29" s="234">
        <v>146044.253</v>
      </c>
      <c r="DN29" s="236" t="s">
        <v>60</v>
      </c>
      <c r="DO29" s="238">
        <v>0</v>
      </c>
      <c r="DP29" s="240">
        <v>0</v>
      </c>
      <c r="DQ29" s="242">
        <v>0</v>
      </c>
      <c r="DR29" s="244">
        <v>19.736999999999998</v>
      </c>
      <c r="DS29" s="246">
        <v>96.272999999999996</v>
      </c>
      <c r="DT29" s="248">
        <v>49.509</v>
      </c>
      <c r="DU29" s="250">
        <v>61.695</v>
      </c>
      <c r="DV29" s="252">
        <v>227.214</v>
      </c>
    </row>
    <row r="30" spans="1:126" ht="14.25" customHeight="1" x14ac:dyDescent="0.15">
      <c r="A30" s="1" t="s">
        <v>61</v>
      </c>
      <c r="B30" s="3">
        <v>3806.924</v>
      </c>
      <c r="C30" s="5">
        <v>16420.185000000001</v>
      </c>
      <c r="D30" s="7">
        <v>479107.54</v>
      </c>
      <c r="E30" s="9">
        <v>593610.90399999998</v>
      </c>
      <c r="F30" s="11">
        <v>599484.56799999997</v>
      </c>
      <c r="G30" s="13">
        <v>524813.049</v>
      </c>
      <c r="H30" s="15">
        <v>351559.01400000002</v>
      </c>
      <c r="I30" s="17">
        <v>2568802.1839999999</v>
      </c>
      <c r="J30" s="19" t="s">
        <v>61</v>
      </c>
      <c r="K30" s="21">
        <v>0</v>
      </c>
      <c r="L30" s="23">
        <v>0</v>
      </c>
      <c r="M30" s="25">
        <v>4937.6459999999997</v>
      </c>
      <c r="N30" s="27">
        <v>12007.041999999999</v>
      </c>
      <c r="O30" s="29">
        <v>14545.142</v>
      </c>
      <c r="P30" s="31">
        <v>19815.707999999999</v>
      </c>
      <c r="Q30" s="33">
        <v>18232.778999999999</v>
      </c>
      <c r="R30" s="35">
        <v>69538.316999999995</v>
      </c>
      <c r="S30" s="37" t="s">
        <v>61</v>
      </c>
      <c r="T30" s="39">
        <v>0</v>
      </c>
      <c r="U30" s="41">
        <v>0</v>
      </c>
      <c r="V30" s="43">
        <v>66.599999999999994</v>
      </c>
      <c r="W30" s="45">
        <v>153.917</v>
      </c>
      <c r="X30" s="47">
        <v>90.528000000000006</v>
      </c>
      <c r="Y30" s="49">
        <v>269.45400000000001</v>
      </c>
      <c r="Z30" s="51">
        <v>49.24</v>
      </c>
      <c r="AA30" s="53">
        <v>629.73900000000003</v>
      </c>
      <c r="AB30" s="55" t="s">
        <v>61</v>
      </c>
      <c r="AC30" s="57">
        <v>0</v>
      </c>
      <c r="AD30" s="59">
        <v>0</v>
      </c>
      <c r="AE30" s="61">
        <v>141621.90900000001</v>
      </c>
      <c r="AF30" s="63">
        <v>140469.30100000001</v>
      </c>
      <c r="AG30" s="65">
        <v>102588.106</v>
      </c>
      <c r="AH30" s="67">
        <v>67727.697</v>
      </c>
      <c r="AI30" s="69">
        <v>41272.684000000001</v>
      </c>
      <c r="AJ30" s="71">
        <v>493679.69699999999</v>
      </c>
      <c r="AK30" s="73" t="s">
        <v>61</v>
      </c>
      <c r="AL30" s="75">
        <v>409.36599999999999</v>
      </c>
      <c r="AM30" s="77">
        <v>519.48</v>
      </c>
      <c r="AN30" s="79">
        <v>21395.853999999999</v>
      </c>
      <c r="AO30" s="81">
        <v>22572.988000000001</v>
      </c>
      <c r="AP30" s="83">
        <v>20748.7</v>
      </c>
      <c r="AQ30" s="85">
        <v>11349.956</v>
      </c>
      <c r="AR30" s="87">
        <v>10027.061</v>
      </c>
      <c r="AS30" s="89">
        <v>87023.404999999999</v>
      </c>
      <c r="AT30" s="91" t="s">
        <v>61</v>
      </c>
      <c r="AU30" s="93">
        <v>3397.558</v>
      </c>
      <c r="AV30" s="95">
        <v>9201.14</v>
      </c>
      <c r="AW30" s="97">
        <v>60975.391000000003</v>
      </c>
      <c r="AX30" s="99">
        <v>75032.903999999995</v>
      </c>
      <c r="AY30" s="101">
        <v>67235.600000000006</v>
      </c>
      <c r="AZ30" s="103">
        <v>55932.296999999999</v>
      </c>
      <c r="BA30" s="105">
        <v>30799.904999999999</v>
      </c>
      <c r="BB30" s="107">
        <v>302574.79499999998</v>
      </c>
      <c r="BC30" s="109" t="s">
        <v>61</v>
      </c>
      <c r="BD30" s="111">
        <v>0</v>
      </c>
      <c r="BE30" s="113">
        <v>17.253</v>
      </c>
      <c r="BF30" s="115">
        <v>69.072000000000003</v>
      </c>
      <c r="BG30" s="117">
        <v>230.52600000000001</v>
      </c>
      <c r="BH30" s="119">
        <v>124.492</v>
      </c>
      <c r="BI30" s="121">
        <v>189.28399999999999</v>
      </c>
      <c r="BJ30" s="123">
        <v>114.639</v>
      </c>
      <c r="BK30" s="125">
        <v>745.26599999999996</v>
      </c>
      <c r="BL30" s="127" t="s">
        <v>61</v>
      </c>
      <c r="BM30" s="129">
        <v>0</v>
      </c>
      <c r="BN30" s="131">
        <v>6682.3119999999999</v>
      </c>
      <c r="BO30" s="133">
        <v>236316.283</v>
      </c>
      <c r="BP30" s="135">
        <v>316666.06</v>
      </c>
      <c r="BQ30" s="137">
        <v>276473.74699999997</v>
      </c>
      <c r="BR30" s="139">
        <v>176262.20199999999</v>
      </c>
      <c r="BS30" s="141">
        <v>118034.071</v>
      </c>
      <c r="BT30" s="143">
        <v>1130434.675</v>
      </c>
      <c r="BU30" s="145" t="s">
        <v>61</v>
      </c>
      <c r="BV30" s="147">
        <v>0</v>
      </c>
      <c r="BW30" s="149">
        <v>0</v>
      </c>
      <c r="BX30" s="151">
        <v>152.05799999999999</v>
      </c>
      <c r="BY30" s="153">
        <v>615.95000000000005</v>
      </c>
      <c r="BZ30" s="155">
        <v>345.82100000000003</v>
      </c>
      <c r="CA30" s="157">
        <v>439.46100000000001</v>
      </c>
      <c r="CB30" s="159">
        <v>0</v>
      </c>
      <c r="CC30" s="161">
        <v>1553.29</v>
      </c>
      <c r="CD30" s="163" t="s">
        <v>61</v>
      </c>
      <c r="CE30" s="165">
        <v>0</v>
      </c>
      <c r="CF30" s="167">
        <v>0</v>
      </c>
      <c r="CG30" s="169">
        <v>4108.8509999999997</v>
      </c>
      <c r="CH30" s="171">
        <v>6969.2330000000002</v>
      </c>
      <c r="CI30" s="173">
        <v>10802.653</v>
      </c>
      <c r="CJ30" s="175">
        <v>9176.0210000000006</v>
      </c>
      <c r="CK30" s="177">
        <v>2823.7719999999999</v>
      </c>
      <c r="CL30" s="179">
        <v>33880.53</v>
      </c>
      <c r="CM30" s="181" t="s">
        <v>61</v>
      </c>
      <c r="CN30" s="183">
        <v>0</v>
      </c>
      <c r="CO30" s="185">
        <v>0</v>
      </c>
      <c r="CP30" s="187">
        <v>166.86</v>
      </c>
      <c r="CQ30" s="189">
        <v>0</v>
      </c>
      <c r="CR30" s="191">
        <v>14.866</v>
      </c>
      <c r="CS30" s="193">
        <v>146.351</v>
      </c>
      <c r="CT30" s="195">
        <v>0</v>
      </c>
      <c r="CU30" s="197">
        <v>328.077</v>
      </c>
      <c r="CV30" s="199" t="s">
        <v>61</v>
      </c>
      <c r="CW30" s="201">
        <v>0</v>
      </c>
      <c r="CX30" s="203">
        <v>0</v>
      </c>
      <c r="CY30" s="205">
        <v>414.49</v>
      </c>
      <c r="CZ30" s="207">
        <v>8550.1820000000007</v>
      </c>
      <c r="DA30" s="209">
        <v>88626.285999999993</v>
      </c>
      <c r="DB30" s="211">
        <v>164507.989</v>
      </c>
      <c r="DC30" s="213">
        <v>112962.69899999999</v>
      </c>
      <c r="DD30" s="215">
        <v>375061.64600000001</v>
      </c>
      <c r="DE30" s="217" t="s">
        <v>61</v>
      </c>
      <c r="DF30" s="219">
        <v>0</v>
      </c>
      <c r="DG30" s="221">
        <v>0</v>
      </c>
      <c r="DH30" s="223">
        <v>8737.0730000000003</v>
      </c>
      <c r="DI30" s="225">
        <v>10221.576999999999</v>
      </c>
      <c r="DJ30" s="227">
        <v>17807.261999999999</v>
      </c>
      <c r="DK30" s="229">
        <v>18996.629000000001</v>
      </c>
      <c r="DL30" s="231">
        <v>17108.757000000001</v>
      </c>
      <c r="DM30" s="233">
        <v>72871.297999999995</v>
      </c>
      <c r="DN30" s="235" t="s">
        <v>61</v>
      </c>
      <c r="DO30" s="237">
        <v>0</v>
      </c>
      <c r="DP30" s="239">
        <v>0</v>
      </c>
      <c r="DQ30" s="241">
        <v>145.453</v>
      </c>
      <c r="DR30" s="243">
        <v>121.224</v>
      </c>
      <c r="DS30" s="245">
        <v>81.364999999999995</v>
      </c>
      <c r="DT30" s="247">
        <v>0</v>
      </c>
      <c r="DU30" s="249">
        <v>133.40700000000001</v>
      </c>
      <c r="DV30" s="251">
        <v>481.44900000000001</v>
      </c>
    </row>
    <row r="31" spans="1:126" ht="14.25" customHeight="1" x14ac:dyDescent="0.15">
      <c r="A31" s="1" t="s">
        <v>62</v>
      </c>
      <c r="B31" s="3">
        <v>4697.3109999999997</v>
      </c>
      <c r="C31" s="5">
        <v>17924.484</v>
      </c>
      <c r="D31" s="7">
        <v>943702.20600000001</v>
      </c>
      <c r="E31" s="9">
        <v>952974.55900000001</v>
      </c>
      <c r="F31" s="11">
        <v>1011375.765</v>
      </c>
      <c r="G31" s="13">
        <v>826692.33799999999</v>
      </c>
      <c r="H31" s="15">
        <v>505979.46</v>
      </c>
      <c r="I31" s="17">
        <v>4263346.1229999997</v>
      </c>
      <c r="J31" s="19" t="s">
        <v>62</v>
      </c>
      <c r="K31" s="21">
        <v>0</v>
      </c>
      <c r="L31" s="23">
        <v>0</v>
      </c>
      <c r="M31" s="25">
        <v>19754.208999999999</v>
      </c>
      <c r="N31" s="27">
        <v>19832.455000000002</v>
      </c>
      <c r="O31" s="29">
        <v>20199.856</v>
      </c>
      <c r="P31" s="31">
        <v>19532.114000000001</v>
      </c>
      <c r="Q31" s="33">
        <v>10049.249</v>
      </c>
      <c r="R31" s="35">
        <v>89367.883000000002</v>
      </c>
      <c r="S31" s="37" t="s">
        <v>62</v>
      </c>
      <c r="T31" s="39">
        <v>0</v>
      </c>
      <c r="U31" s="41">
        <v>0</v>
      </c>
      <c r="V31" s="43">
        <v>404.45800000000003</v>
      </c>
      <c r="W31" s="45">
        <v>119.05200000000001</v>
      </c>
      <c r="X31" s="47">
        <v>64.007999999999996</v>
      </c>
      <c r="Y31" s="49">
        <v>55.152999999999999</v>
      </c>
      <c r="Z31" s="51">
        <v>0</v>
      </c>
      <c r="AA31" s="53">
        <v>642.67100000000005</v>
      </c>
      <c r="AB31" s="55" t="s">
        <v>62</v>
      </c>
      <c r="AC31" s="57">
        <v>0</v>
      </c>
      <c r="AD31" s="59">
        <v>0</v>
      </c>
      <c r="AE31" s="61">
        <v>291275.62400000001</v>
      </c>
      <c r="AF31" s="63">
        <v>244742.182</v>
      </c>
      <c r="AG31" s="65">
        <v>185980.99400000001</v>
      </c>
      <c r="AH31" s="67">
        <v>110713.109</v>
      </c>
      <c r="AI31" s="69">
        <v>45036.563000000002</v>
      </c>
      <c r="AJ31" s="71">
        <v>877748.47199999995</v>
      </c>
      <c r="AK31" s="73" t="s">
        <v>62</v>
      </c>
      <c r="AL31" s="75">
        <v>1196.1600000000001</v>
      </c>
      <c r="AM31" s="77">
        <v>941.21600000000001</v>
      </c>
      <c r="AN31" s="79">
        <v>54170.633000000002</v>
      </c>
      <c r="AO31" s="81">
        <v>50877.928</v>
      </c>
      <c r="AP31" s="83">
        <v>51301.506000000001</v>
      </c>
      <c r="AQ31" s="85">
        <v>30362.116000000002</v>
      </c>
      <c r="AR31" s="87">
        <v>22396.47</v>
      </c>
      <c r="AS31" s="89">
        <v>211246.02900000001</v>
      </c>
      <c r="AT31" s="91" t="s">
        <v>62</v>
      </c>
      <c r="AU31" s="93">
        <v>3501.1509999999998</v>
      </c>
      <c r="AV31" s="95">
        <v>10116.046</v>
      </c>
      <c r="AW31" s="97">
        <v>120087.754</v>
      </c>
      <c r="AX31" s="99">
        <v>150889.79500000001</v>
      </c>
      <c r="AY31" s="101">
        <v>166350.13800000001</v>
      </c>
      <c r="AZ31" s="103">
        <v>128250.602</v>
      </c>
      <c r="BA31" s="105">
        <v>60772.853000000003</v>
      </c>
      <c r="BB31" s="107">
        <v>639968.33900000004</v>
      </c>
      <c r="BC31" s="109" t="s">
        <v>62</v>
      </c>
      <c r="BD31" s="111">
        <v>0</v>
      </c>
      <c r="BE31" s="113">
        <v>0</v>
      </c>
      <c r="BF31" s="115">
        <v>50.23</v>
      </c>
      <c r="BG31" s="117">
        <v>15.96</v>
      </c>
      <c r="BH31" s="119">
        <v>39.816000000000003</v>
      </c>
      <c r="BI31" s="121">
        <v>49.39</v>
      </c>
      <c r="BJ31" s="123">
        <v>0</v>
      </c>
      <c r="BK31" s="125">
        <v>155.39599999999999</v>
      </c>
      <c r="BL31" s="127" t="s">
        <v>62</v>
      </c>
      <c r="BM31" s="129">
        <v>0</v>
      </c>
      <c r="BN31" s="131">
        <v>6867.2219999999998</v>
      </c>
      <c r="BO31" s="133">
        <v>405654.636</v>
      </c>
      <c r="BP31" s="135">
        <v>419567.69199999998</v>
      </c>
      <c r="BQ31" s="137">
        <v>420637.62599999999</v>
      </c>
      <c r="BR31" s="139">
        <v>298357.83199999999</v>
      </c>
      <c r="BS31" s="141">
        <v>179947.86</v>
      </c>
      <c r="BT31" s="143">
        <v>1731032.868</v>
      </c>
      <c r="BU31" s="145" t="s">
        <v>62</v>
      </c>
      <c r="BV31" s="147">
        <v>0</v>
      </c>
      <c r="BW31" s="149">
        <v>0</v>
      </c>
      <c r="BX31" s="151">
        <v>18.251999999999999</v>
      </c>
      <c r="BY31" s="153">
        <v>0</v>
      </c>
      <c r="BZ31" s="155">
        <v>38.259</v>
      </c>
      <c r="CA31" s="157">
        <v>100.526</v>
      </c>
      <c r="CB31" s="159">
        <v>0</v>
      </c>
      <c r="CC31" s="161">
        <v>157.03700000000001</v>
      </c>
      <c r="CD31" s="163" t="s">
        <v>62</v>
      </c>
      <c r="CE31" s="165">
        <v>0</v>
      </c>
      <c r="CF31" s="167">
        <v>0</v>
      </c>
      <c r="CG31" s="169">
        <v>25857.748</v>
      </c>
      <c r="CH31" s="171">
        <v>19982.832999999999</v>
      </c>
      <c r="CI31" s="173">
        <v>17434.737000000001</v>
      </c>
      <c r="CJ31" s="175">
        <v>20723.309000000001</v>
      </c>
      <c r="CK31" s="177">
        <v>9596.7630000000008</v>
      </c>
      <c r="CL31" s="179">
        <v>93595.39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70.004999999999995</v>
      </c>
      <c r="CT31" s="195">
        <v>0</v>
      </c>
      <c r="CU31" s="197">
        <v>70.004999999999995</v>
      </c>
      <c r="CV31" s="199" t="s">
        <v>62</v>
      </c>
      <c r="CW31" s="201">
        <v>0</v>
      </c>
      <c r="CX31" s="203">
        <v>0</v>
      </c>
      <c r="CY31" s="205">
        <v>6714.4009999999998</v>
      </c>
      <c r="CZ31" s="207">
        <v>10015.442999999999</v>
      </c>
      <c r="DA31" s="209">
        <v>94782.728000000003</v>
      </c>
      <c r="DB31" s="211">
        <v>150866.19200000001</v>
      </c>
      <c r="DC31" s="213">
        <v>114451.008</v>
      </c>
      <c r="DD31" s="215">
        <v>376829.772</v>
      </c>
      <c r="DE31" s="217" t="s">
        <v>62</v>
      </c>
      <c r="DF31" s="219">
        <v>0</v>
      </c>
      <c r="DG31" s="221">
        <v>0</v>
      </c>
      <c r="DH31" s="223">
        <v>19714.260999999999</v>
      </c>
      <c r="DI31" s="225">
        <v>36931.218999999997</v>
      </c>
      <c r="DJ31" s="227">
        <v>54546.097000000002</v>
      </c>
      <c r="DK31" s="229">
        <v>67528.066999999995</v>
      </c>
      <c r="DL31" s="231">
        <v>63564.438999999998</v>
      </c>
      <c r="DM31" s="233">
        <v>242284.08300000001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83.923000000000002</v>
      </c>
      <c r="DU31" s="249">
        <v>164.255</v>
      </c>
      <c r="DV31" s="251">
        <v>248.178</v>
      </c>
    </row>
    <row r="32" spans="1:126" ht="14.25" customHeight="1" x14ac:dyDescent="0.15">
      <c r="A32" s="1" t="s">
        <v>63</v>
      </c>
      <c r="B32" s="3">
        <v>9764.4940000000006</v>
      </c>
      <c r="C32" s="5">
        <v>45024.46</v>
      </c>
      <c r="D32" s="7">
        <v>1485357.808</v>
      </c>
      <c r="E32" s="9">
        <v>1535875.3910000001</v>
      </c>
      <c r="F32" s="11">
        <v>1625396.3130000001</v>
      </c>
      <c r="G32" s="13">
        <v>1421240.608</v>
      </c>
      <c r="H32" s="15">
        <v>942745.89899999998</v>
      </c>
      <c r="I32" s="17">
        <v>7065404.9730000002</v>
      </c>
      <c r="J32" s="19" t="s">
        <v>63</v>
      </c>
      <c r="K32" s="21">
        <v>0</v>
      </c>
      <c r="L32" s="23">
        <v>0</v>
      </c>
      <c r="M32" s="25">
        <v>30918.351999999999</v>
      </c>
      <c r="N32" s="27">
        <v>60750.608</v>
      </c>
      <c r="O32" s="29">
        <v>72522.904999999999</v>
      </c>
      <c r="P32" s="31">
        <v>100019.901</v>
      </c>
      <c r="Q32" s="33">
        <v>75193.251000000004</v>
      </c>
      <c r="R32" s="35">
        <v>339405.01699999999</v>
      </c>
      <c r="S32" s="37" t="s">
        <v>63</v>
      </c>
      <c r="T32" s="39">
        <v>0</v>
      </c>
      <c r="U32" s="41">
        <v>0</v>
      </c>
      <c r="V32" s="43">
        <v>497.858</v>
      </c>
      <c r="W32" s="45">
        <v>1441.44</v>
      </c>
      <c r="X32" s="47">
        <v>1317.914</v>
      </c>
      <c r="Y32" s="49">
        <v>1297.7619999999999</v>
      </c>
      <c r="Z32" s="51">
        <v>757.86800000000005</v>
      </c>
      <c r="AA32" s="53">
        <v>5312.8419999999996</v>
      </c>
      <c r="AB32" s="55" t="s">
        <v>63</v>
      </c>
      <c r="AC32" s="57">
        <v>13.388999999999999</v>
      </c>
      <c r="AD32" s="59">
        <v>0</v>
      </c>
      <c r="AE32" s="61">
        <v>446764.82799999998</v>
      </c>
      <c r="AF32" s="63">
        <v>451500.46</v>
      </c>
      <c r="AG32" s="65">
        <v>326146.76199999999</v>
      </c>
      <c r="AH32" s="67">
        <v>198339.26300000001</v>
      </c>
      <c r="AI32" s="69">
        <v>112070.217</v>
      </c>
      <c r="AJ32" s="71">
        <v>1534834.919</v>
      </c>
      <c r="AK32" s="73" t="s">
        <v>63</v>
      </c>
      <c r="AL32" s="75">
        <v>425.80799999999999</v>
      </c>
      <c r="AM32" s="77">
        <v>1621.422</v>
      </c>
      <c r="AN32" s="79">
        <v>82481.654999999999</v>
      </c>
      <c r="AO32" s="81">
        <v>81685.385999999999</v>
      </c>
      <c r="AP32" s="83">
        <v>84420.705000000002</v>
      </c>
      <c r="AQ32" s="85">
        <v>45225.116999999998</v>
      </c>
      <c r="AR32" s="87">
        <v>32947.031999999999</v>
      </c>
      <c r="AS32" s="89">
        <v>328807.125</v>
      </c>
      <c r="AT32" s="91" t="s">
        <v>63</v>
      </c>
      <c r="AU32" s="93">
        <v>9325.2970000000005</v>
      </c>
      <c r="AV32" s="95">
        <v>23747.41</v>
      </c>
      <c r="AW32" s="97">
        <v>134590.05300000001</v>
      </c>
      <c r="AX32" s="99">
        <v>176243.845</v>
      </c>
      <c r="AY32" s="101">
        <v>176383.18799999999</v>
      </c>
      <c r="AZ32" s="103">
        <v>139730.10800000001</v>
      </c>
      <c r="BA32" s="105">
        <v>80362.785000000003</v>
      </c>
      <c r="BB32" s="107">
        <v>740382.68599999999</v>
      </c>
      <c r="BC32" s="109" t="s">
        <v>63</v>
      </c>
      <c r="BD32" s="111">
        <v>0</v>
      </c>
      <c r="BE32" s="113">
        <v>0</v>
      </c>
      <c r="BF32" s="115">
        <v>19.710999999999999</v>
      </c>
      <c r="BG32" s="117">
        <v>162.119</v>
      </c>
      <c r="BH32" s="119">
        <v>264.38299999999998</v>
      </c>
      <c r="BI32" s="121">
        <v>271.43299999999999</v>
      </c>
      <c r="BJ32" s="123">
        <v>111.369</v>
      </c>
      <c r="BK32" s="125">
        <v>829.01499999999999</v>
      </c>
      <c r="BL32" s="127" t="s">
        <v>63</v>
      </c>
      <c r="BM32" s="129">
        <v>0</v>
      </c>
      <c r="BN32" s="131">
        <v>19655.628000000001</v>
      </c>
      <c r="BO32" s="133">
        <v>748870.38899999997</v>
      </c>
      <c r="BP32" s="135">
        <v>698409.97100000002</v>
      </c>
      <c r="BQ32" s="137">
        <v>614676.92200000002</v>
      </c>
      <c r="BR32" s="139">
        <v>384609.41700000002</v>
      </c>
      <c r="BS32" s="141">
        <v>251562.329</v>
      </c>
      <c r="BT32" s="143">
        <v>2717784.656</v>
      </c>
      <c r="BU32" s="145" t="s">
        <v>63</v>
      </c>
      <c r="BV32" s="147">
        <v>0</v>
      </c>
      <c r="BW32" s="149">
        <v>0</v>
      </c>
      <c r="BX32" s="151">
        <v>204.72300000000001</v>
      </c>
      <c r="BY32" s="153">
        <v>210.38300000000001</v>
      </c>
      <c r="BZ32" s="155">
        <v>231.87200000000001</v>
      </c>
      <c r="CA32" s="157">
        <v>0</v>
      </c>
      <c r="CB32" s="159">
        <v>0</v>
      </c>
      <c r="CC32" s="161">
        <v>646.97799999999995</v>
      </c>
      <c r="CD32" s="163" t="s">
        <v>63</v>
      </c>
      <c r="CE32" s="165">
        <v>0</v>
      </c>
      <c r="CF32" s="167">
        <v>0</v>
      </c>
      <c r="CG32" s="169">
        <v>18421.451000000001</v>
      </c>
      <c r="CH32" s="171">
        <v>19534.326000000001</v>
      </c>
      <c r="CI32" s="173">
        <v>16377.858</v>
      </c>
      <c r="CJ32" s="175">
        <v>22500.575000000001</v>
      </c>
      <c r="CK32" s="177">
        <v>14310.459000000001</v>
      </c>
      <c r="CL32" s="179">
        <v>91144.668999999994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21.244</v>
      </c>
      <c r="CS32" s="193">
        <v>0</v>
      </c>
      <c r="CT32" s="195">
        <v>0</v>
      </c>
      <c r="CU32" s="197">
        <v>21.244</v>
      </c>
      <c r="CV32" s="199" t="s">
        <v>63</v>
      </c>
      <c r="CW32" s="201">
        <v>0</v>
      </c>
      <c r="CX32" s="203">
        <v>0</v>
      </c>
      <c r="CY32" s="205">
        <v>5936.7889999999998</v>
      </c>
      <c r="CZ32" s="207">
        <v>17398.117999999999</v>
      </c>
      <c r="DA32" s="209">
        <v>299437.50699999998</v>
      </c>
      <c r="DB32" s="211">
        <v>481116.35600000003</v>
      </c>
      <c r="DC32" s="213">
        <v>329793.14500000002</v>
      </c>
      <c r="DD32" s="215">
        <v>1133681.915</v>
      </c>
      <c r="DE32" s="217" t="s">
        <v>63</v>
      </c>
      <c r="DF32" s="219">
        <v>0</v>
      </c>
      <c r="DG32" s="221">
        <v>0</v>
      </c>
      <c r="DH32" s="223">
        <v>16616.064999999999</v>
      </c>
      <c r="DI32" s="225">
        <v>28494.127</v>
      </c>
      <c r="DJ32" s="227">
        <v>33595.053</v>
      </c>
      <c r="DK32" s="229">
        <v>48114.203000000001</v>
      </c>
      <c r="DL32" s="231">
        <v>45609.334999999999</v>
      </c>
      <c r="DM32" s="233">
        <v>172428.783</v>
      </c>
      <c r="DN32" s="235" t="s">
        <v>63</v>
      </c>
      <c r="DO32" s="237">
        <v>0</v>
      </c>
      <c r="DP32" s="239">
        <v>0</v>
      </c>
      <c r="DQ32" s="241">
        <v>35.933999999999997</v>
      </c>
      <c r="DR32" s="243">
        <v>44.607999999999997</v>
      </c>
      <c r="DS32" s="245">
        <v>0</v>
      </c>
      <c r="DT32" s="247">
        <v>16.472999999999999</v>
      </c>
      <c r="DU32" s="249">
        <v>28.109000000000002</v>
      </c>
      <c r="DV32" s="251">
        <v>125.124</v>
      </c>
    </row>
    <row r="33" spans="1:126" ht="14.25" customHeight="1" x14ac:dyDescent="0.15">
      <c r="A33" s="1" t="s">
        <v>64</v>
      </c>
      <c r="B33" s="3">
        <v>3255.7269999999999</v>
      </c>
      <c r="C33" s="5">
        <v>7857.6390000000001</v>
      </c>
      <c r="D33" s="7">
        <v>421577.71100000001</v>
      </c>
      <c r="E33" s="9">
        <v>419851.283</v>
      </c>
      <c r="F33" s="11">
        <v>447322.33500000002</v>
      </c>
      <c r="G33" s="13">
        <v>419053.23300000001</v>
      </c>
      <c r="H33" s="15">
        <v>253850.364</v>
      </c>
      <c r="I33" s="17">
        <v>1972768.2919999999</v>
      </c>
      <c r="J33" s="19" t="s">
        <v>64</v>
      </c>
      <c r="K33" s="21">
        <v>0</v>
      </c>
      <c r="L33" s="23">
        <v>0</v>
      </c>
      <c r="M33" s="25">
        <v>7834.2690000000002</v>
      </c>
      <c r="N33" s="27">
        <v>10398.259</v>
      </c>
      <c r="O33" s="29">
        <v>9290.5740000000005</v>
      </c>
      <c r="P33" s="31">
        <v>14709.048000000001</v>
      </c>
      <c r="Q33" s="33">
        <v>12127.365</v>
      </c>
      <c r="R33" s="35">
        <v>54359.514999999999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61.561999999999998</v>
      </c>
      <c r="Y33" s="49">
        <v>18.350999999999999</v>
      </c>
      <c r="Z33" s="51">
        <v>0</v>
      </c>
      <c r="AA33" s="53">
        <v>153.31700000000001</v>
      </c>
      <c r="AB33" s="55" t="s">
        <v>64</v>
      </c>
      <c r="AC33" s="57">
        <v>0</v>
      </c>
      <c r="AD33" s="59">
        <v>0</v>
      </c>
      <c r="AE33" s="61">
        <v>171352.848</v>
      </c>
      <c r="AF33" s="63">
        <v>152400.88800000001</v>
      </c>
      <c r="AG33" s="65">
        <v>107479.281</v>
      </c>
      <c r="AH33" s="67">
        <v>77679.260999999999</v>
      </c>
      <c r="AI33" s="69">
        <v>42890.597999999998</v>
      </c>
      <c r="AJ33" s="71">
        <v>551802.87600000005</v>
      </c>
      <c r="AK33" s="73" t="s">
        <v>64</v>
      </c>
      <c r="AL33" s="75">
        <v>286.09699999999998</v>
      </c>
      <c r="AM33" s="77">
        <v>128.53200000000001</v>
      </c>
      <c r="AN33" s="79">
        <v>12964.861999999999</v>
      </c>
      <c r="AO33" s="81">
        <v>11612.62</v>
      </c>
      <c r="AP33" s="83">
        <v>11454.531000000001</v>
      </c>
      <c r="AQ33" s="85">
        <v>8195.2139999999999</v>
      </c>
      <c r="AR33" s="87">
        <v>3970.6770000000001</v>
      </c>
      <c r="AS33" s="89">
        <v>48612.533000000003</v>
      </c>
      <c r="AT33" s="91" t="s">
        <v>64</v>
      </c>
      <c r="AU33" s="93">
        <v>2969.63</v>
      </c>
      <c r="AV33" s="95">
        <v>5857.6030000000001</v>
      </c>
      <c r="AW33" s="97">
        <v>40563.658000000003</v>
      </c>
      <c r="AX33" s="99">
        <v>51166.548999999999</v>
      </c>
      <c r="AY33" s="101">
        <v>48058.459000000003</v>
      </c>
      <c r="AZ33" s="103">
        <v>42201.076000000001</v>
      </c>
      <c r="BA33" s="105">
        <v>26364.982</v>
      </c>
      <c r="BB33" s="107">
        <v>217181.95699999999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27.651</v>
      </c>
      <c r="BH33" s="119">
        <v>22.311</v>
      </c>
      <c r="BI33" s="121">
        <v>304.048</v>
      </c>
      <c r="BJ33" s="123">
        <v>0</v>
      </c>
      <c r="BK33" s="125">
        <v>354.01</v>
      </c>
      <c r="BL33" s="127" t="s">
        <v>64</v>
      </c>
      <c r="BM33" s="129">
        <v>0</v>
      </c>
      <c r="BN33" s="131">
        <v>1871.5039999999999</v>
      </c>
      <c r="BO33" s="133">
        <v>172473.72099999999</v>
      </c>
      <c r="BP33" s="135">
        <v>173969.75200000001</v>
      </c>
      <c r="BQ33" s="137">
        <v>166574.76300000001</v>
      </c>
      <c r="BR33" s="139">
        <v>113048.94</v>
      </c>
      <c r="BS33" s="141">
        <v>66532.451000000001</v>
      </c>
      <c r="BT33" s="143">
        <v>694471.13100000005</v>
      </c>
      <c r="BU33" s="145" t="s">
        <v>64</v>
      </c>
      <c r="BV33" s="147">
        <v>0</v>
      </c>
      <c r="BW33" s="149">
        <v>0</v>
      </c>
      <c r="BX33" s="151">
        <v>76.527000000000001</v>
      </c>
      <c r="BY33" s="153">
        <v>201.86099999999999</v>
      </c>
      <c r="BZ33" s="155">
        <v>0</v>
      </c>
      <c r="CA33" s="157">
        <v>0</v>
      </c>
      <c r="CB33" s="159">
        <v>0</v>
      </c>
      <c r="CC33" s="161">
        <v>278.38799999999998</v>
      </c>
      <c r="CD33" s="163" t="s">
        <v>64</v>
      </c>
      <c r="CE33" s="165">
        <v>0</v>
      </c>
      <c r="CF33" s="167">
        <v>0</v>
      </c>
      <c r="CG33" s="169">
        <v>4967.817</v>
      </c>
      <c r="CH33" s="171">
        <v>4780.4459999999999</v>
      </c>
      <c r="CI33" s="173">
        <v>6158.5590000000002</v>
      </c>
      <c r="CJ33" s="175">
        <v>6337.5649999999996</v>
      </c>
      <c r="CK33" s="177">
        <v>4537.16</v>
      </c>
      <c r="CL33" s="179">
        <v>26781.546999999999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1423.2159999999999</v>
      </c>
      <c r="CZ33" s="207">
        <v>3844.1770000000001</v>
      </c>
      <c r="DA33" s="209">
        <v>84288.573000000004</v>
      </c>
      <c r="DB33" s="211">
        <v>136980.93700000001</v>
      </c>
      <c r="DC33" s="213">
        <v>82273.126000000004</v>
      </c>
      <c r="DD33" s="215">
        <v>308810.02899999998</v>
      </c>
      <c r="DE33" s="217" t="s">
        <v>64</v>
      </c>
      <c r="DF33" s="219">
        <v>0</v>
      </c>
      <c r="DG33" s="221">
        <v>0</v>
      </c>
      <c r="DH33" s="223">
        <v>9837.9249999999993</v>
      </c>
      <c r="DI33" s="225">
        <v>11449.08</v>
      </c>
      <c r="DJ33" s="227">
        <v>13933.722</v>
      </c>
      <c r="DK33" s="229">
        <v>19486.944</v>
      </c>
      <c r="DL33" s="231">
        <v>15154.004999999999</v>
      </c>
      <c r="DM33" s="233">
        <v>69861.676000000007</v>
      </c>
      <c r="DN33" s="235" t="s">
        <v>64</v>
      </c>
      <c r="DO33" s="237">
        <v>0</v>
      </c>
      <c r="DP33" s="239">
        <v>0</v>
      </c>
      <c r="DQ33" s="241">
        <v>9.4640000000000004</v>
      </c>
      <c r="DR33" s="243">
        <v>0</v>
      </c>
      <c r="DS33" s="245">
        <v>0</v>
      </c>
      <c r="DT33" s="247">
        <v>91.849000000000004</v>
      </c>
      <c r="DU33" s="249">
        <v>0</v>
      </c>
      <c r="DV33" s="251">
        <v>101.313</v>
      </c>
    </row>
    <row r="34" spans="1:126" ht="14.25" customHeight="1" x14ac:dyDescent="0.15">
      <c r="A34" s="2" t="s">
        <v>65</v>
      </c>
      <c r="B34" s="4">
        <v>3428.6350000000002</v>
      </c>
      <c r="C34" s="6">
        <v>7949.1639999999998</v>
      </c>
      <c r="D34" s="8">
        <v>374759.08899999998</v>
      </c>
      <c r="E34" s="10">
        <v>413615.55099999998</v>
      </c>
      <c r="F34" s="12">
        <v>480283.973</v>
      </c>
      <c r="G34" s="14">
        <v>366544.19699999999</v>
      </c>
      <c r="H34" s="16">
        <v>236438.8</v>
      </c>
      <c r="I34" s="18">
        <v>1883019.409</v>
      </c>
      <c r="J34" s="20" t="s">
        <v>65</v>
      </c>
      <c r="K34" s="22">
        <v>0</v>
      </c>
      <c r="L34" s="24">
        <v>0</v>
      </c>
      <c r="M34" s="26">
        <v>2765.127</v>
      </c>
      <c r="N34" s="28">
        <v>2929.6709999999998</v>
      </c>
      <c r="O34" s="30">
        <v>5230.7780000000002</v>
      </c>
      <c r="P34" s="32">
        <v>4086.768</v>
      </c>
      <c r="Q34" s="34">
        <v>2333.1550000000002</v>
      </c>
      <c r="R34" s="36">
        <v>17345.499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124.616</v>
      </c>
      <c r="Y34" s="50">
        <v>225.74600000000001</v>
      </c>
      <c r="Z34" s="52">
        <v>0</v>
      </c>
      <c r="AA34" s="54">
        <v>350.36200000000002</v>
      </c>
      <c r="AB34" s="56" t="s">
        <v>65</v>
      </c>
      <c r="AC34" s="58">
        <v>0</v>
      </c>
      <c r="AD34" s="60">
        <v>0</v>
      </c>
      <c r="AE34" s="62">
        <v>148736.49</v>
      </c>
      <c r="AF34" s="64">
        <v>133818.826</v>
      </c>
      <c r="AG34" s="66">
        <v>90275.198999999993</v>
      </c>
      <c r="AH34" s="68">
        <v>44942.103999999999</v>
      </c>
      <c r="AI34" s="70">
        <v>24534.857</v>
      </c>
      <c r="AJ34" s="72">
        <v>442307.47600000002</v>
      </c>
      <c r="AK34" s="74" t="s">
        <v>65</v>
      </c>
      <c r="AL34" s="76">
        <v>181.32</v>
      </c>
      <c r="AM34" s="78">
        <v>297.98399999999998</v>
      </c>
      <c r="AN34" s="80">
        <v>29483.774000000001</v>
      </c>
      <c r="AO34" s="82">
        <v>25236.04</v>
      </c>
      <c r="AP34" s="84">
        <v>24257.844000000001</v>
      </c>
      <c r="AQ34" s="86">
        <v>14643.589</v>
      </c>
      <c r="AR34" s="88">
        <v>7804.3180000000002</v>
      </c>
      <c r="AS34" s="90">
        <v>101904.86900000001</v>
      </c>
      <c r="AT34" s="92" t="s">
        <v>65</v>
      </c>
      <c r="AU34" s="94">
        <v>3247.3150000000001</v>
      </c>
      <c r="AV34" s="96">
        <v>7142.875</v>
      </c>
      <c r="AW34" s="98">
        <v>67095.085999999996</v>
      </c>
      <c r="AX34" s="100">
        <v>81154.205000000002</v>
      </c>
      <c r="AY34" s="102">
        <v>89931.403999999995</v>
      </c>
      <c r="AZ34" s="104">
        <v>65897.914999999994</v>
      </c>
      <c r="BA34" s="106">
        <v>37427.347999999998</v>
      </c>
      <c r="BB34" s="108">
        <v>351896.14799999999</v>
      </c>
      <c r="BC34" s="110" t="s">
        <v>65</v>
      </c>
      <c r="BD34" s="112">
        <v>0</v>
      </c>
      <c r="BE34" s="114">
        <v>0</v>
      </c>
      <c r="BF34" s="116">
        <v>100.917</v>
      </c>
      <c r="BG34" s="118">
        <v>69.721999999999994</v>
      </c>
      <c r="BH34" s="120">
        <v>57.448999999999998</v>
      </c>
      <c r="BI34" s="122">
        <v>103.61199999999999</v>
      </c>
      <c r="BJ34" s="124">
        <v>0</v>
      </c>
      <c r="BK34" s="126">
        <v>331.7</v>
      </c>
      <c r="BL34" s="128" t="s">
        <v>65</v>
      </c>
      <c r="BM34" s="130">
        <v>0</v>
      </c>
      <c r="BN34" s="132">
        <v>508.30500000000001</v>
      </c>
      <c r="BO34" s="134">
        <v>117188.524</v>
      </c>
      <c r="BP34" s="136">
        <v>150278.58100000001</v>
      </c>
      <c r="BQ34" s="138">
        <v>154248.516</v>
      </c>
      <c r="BR34" s="140">
        <v>95521.759000000005</v>
      </c>
      <c r="BS34" s="142">
        <v>60579.071000000004</v>
      </c>
      <c r="BT34" s="144">
        <v>578324.75600000005</v>
      </c>
      <c r="BU34" s="146" t="s">
        <v>65</v>
      </c>
      <c r="BV34" s="148">
        <v>0</v>
      </c>
      <c r="BW34" s="150">
        <v>0</v>
      </c>
      <c r="BX34" s="152">
        <v>214.89400000000001</v>
      </c>
      <c r="BY34" s="154">
        <v>17.920999999999999</v>
      </c>
      <c r="BZ34" s="156">
        <v>162.48699999999999</v>
      </c>
      <c r="CA34" s="158">
        <v>50.174999999999997</v>
      </c>
      <c r="CB34" s="160">
        <v>165.95</v>
      </c>
      <c r="CC34" s="162">
        <v>611.42700000000002</v>
      </c>
      <c r="CD34" s="164" t="s">
        <v>65</v>
      </c>
      <c r="CE34" s="166">
        <v>0</v>
      </c>
      <c r="CF34" s="168">
        <v>0</v>
      </c>
      <c r="CG34" s="170">
        <v>1563.6489999999999</v>
      </c>
      <c r="CH34" s="172">
        <v>1869.623</v>
      </c>
      <c r="CI34" s="174">
        <v>2350.2829999999999</v>
      </c>
      <c r="CJ34" s="176">
        <v>2368.1579999999999</v>
      </c>
      <c r="CK34" s="178">
        <v>721.63499999999999</v>
      </c>
      <c r="CL34" s="180">
        <v>8873.348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1199.672</v>
      </c>
      <c r="CZ34" s="208">
        <v>6877.1409999999996</v>
      </c>
      <c r="DA34" s="210">
        <v>94722.203999999998</v>
      </c>
      <c r="DB34" s="212">
        <v>123512.848</v>
      </c>
      <c r="DC34" s="214">
        <v>84770.664000000004</v>
      </c>
      <c r="DD34" s="216">
        <v>311082.52899999998</v>
      </c>
      <c r="DE34" s="218" t="s">
        <v>65</v>
      </c>
      <c r="DF34" s="220">
        <v>0</v>
      </c>
      <c r="DG34" s="222">
        <v>0</v>
      </c>
      <c r="DH34" s="224">
        <v>6410.9560000000001</v>
      </c>
      <c r="DI34" s="226">
        <v>11312.977000000001</v>
      </c>
      <c r="DJ34" s="228">
        <v>18923.192999999999</v>
      </c>
      <c r="DK34" s="230">
        <v>15191.522999999999</v>
      </c>
      <c r="DL34" s="232">
        <v>18101.802</v>
      </c>
      <c r="DM34" s="234">
        <v>69940.451000000001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50.844000000000001</v>
      </c>
      <c r="DS34" s="246">
        <v>0</v>
      </c>
      <c r="DT34" s="248">
        <v>0</v>
      </c>
      <c r="DU34" s="250">
        <v>0</v>
      </c>
      <c r="DV34" s="252">
        <v>50.844000000000001</v>
      </c>
    </row>
    <row r="35" spans="1:126" ht="14.25" customHeight="1" x14ac:dyDescent="0.15">
      <c r="A35" s="1" t="s">
        <v>66</v>
      </c>
      <c r="B35" s="3">
        <v>4202.55</v>
      </c>
      <c r="C35" s="5">
        <v>16250.337</v>
      </c>
      <c r="D35" s="7">
        <v>476236.772</v>
      </c>
      <c r="E35" s="9">
        <v>760189.46400000004</v>
      </c>
      <c r="F35" s="11">
        <v>952594.59699999995</v>
      </c>
      <c r="G35" s="13">
        <v>715328.77399999998</v>
      </c>
      <c r="H35" s="15">
        <v>477848.75799999997</v>
      </c>
      <c r="I35" s="17">
        <v>3402651.2519999999</v>
      </c>
      <c r="J35" s="19" t="s">
        <v>66</v>
      </c>
      <c r="K35" s="21">
        <v>0</v>
      </c>
      <c r="L35" s="23">
        <v>0</v>
      </c>
      <c r="M35" s="25">
        <v>34533.542000000001</v>
      </c>
      <c r="N35" s="27">
        <v>78316.377999999997</v>
      </c>
      <c r="O35" s="29">
        <v>99298.332999999999</v>
      </c>
      <c r="P35" s="31">
        <v>96632.214000000007</v>
      </c>
      <c r="Q35" s="33">
        <v>70956.413</v>
      </c>
      <c r="R35" s="35">
        <v>379736.88</v>
      </c>
      <c r="S35" s="37" t="s">
        <v>66</v>
      </c>
      <c r="T35" s="39">
        <v>0</v>
      </c>
      <c r="U35" s="41">
        <v>0</v>
      </c>
      <c r="V35" s="43">
        <v>2319.3380000000002</v>
      </c>
      <c r="W35" s="45">
        <v>6369.9179999999997</v>
      </c>
      <c r="X35" s="47">
        <v>9087.3690000000006</v>
      </c>
      <c r="Y35" s="49">
        <v>8735.9330000000009</v>
      </c>
      <c r="Z35" s="51">
        <v>11807.637000000001</v>
      </c>
      <c r="AA35" s="53">
        <v>38320.195</v>
      </c>
      <c r="AB35" s="55" t="s">
        <v>66</v>
      </c>
      <c r="AC35" s="57">
        <v>0</v>
      </c>
      <c r="AD35" s="59">
        <v>0</v>
      </c>
      <c r="AE35" s="61">
        <v>127570.056</v>
      </c>
      <c r="AF35" s="63">
        <v>140885.43799999999</v>
      </c>
      <c r="AG35" s="65">
        <v>76176.535999999993</v>
      </c>
      <c r="AH35" s="67">
        <v>32279.686000000002</v>
      </c>
      <c r="AI35" s="69">
        <v>15034.459000000001</v>
      </c>
      <c r="AJ35" s="71">
        <v>391946.17499999999</v>
      </c>
      <c r="AK35" s="73" t="s">
        <v>66</v>
      </c>
      <c r="AL35" s="75">
        <v>140.697</v>
      </c>
      <c r="AM35" s="77">
        <v>579.62300000000005</v>
      </c>
      <c r="AN35" s="79">
        <v>34735.654000000002</v>
      </c>
      <c r="AO35" s="81">
        <v>42700.788</v>
      </c>
      <c r="AP35" s="83">
        <v>53113.55</v>
      </c>
      <c r="AQ35" s="85">
        <v>27396.988000000001</v>
      </c>
      <c r="AR35" s="87">
        <v>17835.942999999999</v>
      </c>
      <c r="AS35" s="89">
        <v>176503.24299999999</v>
      </c>
      <c r="AT35" s="91" t="s">
        <v>66</v>
      </c>
      <c r="AU35" s="93">
        <v>4061.8530000000001</v>
      </c>
      <c r="AV35" s="95">
        <v>13734.09</v>
      </c>
      <c r="AW35" s="97">
        <v>118989.171</v>
      </c>
      <c r="AX35" s="99">
        <v>189745.68700000001</v>
      </c>
      <c r="AY35" s="101">
        <v>195250.228</v>
      </c>
      <c r="AZ35" s="103">
        <v>123221.822</v>
      </c>
      <c r="BA35" s="105">
        <v>53725.713000000003</v>
      </c>
      <c r="BB35" s="107">
        <v>698728.56400000001</v>
      </c>
      <c r="BC35" s="109" t="s">
        <v>66</v>
      </c>
      <c r="BD35" s="111">
        <v>0</v>
      </c>
      <c r="BE35" s="113">
        <v>23.11</v>
      </c>
      <c r="BF35" s="115">
        <v>30.465</v>
      </c>
      <c r="BG35" s="117">
        <v>88.724000000000004</v>
      </c>
      <c r="BH35" s="119">
        <v>45.445</v>
      </c>
      <c r="BI35" s="121">
        <v>93.492000000000004</v>
      </c>
      <c r="BJ35" s="123">
        <v>0</v>
      </c>
      <c r="BK35" s="125">
        <v>281.23599999999999</v>
      </c>
      <c r="BL35" s="127" t="s">
        <v>66</v>
      </c>
      <c r="BM35" s="129">
        <v>0</v>
      </c>
      <c r="BN35" s="131">
        <v>1913.5139999999999</v>
      </c>
      <c r="BO35" s="133">
        <v>137853.1</v>
      </c>
      <c r="BP35" s="135">
        <v>251668.717</v>
      </c>
      <c r="BQ35" s="137">
        <v>351322.935</v>
      </c>
      <c r="BR35" s="139">
        <v>199842.21400000001</v>
      </c>
      <c r="BS35" s="141">
        <v>131581.83499999999</v>
      </c>
      <c r="BT35" s="143">
        <v>1074182.3149999999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134.321</v>
      </c>
      <c r="BZ35" s="155">
        <v>0</v>
      </c>
      <c r="CA35" s="157">
        <v>352.59300000000002</v>
      </c>
      <c r="CB35" s="159">
        <v>242.56800000000001</v>
      </c>
      <c r="CC35" s="161">
        <v>729.48199999999997</v>
      </c>
      <c r="CD35" s="163" t="s">
        <v>66</v>
      </c>
      <c r="CE35" s="165">
        <v>0</v>
      </c>
      <c r="CF35" s="167">
        <v>0</v>
      </c>
      <c r="CG35" s="169">
        <v>11780.800999999999</v>
      </c>
      <c r="CH35" s="171">
        <v>25347.473000000002</v>
      </c>
      <c r="CI35" s="173">
        <v>23662.107</v>
      </c>
      <c r="CJ35" s="175">
        <v>21485.978999999999</v>
      </c>
      <c r="CK35" s="177">
        <v>15351.583000000001</v>
      </c>
      <c r="CL35" s="179">
        <v>97627.942999999999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491.93200000000002</v>
      </c>
      <c r="CZ35" s="207">
        <v>4120.7160000000003</v>
      </c>
      <c r="DA35" s="209">
        <v>122394.48699999999</v>
      </c>
      <c r="DB35" s="211">
        <v>180924.242</v>
      </c>
      <c r="DC35" s="213">
        <v>140340.57500000001</v>
      </c>
      <c r="DD35" s="215">
        <v>448271.95199999999</v>
      </c>
      <c r="DE35" s="217" t="s">
        <v>66</v>
      </c>
      <c r="DF35" s="219">
        <v>0</v>
      </c>
      <c r="DG35" s="221">
        <v>0</v>
      </c>
      <c r="DH35" s="223">
        <v>7913.335</v>
      </c>
      <c r="DI35" s="225">
        <v>20811.304</v>
      </c>
      <c r="DJ35" s="227">
        <v>22033.742999999999</v>
      </c>
      <c r="DK35" s="229">
        <v>24224.050999999999</v>
      </c>
      <c r="DL35" s="231">
        <v>20940.794999999998</v>
      </c>
      <c r="DM35" s="233">
        <v>95923.228000000003</v>
      </c>
      <c r="DN35" s="235" t="s">
        <v>66</v>
      </c>
      <c r="DO35" s="237">
        <v>0</v>
      </c>
      <c r="DP35" s="239">
        <v>0</v>
      </c>
      <c r="DQ35" s="241">
        <v>19.378</v>
      </c>
      <c r="DR35" s="243">
        <v>0</v>
      </c>
      <c r="DS35" s="245">
        <v>209.864</v>
      </c>
      <c r="DT35" s="247">
        <v>139.56</v>
      </c>
      <c r="DU35" s="249">
        <v>31.236999999999998</v>
      </c>
      <c r="DV35" s="251">
        <v>400.03899999999999</v>
      </c>
    </row>
    <row r="36" spans="1:126" ht="14.25" customHeight="1" x14ac:dyDescent="0.15">
      <c r="A36" s="1" t="s">
        <v>67</v>
      </c>
      <c r="B36" s="3">
        <v>9283.1869999999999</v>
      </c>
      <c r="C36" s="5">
        <v>19224.001</v>
      </c>
      <c r="D36" s="7">
        <v>1417691.6610000001</v>
      </c>
      <c r="E36" s="9">
        <v>1869406.443</v>
      </c>
      <c r="F36" s="11">
        <v>2221277.6680000001</v>
      </c>
      <c r="G36" s="13">
        <v>2074199.7890000001</v>
      </c>
      <c r="H36" s="15">
        <v>1667311.32</v>
      </c>
      <c r="I36" s="17">
        <v>9278394.0690000001</v>
      </c>
      <c r="J36" s="19" t="s">
        <v>67</v>
      </c>
      <c r="K36" s="21">
        <v>0</v>
      </c>
      <c r="L36" s="23">
        <v>0</v>
      </c>
      <c r="M36" s="25">
        <v>40714.491000000002</v>
      </c>
      <c r="N36" s="27">
        <v>92213.093999999997</v>
      </c>
      <c r="O36" s="29">
        <v>121368.95600000001</v>
      </c>
      <c r="P36" s="31">
        <v>158666.10500000001</v>
      </c>
      <c r="Q36" s="33">
        <v>135680.92499999999</v>
      </c>
      <c r="R36" s="35">
        <v>548643.571</v>
      </c>
      <c r="S36" s="37" t="s">
        <v>67</v>
      </c>
      <c r="T36" s="39">
        <v>0</v>
      </c>
      <c r="U36" s="41">
        <v>0</v>
      </c>
      <c r="V36" s="43">
        <v>556.27200000000005</v>
      </c>
      <c r="W36" s="45">
        <v>1069.0640000000001</v>
      </c>
      <c r="X36" s="47">
        <v>1482.25</v>
      </c>
      <c r="Y36" s="49">
        <v>1741.405</v>
      </c>
      <c r="Z36" s="51">
        <v>2493.0079999999998</v>
      </c>
      <c r="AA36" s="53">
        <v>7341.9989999999998</v>
      </c>
      <c r="AB36" s="55" t="s">
        <v>67</v>
      </c>
      <c r="AC36" s="57">
        <v>0</v>
      </c>
      <c r="AD36" s="59">
        <v>11.943</v>
      </c>
      <c r="AE36" s="61">
        <v>633998.48800000001</v>
      </c>
      <c r="AF36" s="63">
        <v>769720.43200000003</v>
      </c>
      <c r="AG36" s="65">
        <v>585793.73</v>
      </c>
      <c r="AH36" s="67">
        <v>363412.5</v>
      </c>
      <c r="AI36" s="69">
        <v>256874.60200000001</v>
      </c>
      <c r="AJ36" s="71">
        <v>2609811.6949999998</v>
      </c>
      <c r="AK36" s="73" t="s">
        <v>67</v>
      </c>
      <c r="AL36" s="75">
        <v>481.29899999999998</v>
      </c>
      <c r="AM36" s="77">
        <v>952.27200000000005</v>
      </c>
      <c r="AN36" s="79">
        <v>64398.159</v>
      </c>
      <c r="AO36" s="81">
        <v>72791.164999999994</v>
      </c>
      <c r="AP36" s="83">
        <v>103601.03</v>
      </c>
      <c r="AQ36" s="85">
        <v>48589.180999999997</v>
      </c>
      <c r="AR36" s="87">
        <v>50150.55</v>
      </c>
      <c r="AS36" s="89">
        <v>340963.65600000002</v>
      </c>
      <c r="AT36" s="91" t="s">
        <v>67</v>
      </c>
      <c r="AU36" s="93">
        <v>8801.8880000000008</v>
      </c>
      <c r="AV36" s="95">
        <v>15117.966</v>
      </c>
      <c r="AW36" s="97">
        <v>98429.698000000004</v>
      </c>
      <c r="AX36" s="99">
        <v>165005.51999999999</v>
      </c>
      <c r="AY36" s="101">
        <v>202515.497</v>
      </c>
      <c r="AZ36" s="103">
        <v>186546.64300000001</v>
      </c>
      <c r="BA36" s="105">
        <v>131964.86199999999</v>
      </c>
      <c r="BB36" s="107">
        <v>808382.07400000002</v>
      </c>
      <c r="BC36" s="109" t="s">
        <v>67</v>
      </c>
      <c r="BD36" s="111">
        <v>0</v>
      </c>
      <c r="BE36" s="113">
        <v>23.11</v>
      </c>
      <c r="BF36" s="115">
        <v>165.05099999999999</v>
      </c>
      <c r="BG36" s="117">
        <v>375.74700000000001</v>
      </c>
      <c r="BH36" s="119">
        <v>418.18200000000002</v>
      </c>
      <c r="BI36" s="121">
        <v>446.08699999999999</v>
      </c>
      <c r="BJ36" s="123">
        <v>140.071</v>
      </c>
      <c r="BK36" s="125">
        <v>1568.248</v>
      </c>
      <c r="BL36" s="127" t="s">
        <v>67</v>
      </c>
      <c r="BM36" s="129">
        <v>0</v>
      </c>
      <c r="BN36" s="131">
        <v>3118.71</v>
      </c>
      <c r="BO36" s="133">
        <v>534938.04799999995</v>
      </c>
      <c r="BP36" s="135">
        <v>682087.45900000003</v>
      </c>
      <c r="BQ36" s="137">
        <v>834910.10600000003</v>
      </c>
      <c r="BR36" s="139">
        <v>615169.174</v>
      </c>
      <c r="BS36" s="141">
        <v>520267.864</v>
      </c>
      <c r="BT36" s="143">
        <v>3190491.361</v>
      </c>
      <c r="BU36" s="145" t="s">
        <v>67</v>
      </c>
      <c r="BV36" s="147">
        <v>0</v>
      </c>
      <c r="BW36" s="149">
        <v>0</v>
      </c>
      <c r="BX36" s="151">
        <v>669.52499999999998</v>
      </c>
      <c r="BY36" s="153">
        <v>340.72800000000001</v>
      </c>
      <c r="BZ36" s="155">
        <v>1168.221</v>
      </c>
      <c r="CA36" s="157">
        <v>588.63699999999994</v>
      </c>
      <c r="CB36" s="159">
        <v>50.576999999999998</v>
      </c>
      <c r="CC36" s="161">
        <v>2817.6880000000001</v>
      </c>
      <c r="CD36" s="163" t="s">
        <v>67</v>
      </c>
      <c r="CE36" s="165">
        <v>0</v>
      </c>
      <c r="CF36" s="167">
        <v>0</v>
      </c>
      <c r="CG36" s="169">
        <v>14089.037</v>
      </c>
      <c r="CH36" s="171">
        <v>22436.314999999999</v>
      </c>
      <c r="CI36" s="173">
        <v>19638.954000000002</v>
      </c>
      <c r="CJ36" s="175">
        <v>21995.628000000001</v>
      </c>
      <c r="CK36" s="177">
        <v>12828.407999999999</v>
      </c>
      <c r="CL36" s="179">
        <v>90988.342000000004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335.596</v>
      </c>
      <c r="CR36" s="191">
        <v>0</v>
      </c>
      <c r="CS36" s="193">
        <v>0</v>
      </c>
      <c r="CT36" s="195">
        <v>0</v>
      </c>
      <c r="CU36" s="197">
        <v>335.596</v>
      </c>
      <c r="CV36" s="199" t="s">
        <v>67</v>
      </c>
      <c r="CW36" s="201">
        <v>0</v>
      </c>
      <c r="CX36" s="203">
        <v>0</v>
      </c>
      <c r="CY36" s="205">
        <v>3783.4349999999999</v>
      </c>
      <c r="CZ36" s="207">
        <v>11768.832</v>
      </c>
      <c r="DA36" s="209">
        <v>280049.076</v>
      </c>
      <c r="DB36" s="211">
        <v>556562.81999999995</v>
      </c>
      <c r="DC36" s="213">
        <v>406540.59</v>
      </c>
      <c r="DD36" s="215">
        <v>1258704.753</v>
      </c>
      <c r="DE36" s="217" t="s">
        <v>67</v>
      </c>
      <c r="DF36" s="219">
        <v>0</v>
      </c>
      <c r="DG36" s="221">
        <v>0</v>
      </c>
      <c r="DH36" s="223">
        <v>25918.391</v>
      </c>
      <c r="DI36" s="225">
        <v>50920.057999999997</v>
      </c>
      <c r="DJ36" s="227">
        <v>70013.84</v>
      </c>
      <c r="DK36" s="229">
        <v>120047.799</v>
      </c>
      <c r="DL36" s="231">
        <v>149558.359</v>
      </c>
      <c r="DM36" s="233">
        <v>416458.44699999999</v>
      </c>
      <c r="DN36" s="235" t="s">
        <v>67</v>
      </c>
      <c r="DO36" s="237">
        <v>0</v>
      </c>
      <c r="DP36" s="239">
        <v>0</v>
      </c>
      <c r="DQ36" s="241">
        <v>31.065999999999999</v>
      </c>
      <c r="DR36" s="243">
        <v>342.43299999999999</v>
      </c>
      <c r="DS36" s="245">
        <v>317.82600000000002</v>
      </c>
      <c r="DT36" s="247">
        <v>433.81</v>
      </c>
      <c r="DU36" s="249">
        <v>761.50400000000002</v>
      </c>
      <c r="DV36" s="251">
        <v>1886.6389999999999</v>
      </c>
    </row>
    <row r="37" spans="1:126" ht="14.25" customHeight="1" x14ac:dyDescent="0.15">
      <c r="A37" s="1" t="s">
        <v>68</v>
      </c>
      <c r="B37" s="3">
        <v>11918.906999999999</v>
      </c>
      <c r="C37" s="5">
        <v>37331.921000000002</v>
      </c>
      <c r="D37" s="7">
        <v>1269458.6259999999</v>
      </c>
      <c r="E37" s="9">
        <v>1261975.2890000001</v>
      </c>
      <c r="F37" s="11">
        <v>1345036.3319999999</v>
      </c>
      <c r="G37" s="13">
        <v>1329243.2749999999</v>
      </c>
      <c r="H37" s="15">
        <v>943941.75199999998</v>
      </c>
      <c r="I37" s="17">
        <v>6198906.102</v>
      </c>
      <c r="J37" s="19" t="s">
        <v>68</v>
      </c>
      <c r="K37" s="21">
        <v>0</v>
      </c>
      <c r="L37" s="23">
        <v>0</v>
      </c>
      <c r="M37" s="25">
        <v>42711.603000000003</v>
      </c>
      <c r="N37" s="27">
        <v>65596.702999999994</v>
      </c>
      <c r="O37" s="29">
        <v>77412.134999999995</v>
      </c>
      <c r="P37" s="31">
        <v>119158.16</v>
      </c>
      <c r="Q37" s="33">
        <v>73187.395000000004</v>
      </c>
      <c r="R37" s="35">
        <v>378065.99599999998</v>
      </c>
      <c r="S37" s="37" t="s">
        <v>68</v>
      </c>
      <c r="T37" s="39">
        <v>0</v>
      </c>
      <c r="U37" s="41">
        <v>0</v>
      </c>
      <c r="V37" s="43">
        <v>0</v>
      </c>
      <c r="W37" s="45">
        <v>11.544</v>
      </c>
      <c r="X37" s="47">
        <v>44.009</v>
      </c>
      <c r="Y37" s="49">
        <v>0</v>
      </c>
      <c r="Z37" s="51">
        <v>963.09799999999996</v>
      </c>
      <c r="AA37" s="53">
        <v>1018.651</v>
      </c>
      <c r="AB37" s="55" t="s">
        <v>68</v>
      </c>
      <c r="AC37" s="57">
        <v>0</v>
      </c>
      <c r="AD37" s="59">
        <v>0</v>
      </c>
      <c r="AE37" s="61">
        <v>438549.68199999997</v>
      </c>
      <c r="AF37" s="63">
        <v>349672.79499999998</v>
      </c>
      <c r="AG37" s="65">
        <v>258223.25700000001</v>
      </c>
      <c r="AH37" s="67">
        <v>167883.071</v>
      </c>
      <c r="AI37" s="69">
        <v>97131.384000000005</v>
      </c>
      <c r="AJ37" s="71">
        <v>1311460.189</v>
      </c>
      <c r="AK37" s="73" t="s">
        <v>68</v>
      </c>
      <c r="AL37" s="75">
        <v>662.17899999999997</v>
      </c>
      <c r="AM37" s="77">
        <v>1070.2180000000001</v>
      </c>
      <c r="AN37" s="79">
        <v>61855.31</v>
      </c>
      <c r="AO37" s="81">
        <v>51054.45</v>
      </c>
      <c r="AP37" s="83">
        <v>58687.391000000003</v>
      </c>
      <c r="AQ37" s="85">
        <v>34747.826999999997</v>
      </c>
      <c r="AR37" s="87">
        <v>23556.323</v>
      </c>
      <c r="AS37" s="89">
        <v>231633.698</v>
      </c>
      <c r="AT37" s="91" t="s">
        <v>68</v>
      </c>
      <c r="AU37" s="93">
        <v>11256.727999999999</v>
      </c>
      <c r="AV37" s="95">
        <v>23879.752</v>
      </c>
      <c r="AW37" s="97">
        <v>155103.147</v>
      </c>
      <c r="AX37" s="99">
        <v>194412.54800000001</v>
      </c>
      <c r="AY37" s="101">
        <v>215023.50599999999</v>
      </c>
      <c r="AZ37" s="103">
        <v>200967.201</v>
      </c>
      <c r="BA37" s="105">
        <v>111953.861</v>
      </c>
      <c r="BB37" s="107">
        <v>912596.74300000002</v>
      </c>
      <c r="BC37" s="109" t="s">
        <v>68</v>
      </c>
      <c r="BD37" s="111">
        <v>0</v>
      </c>
      <c r="BE37" s="113">
        <v>50.777000000000001</v>
      </c>
      <c r="BF37" s="115">
        <v>255.53700000000001</v>
      </c>
      <c r="BG37" s="117">
        <v>210.179</v>
      </c>
      <c r="BH37" s="119">
        <v>391.08100000000002</v>
      </c>
      <c r="BI37" s="121">
        <v>100.14400000000001</v>
      </c>
      <c r="BJ37" s="123">
        <v>199.31800000000001</v>
      </c>
      <c r="BK37" s="125">
        <v>1207.0360000000001</v>
      </c>
      <c r="BL37" s="127" t="s">
        <v>68</v>
      </c>
      <c r="BM37" s="129">
        <v>0</v>
      </c>
      <c r="BN37" s="131">
        <v>12331.174000000001</v>
      </c>
      <c r="BO37" s="133">
        <v>540866.26100000006</v>
      </c>
      <c r="BP37" s="135">
        <v>544437.01599999995</v>
      </c>
      <c r="BQ37" s="137">
        <v>474161.63299999997</v>
      </c>
      <c r="BR37" s="139">
        <v>336115.43</v>
      </c>
      <c r="BS37" s="141">
        <v>244201.492</v>
      </c>
      <c r="BT37" s="143">
        <v>2152113.0060000001</v>
      </c>
      <c r="BU37" s="145" t="s">
        <v>68</v>
      </c>
      <c r="BV37" s="147">
        <v>0</v>
      </c>
      <c r="BW37" s="149">
        <v>0</v>
      </c>
      <c r="BX37" s="151">
        <v>236.48599999999999</v>
      </c>
      <c r="BY37" s="153">
        <v>209.40199999999999</v>
      </c>
      <c r="BZ37" s="155">
        <v>511.94</v>
      </c>
      <c r="CA37" s="157">
        <v>86.14</v>
      </c>
      <c r="CB37" s="159">
        <v>119.194</v>
      </c>
      <c r="CC37" s="161">
        <v>1163.162</v>
      </c>
      <c r="CD37" s="163" t="s">
        <v>68</v>
      </c>
      <c r="CE37" s="165">
        <v>0</v>
      </c>
      <c r="CF37" s="167">
        <v>0</v>
      </c>
      <c r="CG37" s="169">
        <v>2500.375</v>
      </c>
      <c r="CH37" s="171">
        <v>3391.9960000000001</v>
      </c>
      <c r="CI37" s="173">
        <v>7702.482</v>
      </c>
      <c r="CJ37" s="175">
        <v>8412.0529999999999</v>
      </c>
      <c r="CK37" s="177">
        <v>11089.955</v>
      </c>
      <c r="CL37" s="179">
        <v>33096.860999999997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2001.8230000000001</v>
      </c>
      <c r="CZ37" s="207">
        <v>10296.236000000001</v>
      </c>
      <c r="DA37" s="209">
        <v>187836.12299999999</v>
      </c>
      <c r="DB37" s="211">
        <v>355926.69</v>
      </c>
      <c r="DC37" s="213">
        <v>240403.035</v>
      </c>
      <c r="DD37" s="215">
        <v>796463.90700000001</v>
      </c>
      <c r="DE37" s="217" t="s">
        <v>68</v>
      </c>
      <c r="DF37" s="219">
        <v>0</v>
      </c>
      <c r="DG37" s="221">
        <v>0</v>
      </c>
      <c r="DH37" s="223">
        <v>25333.824000000001</v>
      </c>
      <c r="DI37" s="225">
        <v>42650.745000000003</v>
      </c>
      <c r="DJ37" s="227">
        <v>64984.074999999997</v>
      </c>
      <c r="DK37" s="229">
        <v>105821.783</v>
      </c>
      <c r="DL37" s="231">
        <v>140851.25</v>
      </c>
      <c r="DM37" s="233">
        <v>379641.67700000003</v>
      </c>
      <c r="DN37" s="235" t="s">
        <v>68</v>
      </c>
      <c r="DO37" s="237">
        <v>0</v>
      </c>
      <c r="DP37" s="239">
        <v>0</v>
      </c>
      <c r="DQ37" s="241">
        <v>44.578000000000003</v>
      </c>
      <c r="DR37" s="243">
        <v>31.675000000000001</v>
      </c>
      <c r="DS37" s="245">
        <v>58.7</v>
      </c>
      <c r="DT37" s="247">
        <v>24.776</v>
      </c>
      <c r="DU37" s="249">
        <v>285.447</v>
      </c>
      <c r="DV37" s="251">
        <v>445.17599999999999</v>
      </c>
    </row>
    <row r="38" spans="1:126" ht="14.25" customHeight="1" x14ac:dyDescent="0.15">
      <c r="A38" s="1" t="s">
        <v>69</v>
      </c>
      <c r="B38" s="3">
        <v>2567.8229999999999</v>
      </c>
      <c r="C38" s="5">
        <v>10247.179</v>
      </c>
      <c r="D38" s="7">
        <v>262895.67300000001</v>
      </c>
      <c r="E38" s="9">
        <v>333818.712</v>
      </c>
      <c r="F38" s="11">
        <v>325671.53000000003</v>
      </c>
      <c r="G38" s="13">
        <v>271198.34999999998</v>
      </c>
      <c r="H38" s="15">
        <v>190646.147</v>
      </c>
      <c r="I38" s="17">
        <v>1397045.4140000001</v>
      </c>
      <c r="J38" s="19" t="s">
        <v>69</v>
      </c>
      <c r="K38" s="21">
        <v>0</v>
      </c>
      <c r="L38" s="23">
        <v>0</v>
      </c>
      <c r="M38" s="25">
        <v>34789.54</v>
      </c>
      <c r="N38" s="27">
        <v>51737.462</v>
      </c>
      <c r="O38" s="29">
        <v>39109.949000000001</v>
      </c>
      <c r="P38" s="31">
        <v>47379.767</v>
      </c>
      <c r="Q38" s="33">
        <v>24555.53</v>
      </c>
      <c r="R38" s="35">
        <v>197572.24799999999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208.85</v>
      </c>
      <c r="Z38" s="51">
        <v>0</v>
      </c>
      <c r="AA38" s="53">
        <v>208.85</v>
      </c>
      <c r="AB38" s="55" t="s">
        <v>69</v>
      </c>
      <c r="AC38" s="57">
        <v>0</v>
      </c>
      <c r="AD38" s="59">
        <v>0</v>
      </c>
      <c r="AE38" s="61">
        <v>76788.692999999999</v>
      </c>
      <c r="AF38" s="63">
        <v>83169.698000000004</v>
      </c>
      <c r="AG38" s="65">
        <v>52974.595000000001</v>
      </c>
      <c r="AH38" s="67">
        <v>29806.221000000001</v>
      </c>
      <c r="AI38" s="69">
        <v>17012.457999999999</v>
      </c>
      <c r="AJ38" s="71">
        <v>259751.66500000001</v>
      </c>
      <c r="AK38" s="73" t="s">
        <v>69</v>
      </c>
      <c r="AL38" s="75">
        <v>0</v>
      </c>
      <c r="AM38" s="77">
        <v>46.369</v>
      </c>
      <c r="AN38" s="79">
        <v>7731.8919999999998</v>
      </c>
      <c r="AO38" s="81">
        <v>5655.6809999999996</v>
      </c>
      <c r="AP38" s="83">
        <v>9194.0969999999998</v>
      </c>
      <c r="AQ38" s="85">
        <v>7674.0140000000001</v>
      </c>
      <c r="AR38" s="87">
        <v>8163.1220000000003</v>
      </c>
      <c r="AS38" s="89">
        <v>38465.175000000003</v>
      </c>
      <c r="AT38" s="91" t="s">
        <v>69</v>
      </c>
      <c r="AU38" s="93">
        <v>2567.8229999999999</v>
      </c>
      <c r="AV38" s="95">
        <v>7720.1390000000001</v>
      </c>
      <c r="AW38" s="97">
        <v>30066.956999999999</v>
      </c>
      <c r="AX38" s="99">
        <v>50043.506999999998</v>
      </c>
      <c r="AY38" s="101">
        <v>47964.036999999997</v>
      </c>
      <c r="AZ38" s="103">
        <v>43105.845000000001</v>
      </c>
      <c r="BA38" s="105">
        <v>28952.843000000001</v>
      </c>
      <c r="BB38" s="107">
        <v>210421.15100000001</v>
      </c>
      <c r="BC38" s="109" t="s">
        <v>69</v>
      </c>
      <c r="BD38" s="111">
        <v>0</v>
      </c>
      <c r="BE38" s="113">
        <v>0</v>
      </c>
      <c r="BF38" s="115">
        <v>29.100999999999999</v>
      </c>
      <c r="BG38" s="117">
        <v>130.577</v>
      </c>
      <c r="BH38" s="119">
        <v>0</v>
      </c>
      <c r="BI38" s="121">
        <v>17.134</v>
      </c>
      <c r="BJ38" s="123">
        <v>0</v>
      </c>
      <c r="BK38" s="125">
        <v>176.81200000000001</v>
      </c>
      <c r="BL38" s="127" t="s">
        <v>69</v>
      </c>
      <c r="BM38" s="129">
        <v>0</v>
      </c>
      <c r="BN38" s="131">
        <v>2382.77</v>
      </c>
      <c r="BO38" s="133">
        <v>106350.455</v>
      </c>
      <c r="BP38" s="135">
        <v>129878.60799999999</v>
      </c>
      <c r="BQ38" s="137">
        <v>144483.01</v>
      </c>
      <c r="BR38" s="139">
        <v>105708.72500000001</v>
      </c>
      <c r="BS38" s="141">
        <v>82406.801000000007</v>
      </c>
      <c r="BT38" s="143">
        <v>571210.36899999995</v>
      </c>
      <c r="BU38" s="145" t="s">
        <v>69</v>
      </c>
      <c r="BV38" s="147">
        <v>0</v>
      </c>
      <c r="BW38" s="149">
        <v>97.900999999999996</v>
      </c>
      <c r="BX38" s="151">
        <v>8.86</v>
      </c>
      <c r="BY38" s="153">
        <v>429.24</v>
      </c>
      <c r="BZ38" s="155">
        <v>277.20499999999998</v>
      </c>
      <c r="CA38" s="157">
        <v>162.88</v>
      </c>
      <c r="CB38" s="159">
        <v>51.518999999999998</v>
      </c>
      <c r="CC38" s="161">
        <v>1027.605</v>
      </c>
      <c r="CD38" s="163" t="s">
        <v>69</v>
      </c>
      <c r="CE38" s="165">
        <v>0</v>
      </c>
      <c r="CF38" s="167">
        <v>0</v>
      </c>
      <c r="CG38" s="169">
        <v>857.56500000000005</v>
      </c>
      <c r="CH38" s="171">
        <v>1203.604</v>
      </c>
      <c r="CI38" s="173">
        <v>849.71100000000001</v>
      </c>
      <c r="CJ38" s="175">
        <v>1170.8599999999999</v>
      </c>
      <c r="CK38" s="177">
        <v>255.673</v>
      </c>
      <c r="CL38" s="179">
        <v>4337.4129999999996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228.286</v>
      </c>
      <c r="CZ38" s="207">
        <v>2439.6959999999999</v>
      </c>
      <c r="DA38" s="209">
        <v>18114.072</v>
      </c>
      <c r="DB38" s="211">
        <v>23520.33</v>
      </c>
      <c r="DC38" s="213">
        <v>15805.503000000001</v>
      </c>
      <c r="DD38" s="215">
        <v>60107.887000000002</v>
      </c>
      <c r="DE38" s="217" t="s">
        <v>69</v>
      </c>
      <c r="DF38" s="219">
        <v>0</v>
      </c>
      <c r="DG38" s="221">
        <v>0</v>
      </c>
      <c r="DH38" s="223">
        <v>5958.6260000000002</v>
      </c>
      <c r="DI38" s="225">
        <v>9130.6389999999992</v>
      </c>
      <c r="DJ38" s="227">
        <v>12704.853999999999</v>
      </c>
      <c r="DK38" s="229">
        <v>12443.724</v>
      </c>
      <c r="DL38" s="231">
        <v>13442.698</v>
      </c>
      <c r="DM38" s="233">
        <v>53680.540999999997</v>
      </c>
      <c r="DN38" s="235" t="s">
        <v>69</v>
      </c>
      <c r="DO38" s="237">
        <v>0</v>
      </c>
      <c r="DP38" s="239">
        <v>0</v>
      </c>
      <c r="DQ38" s="241">
        <v>85.697999999999993</v>
      </c>
      <c r="DR38" s="243">
        <v>0</v>
      </c>
      <c r="DS38" s="245">
        <v>0</v>
      </c>
      <c r="DT38" s="247">
        <v>0</v>
      </c>
      <c r="DU38" s="249">
        <v>0</v>
      </c>
      <c r="DV38" s="251">
        <v>85.697999999999993</v>
      </c>
    </row>
    <row r="39" spans="1:126" ht="14.25" customHeight="1" x14ac:dyDescent="0.15">
      <c r="A39" s="2" t="s">
        <v>70</v>
      </c>
      <c r="B39" s="4">
        <v>1350.383</v>
      </c>
      <c r="C39" s="6">
        <v>4439.8789999999999</v>
      </c>
      <c r="D39" s="8">
        <v>267881.88699999999</v>
      </c>
      <c r="E39" s="10">
        <v>271585.15500000003</v>
      </c>
      <c r="F39" s="12">
        <v>321182.46999999997</v>
      </c>
      <c r="G39" s="14">
        <v>337866.29599999997</v>
      </c>
      <c r="H39" s="16">
        <v>238618.927</v>
      </c>
      <c r="I39" s="18">
        <v>1442924.997</v>
      </c>
      <c r="J39" s="20" t="s">
        <v>70</v>
      </c>
      <c r="K39" s="22">
        <v>0</v>
      </c>
      <c r="L39" s="24">
        <v>0</v>
      </c>
      <c r="M39" s="26">
        <v>4596.7539999999999</v>
      </c>
      <c r="N39" s="28">
        <v>6873.6480000000001</v>
      </c>
      <c r="O39" s="30">
        <v>8888.5589999999993</v>
      </c>
      <c r="P39" s="32">
        <v>16569.613000000001</v>
      </c>
      <c r="Q39" s="34">
        <v>16489.181</v>
      </c>
      <c r="R39" s="36">
        <v>53417.754999999997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107034.48</v>
      </c>
      <c r="AF39" s="64">
        <v>92388.490999999995</v>
      </c>
      <c r="AG39" s="66">
        <v>82218.824999999997</v>
      </c>
      <c r="AH39" s="68">
        <v>73955.78</v>
      </c>
      <c r="AI39" s="70">
        <v>43807.364000000001</v>
      </c>
      <c r="AJ39" s="72">
        <v>399404.94</v>
      </c>
      <c r="AK39" s="74" t="s">
        <v>70</v>
      </c>
      <c r="AL39" s="76">
        <v>28.16</v>
      </c>
      <c r="AM39" s="78">
        <v>209.41200000000001</v>
      </c>
      <c r="AN39" s="80">
        <v>6128.7879999999996</v>
      </c>
      <c r="AO39" s="82">
        <v>5889.8249999999998</v>
      </c>
      <c r="AP39" s="84">
        <v>7516.7839999999997</v>
      </c>
      <c r="AQ39" s="86">
        <v>5747.9639999999999</v>
      </c>
      <c r="AR39" s="88">
        <v>3387.2469999999998</v>
      </c>
      <c r="AS39" s="90">
        <v>28908.18</v>
      </c>
      <c r="AT39" s="92" t="s">
        <v>70</v>
      </c>
      <c r="AU39" s="94">
        <v>1322.223</v>
      </c>
      <c r="AV39" s="96">
        <v>2025.337</v>
      </c>
      <c r="AW39" s="98">
        <v>27342.936000000002</v>
      </c>
      <c r="AX39" s="100">
        <v>34371.044000000002</v>
      </c>
      <c r="AY39" s="102">
        <v>43104.998</v>
      </c>
      <c r="AZ39" s="104">
        <v>37372.809000000001</v>
      </c>
      <c r="BA39" s="106">
        <v>24172.190999999999</v>
      </c>
      <c r="BB39" s="108">
        <v>169711.538</v>
      </c>
      <c r="BC39" s="110" t="s">
        <v>70</v>
      </c>
      <c r="BD39" s="112">
        <v>0</v>
      </c>
      <c r="BE39" s="114">
        <v>0</v>
      </c>
      <c r="BF39" s="116">
        <v>87.111999999999995</v>
      </c>
      <c r="BG39" s="118">
        <v>157.916</v>
      </c>
      <c r="BH39" s="120">
        <v>23.5</v>
      </c>
      <c r="BI39" s="122">
        <v>0</v>
      </c>
      <c r="BJ39" s="124">
        <v>0</v>
      </c>
      <c r="BK39" s="126">
        <v>268.52800000000002</v>
      </c>
      <c r="BL39" s="128" t="s">
        <v>70</v>
      </c>
      <c r="BM39" s="130">
        <v>0</v>
      </c>
      <c r="BN39" s="132">
        <v>2172.181</v>
      </c>
      <c r="BO39" s="134">
        <v>97428.948999999993</v>
      </c>
      <c r="BP39" s="136">
        <v>105071.197</v>
      </c>
      <c r="BQ39" s="138">
        <v>113955.514</v>
      </c>
      <c r="BR39" s="140">
        <v>102597.79</v>
      </c>
      <c r="BS39" s="142">
        <v>68267.468999999997</v>
      </c>
      <c r="BT39" s="144">
        <v>489493.1</v>
      </c>
      <c r="BU39" s="146" t="s">
        <v>70</v>
      </c>
      <c r="BV39" s="148">
        <v>0</v>
      </c>
      <c r="BW39" s="150">
        <v>32.948999999999998</v>
      </c>
      <c r="BX39" s="152">
        <v>0</v>
      </c>
      <c r="BY39" s="154">
        <v>70.855999999999995</v>
      </c>
      <c r="BZ39" s="156">
        <v>0</v>
      </c>
      <c r="CA39" s="158">
        <v>0</v>
      </c>
      <c r="CB39" s="160">
        <v>0</v>
      </c>
      <c r="CC39" s="162">
        <v>103.80500000000001</v>
      </c>
      <c r="CD39" s="164" t="s">
        <v>70</v>
      </c>
      <c r="CE39" s="166">
        <v>0</v>
      </c>
      <c r="CF39" s="168">
        <v>0</v>
      </c>
      <c r="CG39" s="170">
        <v>13046.191999999999</v>
      </c>
      <c r="CH39" s="172">
        <v>7663.62</v>
      </c>
      <c r="CI39" s="174">
        <v>8023.0910000000003</v>
      </c>
      <c r="CJ39" s="176">
        <v>6235.9740000000002</v>
      </c>
      <c r="CK39" s="178">
        <v>6110.8069999999998</v>
      </c>
      <c r="CL39" s="180">
        <v>41079.684000000001</v>
      </c>
      <c r="CM39" s="182" t="s">
        <v>70</v>
      </c>
      <c r="CN39" s="184">
        <v>0</v>
      </c>
      <c r="CO39" s="186">
        <v>0</v>
      </c>
      <c r="CP39" s="188">
        <v>168.696</v>
      </c>
      <c r="CQ39" s="190">
        <v>0</v>
      </c>
      <c r="CR39" s="192">
        <v>0</v>
      </c>
      <c r="CS39" s="194">
        <v>0</v>
      </c>
      <c r="CT39" s="196">
        <v>0</v>
      </c>
      <c r="CU39" s="198">
        <v>168.696</v>
      </c>
      <c r="CV39" s="200" t="s">
        <v>70</v>
      </c>
      <c r="CW39" s="202">
        <v>0</v>
      </c>
      <c r="CX39" s="204">
        <v>0</v>
      </c>
      <c r="CY39" s="206">
        <v>2298.3589999999999</v>
      </c>
      <c r="CZ39" s="208">
        <v>7085.3860000000004</v>
      </c>
      <c r="DA39" s="210">
        <v>42023.266000000003</v>
      </c>
      <c r="DB39" s="212">
        <v>71772.096000000005</v>
      </c>
      <c r="DC39" s="214">
        <v>53448.675000000003</v>
      </c>
      <c r="DD39" s="216">
        <v>176627.78200000001</v>
      </c>
      <c r="DE39" s="218" t="s">
        <v>70</v>
      </c>
      <c r="DF39" s="220">
        <v>0</v>
      </c>
      <c r="DG39" s="222">
        <v>0</v>
      </c>
      <c r="DH39" s="224">
        <v>9749.6209999999992</v>
      </c>
      <c r="DI39" s="226">
        <v>12013.172</v>
      </c>
      <c r="DJ39" s="228">
        <v>15396.873</v>
      </c>
      <c r="DK39" s="230">
        <v>23614.27</v>
      </c>
      <c r="DL39" s="232">
        <v>22935.992999999999</v>
      </c>
      <c r="DM39" s="234">
        <v>83709.929000000004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0</v>
      </c>
      <c r="DS39" s="246">
        <v>31.06</v>
      </c>
      <c r="DT39" s="248">
        <v>0</v>
      </c>
      <c r="DU39" s="250">
        <v>0</v>
      </c>
      <c r="DV39" s="252">
        <v>31.06</v>
      </c>
    </row>
    <row r="40" spans="1:126" ht="14.25" customHeight="1" x14ac:dyDescent="0.15">
      <c r="A40" s="1" t="s">
        <v>71</v>
      </c>
      <c r="B40" s="3">
        <v>3658.9279999999999</v>
      </c>
      <c r="C40" s="5">
        <v>10275.984</v>
      </c>
      <c r="D40" s="7">
        <v>180120.264</v>
      </c>
      <c r="E40" s="9">
        <v>257010.54</v>
      </c>
      <c r="F40" s="11">
        <v>241670.59899999999</v>
      </c>
      <c r="G40" s="13">
        <v>189513.837</v>
      </c>
      <c r="H40" s="15">
        <v>113455.15300000001</v>
      </c>
      <c r="I40" s="17">
        <v>995705.30500000005</v>
      </c>
      <c r="J40" s="19" t="s">
        <v>71</v>
      </c>
      <c r="K40" s="21">
        <v>0</v>
      </c>
      <c r="L40" s="23">
        <v>0</v>
      </c>
      <c r="M40" s="25">
        <v>3134.6060000000002</v>
      </c>
      <c r="N40" s="27">
        <v>6295.134</v>
      </c>
      <c r="O40" s="29">
        <v>8582.8529999999992</v>
      </c>
      <c r="P40" s="31">
        <v>8892.5290000000005</v>
      </c>
      <c r="Q40" s="33">
        <v>5589.7280000000001</v>
      </c>
      <c r="R40" s="35">
        <v>32494.85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268.52199999999999</v>
      </c>
      <c r="AA40" s="53">
        <v>491.32600000000002</v>
      </c>
      <c r="AB40" s="55" t="s">
        <v>71</v>
      </c>
      <c r="AC40" s="57">
        <v>0</v>
      </c>
      <c r="AD40" s="59">
        <v>0</v>
      </c>
      <c r="AE40" s="61">
        <v>33689.006000000001</v>
      </c>
      <c r="AF40" s="63">
        <v>37420.819000000003</v>
      </c>
      <c r="AG40" s="65">
        <v>24550.296999999999</v>
      </c>
      <c r="AH40" s="67">
        <v>16073.6</v>
      </c>
      <c r="AI40" s="69">
        <v>8553.4979999999996</v>
      </c>
      <c r="AJ40" s="71">
        <v>120287.22</v>
      </c>
      <c r="AK40" s="73" t="s">
        <v>71</v>
      </c>
      <c r="AL40" s="75">
        <v>89.37</v>
      </c>
      <c r="AM40" s="77">
        <v>149.733</v>
      </c>
      <c r="AN40" s="79">
        <v>10712.216</v>
      </c>
      <c r="AO40" s="81">
        <v>9789.2810000000009</v>
      </c>
      <c r="AP40" s="83">
        <v>8543.4809999999998</v>
      </c>
      <c r="AQ40" s="85">
        <v>3594.8939999999998</v>
      </c>
      <c r="AR40" s="87">
        <v>2850.203</v>
      </c>
      <c r="AS40" s="89">
        <v>35729.178</v>
      </c>
      <c r="AT40" s="91" t="s">
        <v>71</v>
      </c>
      <c r="AU40" s="93">
        <v>3569.558</v>
      </c>
      <c r="AV40" s="95">
        <v>8367.3809999999994</v>
      </c>
      <c r="AW40" s="97">
        <v>45735.152999999998</v>
      </c>
      <c r="AX40" s="99">
        <v>67455.547000000006</v>
      </c>
      <c r="AY40" s="101">
        <v>63888.830999999998</v>
      </c>
      <c r="AZ40" s="103">
        <v>50950.453000000001</v>
      </c>
      <c r="BA40" s="105">
        <v>24103.723000000002</v>
      </c>
      <c r="BB40" s="107">
        <v>264070.64600000001</v>
      </c>
      <c r="BC40" s="109" t="s">
        <v>71</v>
      </c>
      <c r="BD40" s="111">
        <v>0</v>
      </c>
      <c r="BE40" s="113">
        <v>55.593000000000004</v>
      </c>
      <c r="BF40" s="115">
        <v>326.709</v>
      </c>
      <c r="BG40" s="117">
        <v>65.349000000000004</v>
      </c>
      <c r="BH40" s="119">
        <v>98.594999999999999</v>
      </c>
      <c r="BI40" s="121">
        <v>0</v>
      </c>
      <c r="BJ40" s="123">
        <v>0</v>
      </c>
      <c r="BK40" s="125">
        <v>546.24599999999998</v>
      </c>
      <c r="BL40" s="127" t="s">
        <v>71</v>
      </c>
      <c r="BM40" s="129">
        <v>0</v>
      </c>
      <c r="BN40" s="131">
        <v>1703.277</v>
      </c>
      <c r="BO40" s="133">
        <v>79830.822</v>
      </c>
      <c r="BP40" s="135">
        <v>114736.679</v>
      </c>
      <c r="BQ40" s="137">
        <v>103384.38800000001</v>
      </c>
      <c r="BR40" s="139">
        <v>67185.716</v>
      </c>
      <c r="BS40" s="141">
        <v>33977.046999999999</v>
      </c>
      <c r="BT40" s="143">
        <v>400817.929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71</v>
      </c>
      <c r="CE40" s="165">
        <v>0</v>
      </c>
      <c r="CF40" s="167">
        <v>0</v>
      </c>
      <c r="CG40" s="169">
        <v>4891.0709999999999</v>
      </c>
      <c r="CH40" s="171">
        <v>13679.566000000001</v>
      </c>
      <c r="CI40" s="173">
        <v>11822.968999999999</v>
      </c>
      <c r="CJ40" s="175">
        <v>7790.7</v>
      </c>
      <c r="CK40" s="177">
        <v>8667.5300000000007</v>
      </c>
      <c r="CL40" s="179">
        <v>46851.836000000003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243.261</v>
      </c>
      <c r="DA40" s="209">
        <v>10657.23</v>
      </c>
      <c r="DB40" s="211">
        <v>29242.880000000001</v>
      </c>
      <c r="DC40" s="213">
        <v>22419.402999999998</v>
      </c>
      <c r="DD40" s="215">
        <v>62562.773999999998</v>
      </c>
      <c r="DE40" s="217" t="s">
        <v>71</v>
      </c>
      <c r="DF40" s="219">
        <v>0</v>
      </c>
      <c r="DG40" s="221">
        <v>0</v>
      </c>
      <c r="DH40" s="223">
        <v>1800.681</v>
      </c>
      <c r="DI40" s="225">
        <v>7324.9040000000005</v>
      </c>
      <c r="DJ40" s="227">
        <v>9919.1509999999998</v>
      </c>
      <c r="DK40" s="229">
        <v>5783.0649999999996</v>
      </c>
      <c r="DL40" s="231">
        <v>7025.4989999999998</v>
      </c>
      <c r="DM40" s="233">
        <v>31853.3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</row>
    <row r="41" spans="1:126" ht="14.25" customHeight="1" x14ac:dyDescent="0.15">
      <c r="A41" s="1" t="s">
        <v>72</v>
      </c>
      <c r="B41" s="3">
        <v>3840.261</v>
      </c>
      <c r="C41" s="5">
        <v>10609.966</v>
      </c>
      <c r="D41" s="7">
        <v>343876.11700000003</v>
      </c>
      <c r="E41" s="9">
        <v>350903.16</v>
      </c>
      <c r="F41" s="11">
        <v>308094.94300000003</v>
      </c>
      <c r="G41" s="13">
        <v>236979.25700000001</v>
      </c>
      <c r="H41" s="15">
        <v>160521.092</v>
      </c>
      <c r="I41" s="17">
        <v>1414824.7960000001</v>
      </c>
      <c r="J41" s="19" t="s">
        <v>72</v>
      </c>
      <c r="K41" s="21">
        <v>0</v>
      </c>
      <c r="L41" s="23">
        <v>0</v>
      </c>
      <c r="M41" s="25">
        <v>3080.2289999999998</v>
      </c>
      <c r="N41" s="27">
        <v>4177.9759999999997</v>
      </c>
      <c r="O41" s="29">
        <v>3584.9749999999999</v>
      </c>
      <c r="P41" s="31">
        <v>2165.7939999999999</v>
      </c>
      <c r="Q41" s="33">
        <v>1478.7809999999999</v>
      </c>
      <c r="R41" s="35">
        <v>14487.754999999999</v>
      </c>
      <c r="S41" s="37" t="s">
        <v>72</v>
      </c>
      <c r="T41" s="39">
        <v>0</v>
      </c>
      <c r="U41" s="41">
        <v>0</v>
      </c>
      <c r="V41" s="43">
        <v>5040.9830000000002</v>
      </c>
      <c r="W41" s="45">
        <v>7271.982</v>
      </c>
      <c r="X41" s="47">
        <v>11584.99</v>
      </c>
      <c r="Y41" s="49">
        <v>10974.630999999999</v>
      </c>
      <c r="Z41" s="51">
        <v>9432.9570000000003</v>
      </c>
      <c r="AA41" s="53">
        <v>44305.542999999998</v>
      </c>
      <c r="AB41" s="55" t="s">
        <v>72</v>
      </c>
      <c r="AC41" s="57">
        <v>0</v>
      </c>
      <c r="AD41" s="59">
        <v>0</v>
      </c>
      <c r="AE41" s="61">
        <v>113288.545</v>
      </c>
      <c r="AF41" s="63">
        <v>90050.028000000006</v>
      </c>
      <c r="AG41" s="65">
        <v>47461.135000000002</v>
      </c>
      <c r="AH41" s="67">
        <v>22894.913</v>
      </c>
      <c r="AI41" s="69">
        <v>11594.878000000001</v>
      </c>
      <c r="AJ41" s="71">
        <v>285289.49900000001</v>
      </c>
      <c r="AK41" s="73" t="s">
        <v>72</v>
      </c>
      <c r="AL41" s="75">
        <v>183.41</v>
      </c>
      <c r="AM41" s="77">
        <v>137.48400000000001</v>
      </c>
      <c r="AN41" s="79">
        <v>10373.025</v>
      </c>
      <c r="AO41" s="81">
        <v>11839.999</v>
      </c>
      <c r="AP41" s="83">
        <v>11656.906000000001</v>
      </c>
      <c r="AQ41" s="85">
        <v>3982.8690000000001</v>
      </c>
      <c r="AR41" s="87">
        <v>1820.38</v>
      </c>
      <c r="AS41" s="89">
        <v>39994.072999999997</v>
      </c>
      <c r="AT41" s="91" t="s">
        <v>72</v>
      </c>
      <c r="AU41" s="93">
        <v>3601.17</v>
      </c>
      <c r="AV41" s="95">
        <v>8524.9089999999997</v>
      </c>
      <c r="AW41" s="97">
        <v>62272.584999999999</v>
      </c>
      <c r="AX41" s="99">
        <v>74310.921000000002</v>
      </c>
      <c r="AY41" s="101">
        <v>60674.402999999998</v>
      </c>
      <c r="AZ41" s="103">
        <v>39948.553</v>
      </c>
      <c r="BA41" s="105">
        <v>24408.409</v>
      </c>
      <c r="BB41" s="107">
        <v>273740.95</v>
      </c>
      <c r="BC41" s="109" t="s">
        <v>72</v>
      </c>
      <c r="BD41" s="111">
        <v>55.680999999999997</v>
      </c>
      <c r="BE41" s="113">
        <v>11.07</v>
      </c>
      <c r="BF41" s="115">
        <v>189.48400000000001</v>
      </c>
      <c r="BG41" s="117">
        <v>143.523</v>
      </c>
      <c r="BH41" s="119">
        <v>184.095</v>
      </c>
      <c r="BI41" s="121">
        <v>122.82899999999999</v>
      </c>
      <c r="BJ41" s="123">
        <v>0</v>
      </c>
      <c r="BK41" s="125">
        <v>706.68200000000002</v>
      </c>
      <c r="BL41" s="127" t="s">
        <v>72</v>
      </c>
      <c r="BM41" s="129">
        <v>0</v>
      </c>
      <c r="BN41" s="131">
        <v>1936.5029999999999</v>
      </c>
      <c r="BO41" s="133">
        <v>142351.19200000001</v>
      </c>
      <c r="BP41" s="135">
        <v>152509.63800000001</v>
      </c>
      <c r="BQ41" s="137">
        <v>130273.10799999999</v>
      </c>
      <c r="BR41" s="139">
        <v>77070.122000000003</v>
      </c>
      <c r="BS41" s="141">
        <v>41738.699999999997</v>
      </c>
      <c r="BT41" s="143">
        <v>545879.26300000004</v>
      </c>
      <c r="BU41" s="145" t="s">
        <v>72</v>
      </c>
      <c r="BV41" s="147">
        <v>0</v>
      </c>
      <c r="BW41" s="149">
        <v>0</v>
      </c>
      <c r="BX41" s="151">
        <v>242.48699999999999</v>
      </c>
      <c r="BY41" s="153">
        <v>0</v>
      </c>
      <c r="BZ41" s="155">
        <v>0</v>
      </c>
      <c r="CA41" s="157">
        <v>28.655999999999999</v>
      </c>
      <c r="CB41" s="159">
        <v>0</v>
      </c>
      <c r="CC41" s="161">
        <v>271.14299999999997</v>
      </c>
      <c r="CD41" s="163" t="s">
        <v>72</v>
      </c>
      <c r="CE41" s="165">
        <v>0</v>
      </c>
      <c r="CF41" s="167">
        <v>0</v>
      </c>
      <c r="CG41" s="169">
        <v>2752.4760000000001</v>
      </c>
      <c r="CH41" s="171">
        <v>1347.0129999999999</v>
      </c>
      <c r="CI41" s="173">
        <v>1157.7750000000001</v>
      </c>
      <c r="CJ41" s="175">
        <v>1695.537</v>
      </c>
      <c r="CK41" s="177">
        <v>0</v>
      </c>
      <c r="CL41" s="179">
        <v>6952.8010000000004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1271.3309999999999</v>
      </c>
      <c r="CZ41" s="207">
        <v>2136.1410000000001</v>
      </c>
      <c r="DA41" s="209">
        <v>32865.777000000002</v>
      </c>
      <c r="DB41" s="211">
        <v>63930.462</v>
      </c>
      <c r="DC41" s="213">
        <v>59045.733999999997</v>
      </c>
      <c r="DD41" s="215">
        <v>159249.44500000001</v>
      </c>
      <c r="DE41" s="217" t="s">
        <v>72</v>
      </c>
      <c r="DF41" s="219">
        <v>0</v>
      </c>
      <c r="DG41" s="221">
        <v>0</v>
      </c>
      <c r="DH41" s="223">
        <v>3013.78</v>
      </c>
      <c r="DI41" s="225">
        <v>7115.9390000000003</v>
      </c>
      <c r="DJ41" s="227">
        <v>8554.69</v>
      </c>
      <c r="DK41" s="229">
        <v>14116.308999999999</v>
      </c>
      <c r="DL41" s="231">
        <v>10913.485000000001</v>
      </c>
      <c r="DM41" s="233">
        <v>43714.203000000001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0</v>
      </c>
      <c r="DS41" s="245">
        <v>97.088999999999999</v>
      </c>
      <c r="DT41" s="247">
        <v>48.582000000000001</v>
      </c>
      <c r="DU41" s="249">
        <v>87.768000000000001</v>
      </c>
      <c r="DV41" s="251">
        <v>233.43899999999999</v>
      </c>
    </row>
    <row r="42" spans="1:126" ht="14.25" customHeight="1" x14ac:dyDescent="0.15">
      <c r="A42" s="1" t="s">
        <v>73</v>
      </c>
      <c r="B42" s="3">
        <v>10551.768</v>
      </c>
      <c r="C42" s="5">
        <v>27837.591</v>
      </c>
      <c r="D42" s="7">
        <v>669058.22199999995</v>
      </c>
      <c r="E42" s="9">
        <v>713630.81799999997</v>
      </c>
      <c r="F42" s="11">
        <v>831548.71100000001</v>
      </c>
      <c r="G42" s="13">
        <v>773553.33499999996</v>
      </c>
      <c r="H42" s="15">
        <v>532053.57900000003</v>
      </c>
      <c r="I42" s="17">
        <v>3558234.0240000002</v>
      </c>
      <c r="J42" s="19" t="s">
        <v>73</v>
      </c>
      <c r="K42" s="21">
        <v>0</v>
      </c>
      <c r="L42" s="23">
        <v>0</v>
      </c>
      <c r="M42" s="25">
        <v>10895.555</v>
      </c>
      <c r="N42" s="27">
        <v>17463.101999999999</v>
      </c>
      <c r="O42" s="29">
        <v>24172.937000000002</v>
      </c>
      <c r="P42" s="31">
        <v>27519.386999999999</v>
      </c>
      <c r="Q42" s="33">
        <v>17557.694</v>
      </c>
      <c r="R42" s="35">
        <v>97608.675000000003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164007.74600000001</v>
      </c>
      <c r="AF42" s="63">
        <v>133445.45600000001</v>
      </c>
      <c r="AG42" s="65">
        <v>103888.60400000001</v>
      </c>
      <c r="AH42" s="67">
        <v>59265.648999999998</v>
      </c>
      <c r="AI42" s="69">
        <v>34265.589</v>
      </c>
      <c r="AJ42" s="71">
        <v>494873.04399999999</v>
      </c>
      <c r="AK42" s="73" t="s">
        <v>73</v>
      </c>
      <c r="AL42" s="75">
        <v>279.44099999999997</v>
      </c>
      <c r="AM42" s="77">
        <v>508.887</v>
      </c>
      <c r="AN42" s="79">
        <v>23096.342000000001</v>
      </c>
      <c r="AO42" s="81">
        <v>17727.937999999998</v>
      </c>
      <c r="AP42" s="83">
        <v>18200.648000000001</v>
      </c>
      <c r="AQ42" s="85">
        <v>10369.040000000001</v>
      </c>
      <c r="AR42" s="87">
        <v>7742.1210000000001</v>
      </c>
      <c r="AS42" s="89">
        <v>77924.417000000001</v>
      </c>
      <c r="AT42" s="91" t="s">
        <v>73</v>
      </c>
      <c r="AU42" s="93">
        <v>10272.326999999999</v>
      </c>
      <c r="AV42" s="95">
        <v>21542.601999999999</v>
      </c>
      <c r="AW42" s="97">
        <v>146305.90700000001</v>
      </c>
      <c r="AX42" s="99">
        <v>187221.73499999999</v>
      </c>
      <c r="AY42" s="101">
        <v>168309.36600000001</v>
      </c>
      <c r="AZ42" s="103">
        <v>139262.87</v>
      </c>
      <c r="BA42" s="105">
        <v>71295.126000000004</v>
      </c>
      <c r="BB42" s="107">
        <v>744209.93299999996</v>
      </c>
      <c r="BC42" s="109" t="s">
        <v>73</v>
      </c>
      <c r="BD42" s="111">
        <v>0</v>
      </c>
      <c r="BE42" s="113">
        <v>0</v>
      </c>
      <c r="BF42" s="115">
        <v>572.24300000000005</v>
      </c>
      <c r="BG42" s="117">
        <v>320.80500000000001</v>
      </c>
      <c r="BH42" s="119">
        <v>207.85499999999999</v>
      </c>
      <c r="BI42" s="121">
        <v>165.114</v>
      </c>
      <c r="BJ42" s="123">
        <v>9.0809999999999995</v>
      </c>
      <c r="BK42" s="125">
        <v>1275.098</v>
      </c>
      <c r="BL42" s="127" t="s">
        <v>73</v>
      </c>
      <c r="BM42" s="129">
        <v>0</v>
      </c>
      <c r="BN42" s="131">
        <v>5786.1019999999999</v>
      </c>
      <c r="BO42" s="133">
        <v>298891.05800000002</v>
      </c>
      <c r="BP42" s="135">
        <v>311978.25</v>
      </c>
      <c r="BQ42" s="137">
        <v>342175.098</v>
      </c>
      <c r="BR42" s="139">
        <v>229230.17300000001</v>
      </c>
      <c r="BS42" s="141">
        <v>140189.802</v>
      </c>
      <c r="BT42" s="143">
        <v>1328250.483</v>
      </c>
      <c r="BU42" s="145" t="s">
        <v>73</v>
      </c>
      <c r="BV42" s="147">
        <v>0</v>
      </c>
      <c r="BW42" s="149">
        <v>0</v>
      </c>
      <c r="BX42" s="151">
        <v>332.33199999999999</v>
      </c>
      <c r="BY42" s="153">
        <v>234.858</v>
      </c>
      <c r="BZ42" s="155">
        <v>0</v>
      </c>
      <c r="CA42" s="157">
        <v>0</v>
      </c>
      <c r="CB42" s="159">
        <v>0</v>
      </c>
      <c r="CC42" s="161">
        <v>567.19000000000005</v>
      </c>
      <c r="CD42" s="163" t="s">
        <v>73</v>
      </c>
      <c r="CE42" s="165">
        <v>0</v>
      </c>
      <c r="CF42" s="167">
        <v>0</v>
      </c>
      <c r="CG42" s="169">
        <v>6185.81</v>
      </c>
      <c r="CH42" s="171">
        <v>10918.587</v>
      </c>
      <c r="CI42" s="173">
        <v>8183.0389999999998</v>
      </c>
      <c r="CJ42" s="175">
        <v>11263.718000000001</v>
      </c>
      <c r="CK42" s="177">
        <v>6060.9350000000004</v>
      </c>
      <c r="CL42" s="179">
        <v>42612.089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2212.8380000000002</v>
      </c>
      <c r="CZ42" s="207">
        <v>11128.391</v>
      </c>
      <c r="DA42" s="209">
        <v>140946.14000000001</v>
      </c>
      <c r="DB42" s="211">
        <v>273542.71000000002</v>
      </c>
      <c r="DC42" s="213">
        <v>229325.04699999999</v>
      </c>
      <c r="DD42" s="215">
        <v>657155.12600000005</v>
      </c>
      <c r="DE42" s="217" t="s">
        <v>73</v>
      </c>
      <c r="DF42" s="219">
        <v>0</v>
      </c>
      <c r="DG42" s="221">
        <v>0</v>
      </c>
      <c r="DH42" s="223">
        <v>16558.391</v>
      </c>
      <c r="DI42" s="225">
        <v>23191.696</v>
      </c>
      <c r="DJ42" s="227">
        <v>25465.024000000001</v>
      </c>
      <c r="DK42" s="229">
        <v>22934.673999999999</v>
      </c>
      <c r="DL42" s="231">
        <v>25608.184000000001</v>
      </c>
      <c r="DM42" s="233">
        <v>113757.969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14038.451999999999</v>
      </c>
      <c r="C43" s="5">
        <v>39405.097999999998</v>
      </c>
      <c r="D43" s="7">
        <v>805643.46699999995</v>
      </c>
      <c r="E43" s="9">
        <v>837006.92599999998</v>
      </c>
      <c r="F43" s="11">
        <v>938000.77500000002</v>
      </c>
      <c r="G43" s="13">
        <v>884439.80200000003</v>
      </c>
      <c r="H43" s="15">
        <v>692472.87</v>
      </c>
      <c r="I43" s="17">
        <v>4211007.3899999997</v>
      </c>
      <c r="J43" s="19" t="s">
        <v>74</v>
      </c>
      <c r="K43" s="21">
        <v>0</v>
      </c>
      <c r="L43" s="23">
        <v>0</v>
      </c>
      <c r="M43" s="25">
        <v>30109.571</v>
      </c>
      <c r="N43" s="27">
        <v>41052.133999999998</v>
      </c>
      <c r="O43" s="29">
        <v>61888.97</v>
      </c>
      <c r="P43" s="31">
        <v>95067.001000000004</v>
      </c>
      <c r="Q43" s="33">
        <v>83531.199999999997</v>
      </c>
      <c r="R43" s="35">
        <v>311648.87599999999</v>
      </c>
      <c r="S43" s="37" t="s">
        <v>74</v>
      </c>
      <c r="T43" s="39">
        <v>0</v>
      </c>
      <c r="U43" s="41">
        <v>0</v>
      </c>
      <c r="V43" s="43">
        <v>182.46700000000001</v>
      </c>
      <c r="W43" s="45">
        <v>412.267</v>
      </c>
      <c r="X43" s="47">
        <v>1431.03</v>
      </c>
      <c r="Y43" s="49">
        <v>265.303</v>
      </c>
      <c r="Z43" s="51">
        <v>855.45699999999999</v>
      </c>
      <c r="AA43" s="53">
        <v>3146.5239999999999</v>
      </c>
      <c r="AB43" s="55" t="s">
        <v>74</v>
      </c>
      <c r="AC43" s="57">
        <v>0</v>
      </c>
      <c r="AD43" s="59">
        <v>0</v>
      </c>
      <c r="AE43" s="61">
        <v>194935.97200000001</v>
      </c>
      <c r="AF43" s="63">
        <v>138215.36499999999</v>
      </c>
      <c r="AG43" s="65">
        <v>106738.427</v>
      </c>
      <c r="AH43" s="67">
        <v>60268.540999999997</v>
      </c>
      <c r="AI43" s="69">
        <v>45673.605000000003</v>
      </c>
      <c r="AJ43" s="71">
        <v>545831.91</v>
      </c>
      <c r="AK43" s="73" t="s">
        <v>74</v>
      </c>
      <c r="AL43" s="75">
        <v>860.42600000000004</v>
      </c>
      <c r="AM43" s="77">
        <v>209.05199999999999</v>
      </c>
      <c r="AN43" s="79">
        <v>25100.697</v>
      </c>
      <c r="AO43" s="81">
        <v>20647.392</v>
      </c>
      <c r="AP43" s="83">
        <v>16549.847000000002</v>
      </c>
      <c r="AQ43" s="85">
        <v>10197.275</v>
      </c>
      <c r="AR43" s="87">
        <v>7322.8040000000001</v>
      </c>
      <c r="AS43" s="89">
        <v>80887.493000000002</v>
      </c>
      <c r="AT43" s="91" t="s">
        <v>74</v>
      </c>
      <c r="AU43" s="93">
        <v>13178.026</v>
      </c>
      <c r="AV43" s="95">
        <v>23500.004000000001</v>
      </c>
      <c r="AW43" s="97">
        <v>156523.94200000001</v>
      </c>
      <c r="AX43" s="99">
        <v>176386.60800000001</v>
      </c>
      <c r="AY43" s="101">
        <v>201298.87899999999</v>
      </c>
      <c r="AZ43" s="103">
        <v>161475.266</v>
      </c>
      <c r="BA43" s="105">
        <v>84699.998999999996</v>
      </c>
      <c r="BB43" s="107">
        <v>817062.72400000005</v>
      </c>
      <c r="BC43" s="109" t="s">
        <v>74</v>
      </c>
      <c r="BD43" s="111">
        <v>0</v>
      </c>
      <c r="BE43" s="113">
        <v>34.244999999999997</v>
      </c>
      <c r="BF43" s="115">
        <v>38.814999999999998</v>
      </c>
      <c r="BG43" s="117">
        <v>183.422</v>
      </c>
      <c r="BH43" s="119">
        <v>85.731999999999999</v>
      </c>
      <c r="BI43" s="121">
        <v>24.876000000000001</v>
      </c>
      <c r="BJ43" s="123">
        <v>28.274999999999999</v>
      </c>
      <c r="BK43" s="125">
        <v>395.36500000000001</v>
      </c>
      <c r="BL43" s="127" t="s">
        <v>74</v>
      </c>
      <c r="BM43" s="129">
        <v>0</v>
      </c>
      <c r="BN43" s="131">
        <v>15579.901</v>
      </c>
      <c r="BO43" s="133">
        <v>372985.03100000002</v>
      </c>
      <c r="BP43" s="135">
        <v>416927.42499999999</v>
      </c>
      <c r="BQ43" s="137">
        <v>409362.60600000003</v>
      </c>
      <c r="BR43" s="139">
        <v>274527.08500000002</v>
      </c>
      <c r="BS43" s="141">
        <v>196507.31</v>
      </c>
      <c r="BT43" s="143">
        <v>1685889.358</v>
      </c>
      <c r="BU43" s="145" t="s">
        <v>74</v>
      </c>
      <c r="BV43" s="147">
        <v>0</v>
      </c>
      <c r="BW43" s="149">
        <v>81.896000000000001</v>
      </c>
      <c r="BX43" s="151">
        <v>0</v>
      </c>
      <c r="BY43" s="153">
        <v>18.16</v>
      </c>
      <c r="BZ43" s="155">
        <v>0</v>
      </c>
      <c r="CA43" s="157">
        <v>82.44</v>
      </c>
      <c r="CB43" s="159">
        <v>0</v>
      </c>
      <c r="CC43" s="161">
        <v>182.49600000000001</v>
      </c>
      <c r="CD43" s="163" t="s">
        <v>74</v>
      </c>
      <c r="CE43" s="165">
        <v>0</v>
      </c>
      <c r="CF43" s="167">
        <v>0</v>
      </c>
      <c r="CG43" s="169">
        <v>1349.723</v>
      </c>
      <c r="CH43" s="171">
        <v>979.66899999999998</v>
      </c>
      <c r="CI43" s="173">
        <v>1565.0940000000001</v>
      </c>
      <c r="CJ43" s="175">
        <v>1122.9590000000001</v>
      </c>
      <c r="CK43" s="177">
        <v>939.79899999999998</v>
      </c>
      <c r="CL43" s="179">
        <v>5957.2439999999997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709.66200000000003</v>
      </c>
      <c r="CZ43" s="207">
        <v>5319.1180000000004</v>
      </c>
      <c r="DA43" s="209">
        <v>98677.837</v>
      </c>
      <c r="DB43" s="211">
        <v>223290.25099999999</v>
      </c>
      <c r="DC43" s="213">
        <v>203681.899</v>
      </c>
      <c r="DD43" s="215">
        <v>531678.76699999999</v>
      </c>
      <c r="DE43" s="217" t="s">
        <v>74</v>
      </c>
      <c r="DF43" s="219">
        <v>0</v>
      </c>
      <c r="DG43" s="221">
        <v>0</v>
      </c>
      <c r="DH43" s="223">
        <v>23707.587</v>
      </c>
      <c r="DI43" s="225">
        <v>36836.014000000003</v>
      </c>
      <c r="DJ43" s="227">
        <v>40272.815999999999</v>
      </c>
      <c r="DK43" s="229">
        <v>58036.466999999997</v>
      </c>
      <c r="DL43" s="231">
        <v>69232.521999999997</v>
      </c>
      <c r="DM43" s="233">
        <v>228085.40599999999</v>
      </c>
      <c r="DN43" s="235" t="s">
        <v>74</v>
      </c>
      <c r="DO43" s="237">
        <v>0</v>
      </c>
      <c r="DP43" s="239">
        <v>0</v>
      </c>
      <c r="DQ43" s="241">
        <v>0</v>
      </c>
      <c r="DR43" s="243">
        <v>29.352</v>
      </c>
      <c r="DS43" s="245">
        <v>129.53700000000001</v>
      </c>
      <c r="DT43" s="247">
        <v>82.337999999999994</v>
      </c>
      <c r="DU43" s="249">
        <v>0</v>
      </c>
      <c r="DV43" s="251">
        <v>241.227</v>
      </c>
    </row>
    <row r="44" spans="1:126" ht="14.25" customHeight="1" x14ac:dyDescent="0.15">
      <c r="A44" s="2" t="s">
        <v>75</v>
      </c>
      <c r="B44" s="4">
        <v>4010.1819999999998</v>
      </c>
      <c r="C44" s="6">
        <v>7990.4380000000001</v>
      </c>
      <c r="D44" s="8">
        <v>480837.67</v>
      </c>
      <c r="E44" s="10">
        <v>470681.90399999998</v>
      </c>
      <c r="F44" s="12">
        <v>469215.853</v>
      </c>
      <c r="G44" s="14">
        <v>517564.109</v>
      </c>
      <c r="H44" s="16">
        <v>362219.02399999998</v>
      </c>
      <c r="I44" s="18">
        <v>2312519.1800000002</v>
      </c>
      <c r="J44" s="20" t="s">
        <v>75</v>
      </c>
      <c r="K44" s="22">
        <v>0</v>
      </c>
      <c r="L44" s="24">
        <v>0</v>
      </c>
      <c r="M44" s="26">
        <v>49556.767</v>
      </c>
      <c r="N44" s="28">
        <v>54551.324000000001</v>
      </c>
      <c r="O44" s="30">
        <v>43489.64</v>
      </c>
      <c r="P44" s="32">
        <v>49660.548999999999</v>
      </c>
      <c r="Q44" s="34">
        <v>27131.918000000001</v>
      </c>
      <c r="R44" s="36">
        <v>224390.198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170441.36499999999</v>
      </c>
      <c r="AF44" s="64">
        <v>128910.944</v>
      </c>
      <c r="AG44" s="66">
        <v>87955.993000000002</v>
      </c>
      <c r="AH44" s="68">
        <v>74473.531000000003</v>
      </c>
      <c r="AI44" s="70">
        <v>46400.095999999998</v>
      </c>
      <c r="AJ44" s="72">
        <v>508181.929</v>
      </c>
      <c r="AK44" s="74" t="s">
        <v>75</v>
      </c>
      <c r="AL44" s="76">
        <v>54.890999999999998</v>
      </c>
      <c r="AM44" s="78">
        <v>70.929000000000002</v>
      </c>
      <c r="AN44" s="80">
        <v>25875.793000000001</v>
      </c>
      <c r="AO44" s="82">
        <v>20208.521000000001</v>
      </c>
      <c r="AP44" s="84">
        <v>16943.212</v>
      </c>
      <c r="AQ44" s="86">
        <v>17757.721000000001</v>
      </c>
      <c r="AR44" s="88">
        <v>10951.873</v>
      </c>
      <c r="AS44" s="90">
        <v>91862.94</v>
      </c>
      <c r="AT44" s="92" t="s">
        <v>75</v>
      </c>
      <c r="AU44" s="94">
        <v>3955.2910000000002</v>
      </c>
      <c r="AV44" s="96">
        <v>6442.4290000000001</v>
      </c>
      <c r="AW44" s="98">
        <v>60386.917999999998</v>
      </c>
      <c r="AX44" s="100">
        <v>72921.828999999998</v>
      </c>
      <c r="AY44" s="102">
        <v>69210.337</v>
      </c>
      <c r="AZ44" s="104">
        <v>48476.83</v>
      </c>
      <c r="BA44" s="106">
        <v>24651.133000000002</v>
      </c>
      <c r="BB44" s="108">
        <v>286044.76699999999</v>
      </c>
      <c r="BC44" s="110" t="s">
        <v>75</v>
      </c>
      <c r="BD44" s="112">
        <v>0</v>
      </c>
      <c r="BE44" s="114">
        <v>0</v>
      </c>
      <c r="BF44" s="116">
        <v>127.08</v>
      </c>
      <c r="BG44" s="118">
        <v>20.628</v>
      </c>
      <c r="BH44" s="120">
        <v>0</v>
      </c>
      <c r="BI44" s="122">
        <v>0</v>
      </c>
      <c r="BJ44" s="124">
        <v>0</v>
      </c>
      <c r="BK44" s="126">
        <v>147.708</v>
      </c>
      <c r="BL44" s="128" t="s">
        <v>75</v>
      </c>
      <c r="BM44" s="130">
        <v>0</v>
      </c>
      <c r="BN44" s="132">
        <v>1477.08</v>
      </c>
      <c r="BO44" s="134">
        <v>163781.80300000001</v>
      </c>
      <c r="BP44" s="136">
        <v>172579.81599999999</v>
      </c>
      <c r="BQ44" s="138">
        <v>144401.693</v>
      </c>
      <c r="BR44" s="140">
        <v>108468.838</v>
      </c>
      <c r="BS44" s="142">
        <v>65345.019</v>
      </c>
      <c r="BT44" s="144">
        <v>656054.24899999995</v>
      </c>
      <c r="BU44" s="146" t="s">
        <v>75</v>
      </c>
      <c r="BV44" s="148">
        <v>0</v>
      </c>
      <c r="BW44" s="150">
        <v>0</v>
      </c>
      <c r="BX44" s="152">
        <v>753.44899999999996</v>
      </c>
      <c r="BY44" s="154">
        <v>304.32299999999998</v>
      </c>
      <c r="BZ44" s="156">
        <v>486.54899999999998</v>
      </c>
      <c r="CA44" s="158">
        <v>435.00700000000001</v>
      </c>
      <c r="CB44" s="160">
        <v>0</v>
      </c>
      <c r="CC44" s="162">
        <v>1979.328</v>
      </c>
      <c r="CD44" s="164" t="s">
        <v>75</v>
      </c>
      <c r="CE44" s="166">
        <v>0</v>
      </c>
      <c r="CF44" s="168">
        <v>0</v>
      </c>
      <c r="CG44" s="170">
        <v>3664.2489999999998</v>
      </c>
      <c r="CH44" s="172">
        <v>5642.6850000000004</v>
      </c>
      <c r="CI44" s="174">
        <v>6291.527</v>
      </c>
      <c r="CJ44" s="176">
        <v>3870.3679999999999</v>
      </c>
      <c r="CK44" s="178">
        <v>3087.24</v>
      </c>
      <c r="CL44" s="180">
        <v>22556.069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1563.597</v>
      </c>
      <c r="CZ44" s="208">
        <v>5371.866</v>
      </c>
      <c r="DA44" s="210">
        <v>87150.103000000003</v>
      </c>
      <c r="DB44" s="212">
        <v>197698.01</v>
      </c>
      <c r="DC44" s="214">
        <v>162474.07800000001</v>
      </c>
      <c r="DD44" s="216">
        <v>454257.65399999998</v>
      </c>
      <c r="DE44" s="218" t="s">
        <v>75</v>
      </c>
      <c r="DF44" s="220">
        <v>0</v>
      </c>
      <c r="DG44" s="222">
        <v>0</v>
      </c>
      <c r="DH44" s="224">
        <v>4623.2370000000001</v>
      </c>
      <c r="DI44" s="226">
        <v>10156.945</v>
      </c>
      <c r="DJ44" s="228">
        <v>13211.208000000001</v>
      </c>
      <c r="DK44" s="230">
        <v>16643.929</v>
      </c>
      <c r="DL44" s="232">
        <v>22126.286</v>
      </c>
      <c r="DM44" s="234">
        <v>66761.604999999996</v>
      </c>
      <c r="DN44" s="236" t="s">
        <v>75</v>
      </c>
      <c r="DO44" s="238">
        <v>0</v>
      </c>
      <c r="DP44" s="240">
        <v>0</v>
      </c>
      <c r="DQ44" s="242">
        <v>63.411999999999999</v>
      </c>
      <c r="DR44" s="244">
        <v>13.023</v>
      </c>
      <c r="DS44" s="246">
        <v>75.590999999999994</v>
      </c>
      <c r="DT44" s="248">
        <v>79.325999999999993</v>
      </c>
      <c r="DU44" s="250">
        <v>51.381</v>
      </c>
      <c r="DV44" s="252">
        <v>282.733</v>
      </c>
    </row>
    <row r="45" spans="1:126" ht="14.25" customHeight="1" x14ac:dyDescent="0.15">
      <c r="A45" s="1" t="s">
        <v>76</v>
      </c>
      <c r="B45" s="3">
        <v>1687.383</v>
      </c>
      <c r="C45" s="5">
        <v>7654.1</v>
      </c>
      <c r="D45" s="7">
        <v>193556.83100000001</v>
      </c>
      <c r="E45" s="9">
        <v>254939.73300000001</v>
      </c>
      <c r="F45" s="11">
        <v>281821.37800000003</v>
      </c>
      <c r="G45" s="13">
        <v>223057.48199999999</v>
      </c>
      <c r="H45" s="15">
        <v>139725.00399999999</v>
      </c>
      <c r="I45" s="17">
        <v>1102441.9110000001</v>
      </c>
      <c r="J45" s="19" t="s">
        <v>76</v>
      </c>
      <c r="K45" s="21">
        <v>0</v>
      </c>
      <c r="L45" s="23">
        <v>0</v>
      </c>
      <c r="M45" s="25">
        <v>1737.7429999999999</v>
      </c>
      <c r="N45" s="27">
        <v>2408.7739999999999</v>
      </c>
      <c r="O45" s="29">
        <v>5500.9579999999996</v>
      </c>
      <c r="P45" s="31">
        <v>3741.0680000000002</v>
      </c>
      <c r="Q45" s="33">
        <v>3351.4229999999998</v>
      </c>
      <c r="R45" s="35">
        <v>16739.966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45482.722000000002</v>
      </c>
      <c r="AF45" s="63">
        <v>46950.722999999998</v>
      </c>
      <c r="AG45" s="65">
        <v>26117.204000000002</v>
      </c>
      <c r="AH45" s="67">
        <v>17816.174999999999</v>
      </c>
      <c r="AI45" s="69">
        <v>12431.267</v>
      </c>
      <c r="AJ45" s="71">
        <v>148798.09099999999</v>
      </c>
      <c r="AK45" s="73" t="s">
        <v>76</v>
      </c>
      <c r="AL45" s="75">
        <v>0</v>
      </c>
      <c r="AM45" s="77">
        <v>32.877000000000002</v>
      </c>
      <c r="AN45" s="79">
        <v>8856.732</v>
      </c>
      <c r="AO45" s="81">
        <v>8077.1679999999997</v>
      </c>
      <c r="AP45" s="83">
        <v>8113.1149999999998</v>
      </c>
      <c r="AQ45" s="85">
        <v>2904.89</v>
      </c>
      <c r="AR45" s="87">
        <v>2341.1849999999999</v>
      </c>
      <c r="AS45" s="89">
        <v>30325.967000000001</v>
      </c>
      <c r="AT45" s="91" t="s">
        <v>76</v>
      </c>
      <c r="AU45" s="93">
        <v>1668.7080000000001</v>
      </c>
      <c r="AV45" s="95">
        <v>6400.24</v>
      </c>
      <c r="AW45" s="97">
        <v>27340.912</v>
      </c>
      <c r="AX45" s="99">
        <v>30169.916000000001</v>
      </c>
      <c r="AY45" s="101">
        <v>34240.523000000001</v>
      </c>
      <c r="AZ45" s="103">
        <v>27106.012999999999</v>
      </c>
      <c r="BA45" s="105">
        <v>13037.52</v>
      </c>
      <c r="BB45" s="107">
        <v>139963.83199999999</v>
      </c>
      <c r="BC45" s="109" t="s">
        <v>76</v>
      </c>
      <c r="BD45" s="111">
        <v>18.675000000000001</v>
      </c>
      <c r="BE45" s="113">
        <v>0</v>
      </c>
      <c r="BF45" s="115">
        <v>86.427000000000007</v>
      </c>
      <c r="BG45" s="117">
        <v>227.72499999999999</v>
      </c>
      <c r="BH45" s="119">
        <v>0</v>
      </c>
      <c r="BI45" s="121">
        <v>0</v>
      </c>
      <c r="BJ45" s="123">
        <v>0</v>
      </c>
      <c r="BK45" s="125">
        <v>332.827</v>
      </c>
      <c r="BL45" s="127" t="s">
        <v>76</v>
      </c>
      <c r="BM45" s="129">
        <v>0</v>
      </c>
      <c r="BN45" s="131">
        <v>1220.9829999999999</v>
      </c>
      <c r="BO45" s="133">
        <v>106052.569</v>
      </c>
      <c r="BP45" s="135">
        <v>160144.73000000001</v>
      </c>
      <c r="BQ45" s="137">
        <v>161868.899</v>
      </c>
      <c r="BR45" s="139">
        <v>110229.598</v>
      </c>
      <c r="BS45" s="141">
        <v>59135.260999999999</v>
      </c>
      <c r="BT45" s="143">
        <v>598652.04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28.053000000000001</v>
      </c>
      <c r="BZ45" s="155">
        <v>278.74799999999999</v>
      </c>
      <c r="CA45" s="157">
        <v>0</v>
      </c>
      <c r="CB45" s="159">
        <v>0</v>
      </c>
      <c r="CC45" s="161">
        <v>306.80099999999999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737.38</v>
      </c>
      <c r="CZ45" s="207">
        <v>4212.7879999999996</v>
      </c>
      <c r="DA45" s="209">
        <v>40547.945</v>
      </c>
      <c r="DB45" s="211">
        <v>56235.998</v>
      </c>
      <c r="DC45" s="213">
        <v>42293.006999999998</v>
      </c>
      <c r="DD45" s="215">
        <v>144027.11799999999</v>
      </c>
      <c r="DE45" s="217" t="s">
        <v>76</v>
      </c>
      <c r="DF45" s="219">
        <v>0</v>
      </c>
      <c r="DG45" s="221">
        <v>0</v>
      </c>
      <c r="DH45" s="223">
        <v>3262.346</v>
      </c>
      <c r="DI45" s="225">
        <v>2719.8560000000002</v>
      </c>
      <c r="DJ45" s="227">
        <v>5153.9859999999999</v>
      </c>
      <c r="DK45" s="229">
        <v>5023.74</v>
      </c>
      <c r="DL45" s="231">
        <v>7135.3410000000003</v>
      </c>
      <c r="DM45" s="233">
        <v>23295.269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2232.9369999999999</v>
      </c>
      <c r="C46" s="5">
        <v>10242.892</v>
      </c>
      <c r="D46" s="7">
        <v>243589.60699999999</v>
      </c>
      <c r="E46" s="9">
        <v>282603.65600000002</v>
      </c>
      <c r="F46" s="11">
        <v>317897.77</v>
      </c>
      <c r="G46" s="13">
        <v>236597.36300000001</v>
      </c>
      <c r="H46" s="15">
        <v>158824.04300000001</v>
      </c>
      <c r="I46" s="17">
        <v>1251988.2679999999</v>
      </c>
      <c r="J46" s="19" t="s">
        <v>77</v>
      </c>
      <c r="K46" s="21">
        <v>0</v>
      </c>
      <c r="L46" s="23">
        <v>0</v>
      </c>
      <c r="M46" s="25">
        <v>6853.759</v>
      </c>
      <c r="N46" s="27">
        <v>14752.607</v>
      </c>
      <c r="O46" s="29">
        <v>22176.125</v>
      </c>
      <c r="P46" s="31">
        <v>17141.147000000001</v>
      </c>
      <c r="Q46" s="33">
        <v>16672.171999999999</v>
      </c>
      <c r="R46" s="35">
        <v>77595.81</v>
      </c>
      <c r="S46" s="37" t="s">
        <v>77</v>
      </c>
      <c r="T46" s="39">
        <v>0</v>
      </c>
      <c r="U46" s="41">
        <v>0</v>
      </c>
      <c r="V46" s="43">
        <v>3495.944</v>
      </c>
      <c r="W46" s="45">
        <v>8375.1550000000007</v>
      </c>
      <c r="X46" s="47">
        <v>11263.606</v>
      </c>
      <c r="Y46" s="49">
        <v>20849.054</v>
      </c>
      <c r="Z46" s="51">
        <v>7473.902</v>
      </c>
      <c r="AA46" s="53">
        <v>51457.661</v>
      </c>
      <c r="AB46" s="55" t="s">
        <v>77</v>
      </c>
      <c r="AC46" s="57">
        <v>0</v>
      </c>
      <c r="AD46" s="59">
        <v>0</v>
      </c>
      <c r="AE46" s="61">
        <v>86234.232000000004</v>
      </c>
      <c r="AF46" s="63">
        <v>80377.735000000001</v>
      </c>
      <c r="AG46" s="65">
        <v>60451.718999999997</v>
      </c>
      <c r="AH46" s="67">
        <v>35667.911</v>
      </c>
      <c r="AI46" s="69">
        <v>24431.407999999999</v>
      </c>
      <c r="AJ46" s="71">
        <v>287163.005</v>
      </c>
      <c r="AK46" s="73" t="s">
        <v>77</v>
      </c>
      <c r="AL46" s="75">
        <v>241.68700000000001</v>
      </c>
      <c r="AM46" s="77">
        <v>780.76300000000003</v>
      </c>
      <c r="AN46" s="79">
        <v>8532.8469999999998</v>
      </c>
      <c r="AO46" s="81">
        <v>6679.86</v>
      </c>
      <c r="AP46" s="83">
        <v>7327.5730000000003</v>
      </c>
      <c r="AQ46" s="85">
        <v>3791.8919999999998</v>
      </c>
      <c r="AR46" s="87">
        <v>2607.308</v>
      </c>
      <c r="AS46" s="89">
        <v>29961.93</v>
      </c>
      <c r="AT46" s="91" t="s">
        <v>77</v>
      </c>
      <c r="AU46" s="93">
        <v>1991.25</v>
      </c>
      <c r="AV46" s="95">
        <v>5329.7879999999996</v>
      </c>
      <c r="AW46" s="97">
        <v>28486.838</v>
      </c>
      <c r="AX46" s="99">
        <v>33850.231</v>
      </c>
      <c r="AY46" s="101">
        <v>36459.252999999997</v>
      </c>
      <c r="AZ46" s="103">
        <v>25177.538</v>
      </c>
      <c r="BA46" s="105">
        <v>15242.351000000001</v>
      </c>
      <c r="BB46" s="107">
        <v>146537.24900000001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4132.3410000000003</v>
      </c>
      <c r="BO46" s="133">
        <v>101315.833</v>
      </c>
      <c r="BP46" s="135">
        <v>124518.61900000001</v>
      </c>
      <c r="BQ46" s="137">
        <v>134762.511</v>
      </c>
      <c r="BR46" s="139">
        <v>79094.600000000006</v>
      </c>
      <c r="BS46" s="141">
        <v>53710.817000000003</v>
      </c>
      <c r="BT46" s="143">
        <v>497534.72100000002</v>
      </c>
      <c r="BU46" s="145" t="s">
        <v>77</v>
      </c>
      <c r="BV46" s="147">
        <v>0</v>
      </c>
      <c r="BW46" s="149">
        <v>0</v>
      </c>
      <c r="BX46" s="151">
        <v>17.928000000000001</v>
      </c>
      <c r="BY46" s="153">
        <v>73.403999999999996</v>
      </c>
      <c r="BZ46" s="155">
        <v>550.62</v>
      </c>
      <c r="CA46" s="157">
        <v>145.881</v>
      </c>
      <c r="CB46" s="159">
        <v>0</v>
      </c>
      <c r="CC46" s="161">
        <v>787.83299999999997</v>
      </c>
      <c r="CD46" s="163" t="s">
        <v>77</v>
      </c>
      <c r="CE46" s="165">
        <v>0</v>
      </c>
      <c r="CF46" s="167">
        <v>0</v>
      </c>
      <c r="CG46" s="169">
        <v>4705.7340000000004</v>
      </c>
      <c r="CH46" s="171">
        <v>4703.4290000000001</v>
      </c>
      <c r="CI46" s="173">
        <v>6175.2020000000002</v>
      </c>
      <c r="CJ46" s="175">
        <v>4426.5770000000002</v>
      </c>
      <c r="CK46" s="177">
        <v>4276.3720000000003</v>
      </c>
      <c r="CL46" s="179">
        <v>24287.313999999998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517.88699999999994</v>
      </c>
      <c r="CZ46" s="207">
        <v>1947.9690000000001</v>
      </c>
      <c r="DA46" s="209">
        <v>33654.906999999999</v>
      </c>
      <c r="DB46" s="211">
        <v>41125.131999999998</v>
      </c>
      <c r="DC46" s="213">
        <v>26722.69</v>
      </c>
      <c r="DD46" s="215">
        <v>103968.58500000001</v>
      </c>
      <c r="DE46" s="217" t="s">
        <v>77</v>
      </c>
      <c r="DF46" s="219">
        <v>0</v>
      </c>
      <c r="DG46" s="221">
        <v>0</v>
      </c>
      <c r="DH46" s="223">
        <v>3416.9679999999998</v>
      </c>
      <c r="DI46" s="225">
        <v>7324.6469999999999</v>
      </c>
      <c r="DJ46" s="227">
        <v>5076.2539999999999</v>
      </c>
      <c r="DK46" s="229">
        <v>9145.5820000000003</v>
      </c>
      <c r="DL46" s="231">
        <v>7669.6530000000002</v>
      </c>
      <c r="DM46" s="233">
        <v>32633.103999999999</v>
      </c>
      <c r="DN46" s="235" t="s">
        <v>77</v>
      </c>
      <c r="DO46" s="237">
        <v>0</v>
      </c>
      <c r="DP46" s="239">
        <v>0</v>
      </c>
      <c r="DQ46" s="241">
        <v>11.637</v>
      </c>
      <c r="DR46" s="243">
        <v>0</v>
      </c>
      <c r="DS46" s="245">
        <v>0</v>
      </c>
      <c r="DT46" s="247">
        <v>32.048999999999999</v>
      </c>
      <c r="DU46" s="249">
        <v>17.37</v>
      </c>
      <c r="DV46" s="251">
        <v>61.055999999999997</v>
      </c>
    </row>
    <row r="47" spans="1:126" ht="14.25" customHeight="1" x14ac:dyDescent="0.15">
      <c r="A47" s="1" t="s">
        <v>78</v>
      </c>
      <c r="B47" s="3">
        <v>5303.3389999999999</v>
      </c>
      <c r="C47" s="5">
        <v>19032.636999999999</v>
      </c>
      <c r="D47" s="7">
        <v>533197.99100000004</v>
      </c>
      <c r="E47" s="9">
        <v>546374.79099999997</v>
      </c>
      <c r="F47" s="11">
        <v>633854.59299999999</v>
      </c>
      <c r="G47" s="13">
        <v>642427.92299999995</v>
      </c>
      <c r="H47" s="15">
        <v>500589.58500000002</v>
      </c>
      <c r="I47" s="17">
        <v>2880780.8590000002</v>
      </c>
      <c r="J47" s="19" t="s">
        <v>78</v>
      </c>
      <c r="K47" s="21">
        <v>0</v>
      </c>
      <c r="L47" s="23">
        <v>0</v>
      </c>
      <c r="M47" s="25">
        <v>10593.486000000001</v>
      </c>
      <c r="N47" s="27">
        <v>21433.274000000001</v>
      </c>
      <c r="O47" s="29">
        <v>35026.093000000001</v>
      </c>
      <c r="P47" s="31">
        <v>40918.15</v>
      </c>
      <c r="Q47" s="33">
        <v>29591.953000000001</v>
      </c>
      <c r="R47" s="35">
        <v>137562.95600000001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368.24799999999999</v>
      </c>
      <c r="AA47" s="53">
        <v>368.24799999999999</v>
      </c>
      <c r="AB47" s="55" t="s">
        <v>78</v>
      </c>
      <c r="AC47" s="57">
        <v>0</v>
      </c>
      <c r="AD47" s="59">
        <v>0</v>
      </c>
      <c r="AE47" s="61">
        <v>140897.39300000001</v>
      </c>
      <c r="AF47" s="63">
        <v>119150.41499999999</v>
      </c>
      <c r="AG47" s="65">
        <v>84090.710999999996</v>
      </c>
      <c r="AH47" s="67">
        <v>58881.731</v>
      </c>
      <c r="AI47" s="69">
        <v>39993.031000000003</v>
      </c>
      <c r="AJ47" s="71">
        <v>443013.28100000002</v>
      </c>
      <c r="AK47" s="73" t="s">
        <v>78</v>
      </c>
      <c r="AL47" s="75">
        <v>100.755</v>
      </c>
      <c r="AM47" s="77">
        <v>81.837000000000003</v>
      </c>
      <c r="AN47" s="79">
        <v>7819.7820000000002</v>
      </c>
      <c r="AO47" s="81">
        <v>9507.0450000000001</v>
      </c>
      <c r="AP47" s="83">
        <v>9339.4680000000008</v>
      </c>
      <c r="AQ47" s="85">
        <v>5812.884</v>
      </c>
      <c r="AR47" s="87">
        <v>6627.85</v>
      </c>
      <c r="AS47" s="89">
        <v>39289.620999999999</v>
      </c>
      <c r="AT47" s="91" t="s">
        <v>78</v>
      </c>
      <c r="AU47" s="93">
        <v>5202.5839999999998</v>
      </c>
      <c r="AV47" s="95">
        <v>8196.4660000000003</v>
      </c>
      <c r="AW47" s="97">
        <v>63048.091</v>
      </c>
      <c r="AX47" s="99">
        <v>70327.392999999996</v>
      </c>
      <c r="AY47" s="101">
        <v>91432.153999999995</v>
      </c>
      <c r="AZ47" s="103">
        <v>72153.483999999997</v>
      </c>
      <c r="BA47" s="105">
        <v>59418.06</v>
      </c>
      <c r="BB47" s="107">
        <v>369778.23200000002</v>
      </c>
      <c r="BC47" s="109" t="s">
        <v>78</v>
      </c>
      <c r="BD47" s="111">
        <v>0</v>
      </c>
      <c r="BE47" s="113">
        <v>0</v>
      </c>
      <c r="BF47" s="115">
        <v>0</v>
      </c>
      <c r="BG47" s="117">
        <v>0</v>
      </c>
      <c r="BH47" s="119">
        <v>98.55</v>
      </c>
      <c r="BI47" s="121">
        <v>16.605</v>
      </c>
      <c r="BJ47" s="123">
        <v>0</v>
      </c>
      <c r="BK47" s="125">
        <v>115.155</v>
      </c>
      <c r="BL47" s="127" t="s">
        <v>78</v>
      </c>
      <c r="BM47" s="129">
        <v>0</v>
      </c>
      <c r="BN47" s="131">
        <v>10754.334000000001</v>
      </c>
      <c r="BO47" s="133">
        <v>300682.08100000001</v>
      </c>
      <c r="BP47" s="135">
        <v>307868.96000000002</v>
      </c>
      <c r="BQ47" s="137">
        <v>327111.41499999998</v>
      </c>
      <c r="BR47" s="139">
        <v>264049.304</v>
      </c>
      <c r="BS47" s="141">
        <v>176956.53899999999</v>
      </c>
      <c r="BT47" s="143">
        <v>1387422.6329999999</v>
      </c>
      <c r="BU47" s="145" t="s">
        <v>78</v>
      </c>
      <c r="BV47" s="147">
        <v>0</v>
      </c>
      <c r="BW47" s="149">
        <v>0</v>
      </c>
      <c r="BX47" s="151">
        <v>210.68100000000001</v>
      </c>
      <c r="BY47" s="153">
        <v>9.1620000000000008</v>
      </c>
      <c r="BZ47" s="155">
        <v>251.01900000000001</v>
      </c>
      <c r="CA47" s="157">
        <v>0</v>
      </c>
      <c r="CB47" s="159">
        <v>30.456</v>
      </c>
      <c r="CC47" s="161">
        <v>501.31799999999998</v>
      </c>
      <c r="CD47" s="163" t="s">
        <v>78</v>
      </c>
      <c r="CE47" s="165">
        <v>0</v>
      </c>
      <c r="CF47" s="167">
        <v>0</v>
      </c>
      <c r="CG47" s="169">
        <v>2560.248</v>
      </c>
      <c r="CH47" s="171">
        <v>2076.2399999999998</v>
      </c>
      <c r="CI47" s="173">
        <v>1068.9839999999999</v>
      </c>
      <c r="CJ47" s="175">
        <v>3935.835</v>
      </c>
      <c r="CK47" s="177">
        <v>1099.4649999999999</v>
      </c>
      <c r="CL47" s="179">
        <v>10740.772000000001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487.07100000000003</v>
      </c>
      <c r="CZ47" s="207">
        <v>2664.9119999999998</v>
      </c>
      <c r="DA47" s="209">
        <v>71397.085000000006</v>
      </c>
      <c r="DB47" s="211">
        <v>180638.77799999999</v>
      </c>
      <c r="DC47" s="213">
        <v>167611.481</v>
      </c>
      <c r="DD47" s="215">
        <v>422799.32699999999</v>
      </c>
      <c r="DE47" s="217" t="s">
        <v>78</v>
      </c>
      <c r="DF47" s="219">
        <v>0</v>
      </c>
      <c r="DG47" s="221">
        <v>0</v>
      </c>
      <c r="DH47" s="223">
        <v>6899.1580000000004</v>
      </c>
      <c r="DI47" s="225">
        <v>13337.39</v>
      </c>
      <c r="DJ47" s="227">
        <v>14039.114</v>
      </c>
      <c r="DK47" s="229">
        <v>16021.152</v>
      </c>
      <c r="DL47" s="231">
        <v>18892.502</v>
      </c>
      <c r="DM47" s="233">
        <v>69189.316000000006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877.90499999999997</v>
      </c>
      <c r="C48" s="5">
        <v>3130.2179999999998</v>
      </c>
      <c r="D48" s="7">
        <v>315842.30099999998</v>
      </c>
      <c r="E48" s="9">
        <v>359625.26799999998</v>
      </c>
      <c r="F48" s="11">
        <v>360799.74200000003</v>
      </c>
      <c r="G48" s="13">
        <v>261467.986</v>
      </c>
      <c r="H48" s="15">
        <v>156460.06899999999</v>
      </c>
      <c r="I48" s="17">
        <v>1458203.4890000001</v>
      </c>
      <c r="J48" s="19" t="s">
        <v>79</v>
      </c>
      <c r="K48" s="21">
        <v>0</v>
      </c>
      <c r="L48" s="23">
        <v>0</v>
      </c>
      <c r="M48" s="25">
        <v>10477.664000000001</v>
      </c>
      <c r="N48" s="27">
        <v>14102.602999999999</v>
      </c>
      <c r="O48" s="29">
        <v>21127.031999999999</v>
      </c>
      <c r="P48" s="31">
        <v>26893.569</v>
      </c>
      <c r="Q48" s="33">
        <v>14717.165000000001</v>
      </c>
      <c r="R48" s="35">
        <v>87318.032999999996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110237.28</v>
      </c>
      <c r="AF48" s="63">
        <v>93429.459000000003</v>
      </c>
      <c r="AG48" s="65">
        <v>71144.466</v>
      </c>
      <c r="AH48" s="67">
        <v>41463.866000000002</v>
      </c>
      <c r="AI48" s="69">
        <v>21434.752</v>
      </c>
      <c r="AJ48" s="71">
        <v>337709.82299999997</v>
      </c>
      <c r="AK48" s="73" t="s">
        <v>79</v>
      </c>
      <c r="AL48" s="75">
        <v>32.121000000000002</v>
      </c>
      <c r="AM48" s="77">
        <v>0</v>
      </c>
      <c r="AN48" s="79">
        <v>23288.837</v>
      </c>
      <c r="AO48" s="81">
        <v>23309.503000000001</v>
      </c>
      <c r="AP48" s="83">
        <v>32316.569</v>
      </c>
      <c r="AQ48" s="85">
        <v>17262.428</v>
      </c>
      <c r="AR48" s="87">
        <v>7642.8059999999996</v>
      </c>
      <c r="AS48" s="89">
        <v>103852.264</v>
      </c>
      <c r="AT48" s="91" t="s">
        <v>79</v>
      </c>
      <c r="AU48" s="93">
        <v>845.78399999999999</v>
      </c>
      <c r="AV48" s="95">
        <v>2345.4450000000002</v>
      </c>
      <c r="AW48" s="97">
        <v>28226.491000000002</v>
      </c>
      <c r="AX48" s="99">
        <v>40098.991000000002</v>
      </c>
      <c r="AY48" s="101">
        <v>40271.336000000003</v>
      </c>
      <c r="AZ48" s="103">
        <v>30624.31</v>
      </c>
      <c r="BA48" s="105">
        <v>14961.33</v>
      </c>
      <c r="BB48" s="107">
        <v>157373.68700000001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79</v>
      </c>
      <c r="BM48" s="129">
        <v>0</v>
      </c>
      <c r="BN48" s="131">
        <v>784.77300000000002</v>
      </c>
      <c r="BO48" s="133">
        <v>128779.86</v>
      </c>
      <c r="BP48" s="135">
        <v>164072.00700000001</v>
      </c>
      <c r="BQ48" s="137">
        <v>163043.856</v>
      </c>
      <c r="BR48" s="139">
        <v>102470.25900000001</v>
      </c>
      <c r="BS48" s="141">
        <v>58617.252999999997</v>
      </c>
      <c r="BT48" s="143">
        <v>617768.00800000003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59.543999999999997</v>
      </c>
      <c r="CB48" s="159">
        <v>0</v>
      </c>
      <c r="CC48" s="161">
        <v>59.543999999999997</v>
      </c>
      <c r="CD48" s="163" t="s">
        <v>79</v>
      </c>
      <c r="CE48" s="165">
        <v>0</v>
      </c>
      <c r="CF48" s="167">
        <v>0</v>
      </c>
      <c r="CG48" s="169">
        <v>9745.0419999999995</v>
      </c>
      <c r="CH48" s="171">
        <v>14730.986999999999</v>
      </c>
      <c r="CI48" s="173">
        <v>10164.848</v>
      </c>
      <c r="CJ48" s="175">
        <v>14233.458000000001</v>
      </c>
      <c r="CK48" s="177">
        <v>6130.817</v>
      </c>
      <c r="CL48" s="179">
        <v>55005.152000000002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198.036</v>
      </c>
      <c r="CZ48" s="207">
        <v>937.899</v>
      </c>
      <c r="DA48" s="209">
        <v>7015.49</v>
      </c>
      <c r="DB48" s="211">
        <v>18496.830000000002</v>
      </c>
      <c r="DC48" s="213">
        <v>24953.518</v>
      </c>
      <c r="DD48" s="215">
        <v>51601.773000000001</v>
      </c>
      <c r="DE48" s="217" t="s">
        <v>79</v>
      </c>
      <c r="DF48" s="219">
        <v>0</v>
      </c>
      <c r="DG48" s="221">
        <v>0</v>
      </c>
      <c r="DH48" s="223">
        <v>4889.0910000000003</v>
      </c>
      <c r="DI48" s="225">
        <v>8919.5010000000002</v>
      </c>
      <c r="DJ48" s="227">
        <v>15716.145</v>
      </c>
      <c r="DK48" s="229">
        <v>9963.7219999999998</v>
      </c>
      <c r="DL48" s="231">
        <v>8002.4279999999999</v>
      </c>
      <c r="DM48" s="233">
        <v>47490.887000000002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14334.867</v>
      </c>
      <c r="C49" s="6">
        <v>44613.033000000003</v>
      </c>
      <c r="D49" s="8">
        <v>1265975.5460000001</v>
      </c>
      <c r="E49" s="10">
        <v>1270650.1599999999</v>
      </c>
      <c r="F49" s="12">
        <v>1497478.4509999999</v>
      </c>
      <c r="G49" s="14">
        <v>1489366.797</v>
      </c>
      <c r="H49" s="16">
        <v>1034701.127</v>
      </c>
      <c r="I49" s="18">
        <v>6617119.9809999997</v>
      </c>
      <c r="J49" s="20" t="s">
        <v>80</v>
      </c>
      <c r="K49" s="22">
        <v>0</v>
      </c>
      <c r="L49" s="24">
        <v>0</v>
      </c>
      <c r="M49" s="26">
        <v>61076.42</v>
      </c>
      <c r="N49" s="28">
        <v>96357.626000000004</v>
      </c>
      <c r="O49" s="30">
        <v>158917.546</v>
      </c>
      <c r="P49" s="32">
        <v>259019.79699999999</v>
      </c>
      <c r="Q49" s="34">
        <v>243722.337</v>
      </c>
      <c r="R49" s="36">
        <v>819093.72600000002</v>
      </c>
      <c r="S49" s="38" t="s">
        <v>80</v>
      </c>
      <c r="T49" s="40">
        <v>0</v>
      </c>
      <c r="U49" s="42">
        <v>0</v>
      </c>
      <c r="V49" s="44">
        <v>858.91899999999998</v>
      </c>
      <c r="W49" s="46">
        <v>619.00400000000002</v>
      </c>
      <c r="X49" s="48">
        <v>355.13799999999998</v>
      </c>
      <c r="Y49" s="50">
        <v>256.76299999999998</v>
      </c>
      <c r="Z49" s="52">
        <v>774.03200000000004</v>
      </c>
      <c r="AA49" s="54">
        <v>2863.8560000000002</v>
      </c>
      <c r="AB49" s="56" t="s">
        <v>80</v>
      </c>
      <c r="AC49" s="58">
        <v>0</v>
      </c>
      <c r="AD49" s="60">
        <v>0</v>
      </c>
      <c r="AE49" s="62">
        <v>359302.93099999998</v>
      </c>
      <c r="AF49" s="64">
        <v>317845.87099999998</v>
      </c>
      <c r="AG49" s="66">
        <v>256476.66200000001</v>
      </c>
      <c r="AH49" s="68">
        <v>171854.23300000001</v>
      </c>
      <c r="AI49" s="70">
        <v>95158.876999999993</v>
      </c>
      <c r="AJ49" s="72">
        <v>1200638.574</v>
      </c>
      <c r="AK49" s="74" t="s">
        <v>80</v>
      </c>
      <c r="AL49" s="76">
        <v>515.423</v>
      </c>
      <c r="AM49" s="78">
        <v>363.22699999999998</v>
      </c>
      <c r="AN49" s="80">
        <v>42032.923000000003</v>
      </c>
      <c r="AO49" s="82">
        <v>34676.690999999999</v>
      </c>
      <c r="AP49" s="84">
        <v>39738.220999999998</v>
      </c>
      <c r="AQ49" s="86">
        <v>24594.723999999998</v>
      </c>
      <c r="AR49" s="88">
        <v>19995.448</v>
      </c>
      <c r="AS49" s="90">
        <v>161916.65700000001</v>
      </c>
      <c r="AT49" s="92" t="s">
        <v>80</v>
      </c>
      <c r="AU49" s="94">
        <v>13814.8</v>
      </c>
      <c r="AV49" s="96">
        <v>29232.98</v>
      </c>
      <c r="AW49" s="98">
        <v>198702.23800000001</v>
      </c>
      <c r="AX49" s="100">
        <v>202307.47099999999</v>
      </c>
      <c r="AY49" s="102">
        <v>194996.59599999999</v>
      </c>
      <c r="AZ49" s="104">
        <v>159959.93599999999</v>
      </c>
      <c r="BA49" s="106">
        <v>95652.365999999995</v>
      </c>
      <c r="BB49" s="108">
        <v>894666.38699999999</v>
      </c>
      <c r="BC49" s="110" t="s">
        <v>80</v>
      </c>
      <c r="BD49" s="112">
        <v>4.6440000000000001</v>
      </c>
      <c r="BE49" s="114">
        <v>0</v>
      </c>
      <c r="BF49" s="116">
        <v>153.4</v>
      </c>
      <c r="BG49" s="118">
        <v>220.59899999999999</v>
      </c>
      <c r="BH49" s="120">
        <v>112.563</v>
      </c>
      <c r="BI49" s="122">
        <v>116.014</v>
      </c>
      <c r="BJ49" s="124">
        <v>53.558999999999997</v>
      </c>
      <c r="BK49" s="126">
        <v>660.779</v>
      </c>
      <c r="BL49" s="128" t="s">
        <v>80</v>
      </c>
      <c r="BM49" s="130">
        <v>0</v>
      </c>
      <c r="BN49" s="132">
        <v>15016.825999999999</v>
      </c>
      <c r="BO49" s="134">
        <v>553367.64300000004</v>
      </c>
      <c r="BP49" s="136">
        <v>536474.06000000006</v>
      </c>
      <c r="BQ49" s="138">
        <v>587121.18099999998</v>
      </c>
      <c r="BR49" s="140">
        <v>508274.10399999999</v>
      </c>
      <c r="BS49" s="142">
        <v>314513.06</v>
      </c>
      <c r="BT49" s="144">
        <v>2514766.8739999998</v>
      </c>
      <c r="BU49" s="146" t="s">
        <v>80</v>
      </c>
      <c r="BV49" s="148">
        <v>0</v>
      </c>
      <c r="BW49" s="150">
        <v>0</v>
      </c>
      <c r="BX49" s="152">
        <v>150.078</v>
      </c>
      <c r="BY49" s="154">
        <v>139.6</v>
      </c>
      <c r="BZ49" s="156">
        <v>29.675000000000001</v>
      </c>
      <c r="CA49" s="158">
        <v>0</v>
      </c>
      <c r="CB49" s="160">
        <v>0</v>
      </c>
      <c r="CC49" s="162">
        <v>319.35300000000001</v>
      </c>
      <c r="CD49" s="164" t="s">
        <v>80</v>
      </c>
      <c r="CE49" s="166">
        <v>0</v>
      </c>
      <c r="CF49" s="168">
        <v>0</v>
      </c>
      <c r="CG49" s="170">
        <v>15538.225</v>
      </c>
      <c r="CH49" s="172">
        <v>14011.65</v>
      </c>
      <c r="CI49" s="174">
        <v>16967.206999999999</v>
      </c>
      <c r="CJ49" s="176">
        <v>19699.181</v>
      </c>
      <c r="CK49" s="178">
        <v>5468.7340000000004</v>
      </c>
      <c r="CL49" s="180">
        <v>71684.997000000003</v>
      </c>
      <c r="CM49" s="182" t="s">
        <v>80</v>
      </c>
      <c r="CN49" s="184">
        <v>0</v>
      </c>
      <c r="CO49" s="186">
        <v>0</v>
      </c>
      <c r="CP49" s="188">
        <v>44.594999999999999</v>
      </c>
      <c r="CQ49" s="190">
        <v>0</v>
      </c>
      <c r="CR49" s="192">
        <v>90.710999999999999</v>
      </c>
      <c r="CS49" s="194">
        <v>0</v>
      </c>
      <c r="CT49" s="196">
        <v>0</v>
      </c>
      <c r="CU49" s="198">
        <v>135.30600000000001</v>
      </c>
      <c r="CV49" s="200" t="s">
        <v>80</v>
      </c>
      <c r="CW49" s="202">
        <v>0</v>
      </c>
      <c r="CX49" s="204">
        <v>0</v>
      </c>
      <c r="CY49" s="206">
        <v>12718.824000000001</v>
      </c>
      <c r="CZ49" s="208">
        <v>31880.81</v>
      </c>
      <c r="DA49" s="210">
        <v>199737.451</v>
      </c>
      <c r="DB49" s="212">
        <v>287858.71500000003</v>
      </c>
      <c r="DC49" s="214">
        <v>200998.70800000001</v>
      </c>
      <c r="DD49" s="216">
        <v>733194.50800000003</v>
      </c>
      <c r="DE49" s="218" t="s">
        <v>80</v>
      </c>
      <c r="DF49" s="220">
        <v>0</v>
      </c>
      <c r="DG49" s="222">
        <v>0</v>
      </c>
      <c r="DH49" s="224">
        <v>22011.313999999998</v>
      </c>
      <c r="DI49" s="226">
        <v>36116.777999999998</v>
      </c>
      <c r="DJ49" s="228">
        <v>42895.517</v>
      </c>
      <c r="DK49" s="230">
        <v>57676.008999999998</v>
      </c>
      <c r="DL49" s="232">
        <v>58364.006000000001</v>
      </c>
      <c r="DM49" s="234">
        <v>217063.62400000001</v>
      </c>
      <c r="DN49" s="236" t="s">
        <v>80</v>
      </c>
      <c r="DO49" s="238">
        <v>0</v>
      </c>
      <c r="DP49" s="240">
        <v>0</v>
      </c>
      <c r="DQ49" s="242">
        <v>18.036000000000001</v>
      </c>
      <c r="DR49" s="244">
        <v>0</v>
      </c>
      <c r="DS49" s="246">
        <v>39.982999999999997</v>
      </c>
      <c r="DT49" s="248">
        <v>57.320999999999998</v>
      </c>
      <c r="DU49" s="250">
        <v>0</v>
      </c>
      <c r="DV49" s="252">
        <v>115.34</v>
      </c>
    </row>
    <row r="50" spans="1:127" ht="14.25" customHeight="1" x14ac:dyDescent="0.15">
      <c r="A50" s="1" t="s">
        <v>81</v>
      </c>
      <c r="B50" s="3">
        <v>4456.9369999999999</v>
      </c>
      <c r="C50" s="5">
        <v>36481.072</v>
      </c>
      <c r="D50" s="7">
        <v>363119.065</v>
      </c>
      <c r="E50" s="9">
        <v>277983.022</v>
      </c>
      <c r="F50" s="11">
        <v>240012.70499999999</v>
      </c>
      <c r="G50" s="13">
        <v>214865.05900000001</v>
      </c>
      <c r="H50" s="15">
        <v>140186.397</v>
      </c>
      <c r="I50" s="17">
        <v>1277104.257</v>
      </c>
      <c r="J50" s="19" t="s">
        <v>81</v>
      </c>
      <c r="K50" s="21">
        <v>0</v>
      </c>
      <c r="L50" s="23">
        <v>0</v>
      </c>
      <c r="M50" s="25">
        <v>5932.509</v>
      </c>
      <c r="N50" s="27">
        <v>8105.8580000000002</v>
      </c>
      <c r="O50" s="29">
        <v>8752.7839999999997</v>
      </c>
      <c r="P50" s="31">
        <v>8877.1849999999995</v>
      </c>
      <c r="Q50" s="33">
        <v>6746.08</v>
      </c>
      <c r="R50" s="35">
        <v>38414.415999999997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90005.804999999993</v>
      </c>
      <c r="AF50" s="63">
        <v>65002.252999999997</v>
      </c>
      <c r="AG50" s="65">
        <v>63902.811999999998</v>
      </c>
      <c r="AH50" s="67">
        <v>63072.616000000002</v>
      </c>
      <c r="AI50" s="69">
        <v>41493.387000000002</v>
      </c>
      <c r="AJ50" s="71">
        <v>323476.87300000002</v>
      </c>
      <c r="AK50" s="73" t="s">
        <v>81</v>
      </c>
      <c r="AL50" s="75">
        <v>313.94200000000001</v>
      </c>
      <c r="AM50" s="77">
        <v>730.29600000000005</v>
      </c>
      <c r="AN50" s="79">
        <v>11241.804</v>
      </c>
      <c r="AO50" s="81">
        <v>8928.8799999999992</v>
      </c>
      <c r="AP50" s="83">
        <v>5527.1610000000001</v>
      </c>
      <c r="AQ50" s="85">
        <v>7596.8019999999997</v>
      </c>
      <c r="AR50" s="87">
        <v>8315.5499999999993</v>
      </c>
      <c r="AS50" s="89">
        <v>42654.434999999998</v>
      </c>
      <c r="AT50" s="91" t="s">
        <v>81</v>
      </c>
      <c r="AU50" s="93">
        <v>4142.9949999999999</v>
      </c>
      <c r="AV50" s="95">
        <v>8334.4359999999997</v>
      </c>
      <c r="AW50" s="97">
        <v>53343.749000000003</v>
      </c>
      <c r="AX50" s="99">
        <v>40316.557000000001</v>
      </c>
      <c r="AY50" s="101">
        <v>35470.038</v>
      </c>
      <c r="AZ50" s="103">
        <v>23539.945</v>
      </c>
      <c r="BA50" s="105">
        <v>14912.697</v>
      </c>
      <c r="BB50" s="107">
        <v>180060.41699999999</v>
      </c>
      <c r="BC50" s="109" t="s">
        <v>81</v>
      </c>
      <c r="BD50" s="111">
        <v>0</v>
      </c>
      <c r="BE50" s="113">
        <v>68.427000000000007</v>
      </c>
      <c r="BF50" s="115">
        <v>12.348000000000001</v>
      </c>
      <c r="BG50" s="117">
        <v>26.901</v>
      </c>
      <c r="BH50" s="119">
        <v>45.423000000000002</v>
      </c>
      <c r="BI50" s="121">
        <v>0</v>
      </c>
      <c r="BJ50" s="123">
        <v>0</v>
      </c>
      <c r="BK50" s="125">
        <v>153.09899999999999</v>
      </c>
      <c r="BL50" s="127" t="s">
        <v>81</v>
      </c>
      <c r="BM50" s="129">
        <v>0</v>
      </c>
      <c r="BN50" s="131">
        <v>27347.913</v>
      </c>
      <c r="BO50" s="133">
        <v>191438.80600000001</v>
      </c>
      <c r="BP50" s="135">
        <v>146489.11300000001</v>
      </c>
      <c r="BQ50" s="137">
        <v>103737.739</v>
      </c>
      <c r="BR50" s="139">
        <v>75368.108999999997</v>
      </c>
      <c r="BS50" s="141">
        <v>44968.898999999998</v>
      </c>
      <c r="BT50" s="143">
        <v>589350.57900000003</v>
      </c>
      <c r="BU50" s="145" t="s">
        <v>81</v>
      </c>
      <c r="BV50" s="147">
        <v>0</v>
      </c>
      <c r="BW50" s="149">
        <v>0</v>
      </c>
      <c r="BX50" s="151">
        <v>80.709999999999994</v>
      </c>
      <c r="BY50" s="153">
        <v>0</v>
      </c>
      <c r="BZ50" s="155">
        <v>0</v>
      </c>
      <c r="CA50" s="157">
        <v>80.658000000000001</v>
      </c>
      <c r="CB50" s="159">
        <v>19.728000000000002</v>
      </c>
      <c r="CC50" s="161">
        <v>181.096</v>
      </c>
      <c r="CD50" s="163" t="s">
        <v>81</v>
      </c>
      <c r="CE50" s="165">
        <v>0</v>
      </c>
      <c r="CF50" s="167">
        <v>0</v>
      </c>
      <c r="CG50" s="169">
        <v>4452.9859999999999</v>
      </c>
      <c r="CH50" s="171">
        <v>1709.883</v>
      </c>
      <c r="CI50" s="173">
        <v>5299.7489999999998</v>
      </c>
      <c r="CJ50" s="175">
        <v>5338.125</v>
      </c>
      <c r="CK50" s="177">
        <v>1155.7349999999999</v>
      </c>
      <c r="CL50" s="179">
        <v>17956.477999999999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243.16200000000001</v>
      </c>
      <c r="DA50" s="209">
        <v>9137.0540000000001</v>
      </c>
      <c r="DB50" s="211">
        <v>18023.920999999998</v>
      </c>
      <c r="DC50" s="213">
        <v>12928.273999999999</v>
      </c>
      <c r="DD50" s="215">
        <v>40332.411</v>
      </c>
      <c r="DE50" s="217" t="s">
        <v>81</v>
      </c>
      <c r="DF50" s="219">
        <v>0</v>
      </c>
      <c r="DG50" s="221">
        <v>0</v>
      </c>
      <c r="DH50" s="223">
        <v>6610.348</v>
      </c>
      <c r="DI50" s="225">
        <v>7085.8590000000004</v>
      </c>
      <c r="DJ50" s="227">
        <v>8131.8090000000002</v>
      </c>
      <c r="DK50" s="229">
        <v>12967.698</v>
      </c>
      <c r="DL50" s="231">
        <v>9646.0470000000005</v>
      </c>
      <c r="DM50" s="233">
        <v>44441.760999999999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74.555999999999997</v>
      </c>
      <c r="DS50" s="245">
        <v>8.1359999999999992</v>
      </c>
      <c r="DT50" s="247">
        <v>0</v>
      </c>
      <c r="DU50" s="249">
        <v>0</v>
      </c>
      <c r="DV50" s="251">
        <v>82.691999999999993</v>
      </c>
    </row>
    <row r="51" spans="1:127" ht="14.25" customHeight="1" x14ac:dyDescent="0.15">
      <c r="A51" s="1" t="s">
        <v>82</v>
      </c>
      <c r="B51" s="3">
        <v>5308.47</v>
      </c>
      <c r="C51" s="5">
        <v>23157.565999999999</v>
      </c>
      <c r="D51" s="7">
        <v>541278.10900000005</v>
      </c>
      <c r="E51" s="9">
        <v>569332.29500000004</v>
      </c>
      <c r="F51" s="11">
        <v>651253.98199999996</v>
      </c>
      <c r="G51" s="13">
        <v>598819.37100000004</v>
      </c>
      <c r="H51" s="15">
        <v>380207.66399999999</v>
      </c>
      <c r="I51" s="17">
        <v>2769357.4569999999</v>
      </c>
      <c r="J51" s="19" t="s">
        <v>82</v>
      </c>
      <c r="K51" s="21">
        <v>0</v>
      </c>
      <c r="L51" s="23">
        <v>0</v>
      </c>
      <c r="M51" s="25">
        <v>14960.736000000001</v>
      </c>
      <c r="N51" s="27">
        <v>25896.932000000001</v>
      </c>
      <c r="O51" s="29">
        <v>33346.269999999997</v>
      </c>
      <c r="P51" s="31">
        <v>37210.847000000002</v>
      </c>
      <c r="Q51" s="33">
        <v>17320.834999999999</v>
      </c>
      <c r="R51" s="35">
        <v>128735.62</v>
      </c>
      <c r="S51" s="37" t="s">
        <v>82</v>
      </c>
      <c r="T51" s="39">
        <v>0</v>
      </c>
      <c r="U51" s="41">
        <v>0</v>
      </c>
      <c r="V51" s="43">
        <v>57.265000000000001</v>
      </c>
      <c r="W51" s="45">
        <v>220.36500000000001</v>
      </c>
      <c r="X51" s="47">
        <v>32.353999999999999</v>
      </c>
      <c r="Y51" s="49">
        <v>28.904</v>
      </c>
      <c r="Z51" s="51">
        <v>0</v>
      </c>
      <c r="AA51" s="53">
        <v>338.88799999999998</v>
      </c>
      <c r="AB51" s="55" t="s">
        <v>82</v>
      </c>
      <c r="AC51" s="57">
        <v>0</v>
      </c>
      <c r="AD51" s="59">
        <v>0</v>
      </c>
      <c r="AE51" s="61">
        <v>149711.003</v>
      </c>
      <c r="AF51" s="63">
        <v>99866.141000000003</v>
      </c>
      <c r="AG51" s="65">
        <v>87962.313999999998</v>
      </c>
      <c r="AH51" s="67">
        <v>54907.165999999997</v>
      </c>
      <c r="AI51" s="69">
        <v>32233.065999999999</v>
      </c>
      <c r="AJ51" s="71">
        <v>424679.69</v>
      </c>
      <c r="AK51" s="73" t="s">
        <v>82</v>
      </c>
      <c r="AL51" s="75">
        <v>301.23200000000003</v>
      </c>
      <c r="AM51" s="77">
        <v>786.37199999999996</v>
      </c>
      <c r="AN51" s="79">
        <v>39202.980000000003</v>
      </c>
      <c r="AO51" s="81">
        <v>27933.116000000002</v>
      </c>
      <c r="AP51" s="83">
        <v>29593.670999999998</v>
      </c>
      <c r="AQ51" s="85">
        <v>24204.252</v>
      </c>
      <c r="AR51" s="87">
        <v>13675.957</v>
      </c>
      <c r="AS51" s="89">
        <v>135697.57999999999</v>
      </c>
      <c r="AT51" s="91" t="s">
        <v>82</v>
      </c>
      <c r="AU51" s="93">
        <v>5007.2380000000003</v>
      </c>
      <c r="AV51" s="95">
        <v>12366.714</v>
      </c>
      <c r="AW51" s="97">
        <v>81236.952999999994</v>
      </c>
      <c r="AX51" s="99">
        <v>99303.021999999997</v>
      </c>
      <c r="AY51" s="101">
        <v>106929.955</v>
      </c>
      <c r="AZ51" s="103">
        <v>95355.214000000007</v>
      </c>
      <c r="BA51" s="105">
        <v>46618.921999999999</v>
      </c>
      <c r="BB51" s="107">
        <v>446818.01799999998</v>
      </c>
      <c r="BC51" s="109" t="s">
        <v>82</v>
      </c>
      <c r="BD51" s="111">
        <v>0</v>
      </c>
      <c r="BE51" s="113">
        <v>0</v>
      </c>
      <c r="BF51" s="115">
        <v>172.25</v>
      </c>
      <c r="BG51" s="117">
        <v>81.706000000000003</v>
      </c>
      <c r="BH51" s="119">
        <v>61.634</v>
      </c>
      <c r="BI51" s="121">
        <v>33.753999999999998</v>
      </c>
      <c r="BJ51" s="123">
        <v>0</v>
      </c>
      <c r="BK51" s="125">
        <v>349.34399999999999</v>
      </c>
      <c r="BL51" s="127" t="s">
        <v>82</v>
      </c>
      <c r="BM51" s="129">
        <v>0</v>
      </c>
      <c r="BN51" s="131">
        <v>9952.0319999999992</v>
      </c>
      <c r="BO51" s="133">
        <v>249771.02</v>
      </c>
      <c r="BP51" s="135">
        <v>305845.59299999999</v>
      </c>
      <c r="BQ51" s="137">
        <v>299282.43199999997</v>
      </c>
      <c r="BR51" s="139">
        <v>230189.75</v>
      </c>
      <c r="BS51" s="141">
        <v>130244.946</v>
      </c>
      <c r="BT51" s="143">
        <v>1225285.773</v>
      </c>
      <c r="BU51" s="145" t="s">
        <v>82</v>
      </c>
      <c r="BV51" s="147">
        <v>0</v>
      </c>
      <c r="BW51" s="149">
        <v>52.448</v>
      </c>
      <c r="BX51" s="151">
        <v>125.985</v>
      </c>
      <c r="BY51" s="153">
        <v>321.048</v>
      </c>
      <c r="BZ51" s="155">
        <v>57.186</v>
      </c>
      <c r="CA51" s="157">
        <v>0</v>
      </c>
      <c r="CB51" s="159">
        <v>0</v>
      </c>
      <c r="CC51" s="161">
        <v>556.66700000000003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230.49799999999999</v>
      </c>
      <c r="CZ51" s="207">
        <v>1938.87</v>
      </c>
      <c r="DA51" s="209">
        <v>79642.44</v>
      </c>
      <c r="DB51" s="211">
        <v>140506.81299999999</v>
      </c>
      <c r="DC51" s="213">
        <v>126246.872</v>
      </c>
      <c r="DD51" s="215">
        <v>348565.49300000002</v>
      </c>
      <c r="DE51" s="217" t="s">
        <v>82</v>
      </c>
      <c r="DF51" s="219">
        <v>0</v>
      </c>
      <c r="DG51" s="221">
        <v>0</v>
      </c>
      <c r="DH51" s="223">
        <v>5790.8249999999998</v>
      </c>
      <c r="DI51" s="225">
        <v>7925.5020000000004</v>
      </c>
      <c r="DJ51" s="227">
        <v>14345.726000000001</v>
      </c>
      <c r="DK51" s="229">
        <v>16382.671</v>
      </c>
      <c r="DL51" s="231">
        <v>13867.066000000001</v>
      </c>
      <c r="DM51" s="233">
        <v>58311.79</v>
      </c>
      <c r="DN51" s="235" t="s">
        <v>82</v>
      </c>
      <c r="DO51" s="237">
        <v>0</v>
      </c>
      <c r="DP51" s="239">
        <v>0</v>
      </c>
      <c r="DQ51" s="241">
        <v>18.594000000000001</v>
      </c>
      <c r="DR51" s="243">
        <v>0</v>
      </c>
      <c r="DS51" s="245">
        <v>0</v>
      </c>
      <c r="DT51" s="247">
        <v>0</v>
      </c>
      <c r="DU51" s="249">
        <v>0</v>
      </c>
      <c r="DV51" s="251">
        <v>18.594000000000001</v>
      </c>
    </row>
    <row r="52" spans="1:127" ht="14.25" customHeight="1" x14ac:dyDescent="0.15">
      <c r="A52" s="1" t="s">
        <v>83</v>
      </c>
      <c r="B52" s="3">
        <v>5580.5469999999996</v>
      </c>
      <c r="C52" s="5">
        <v>17967.975999999999</v>
      </c>
      <c r="D52" s="7">
        <v>452965.14</v>
      </c>
      <c r="E52" s="9">
        <v>546593.299</v>
      </c>
      <c r="F52" s="11">
        <v>689085.42200000002</v>
      </c>
      <c r="G52" s="13">
        <v>766144.07799999998</v>
      </c>
      <c r="H52" s="15">
        <v>510376.24599999998</v>
      </c>
      <c r="I52" s="17">
        <v>2988712.7080000001</v>
      </c>
      <c r="J52" s="19" t="s">
        <v>83</v>
      </c>
      <c r="K52" s="21">
        <v>0</v>
      </c>
      <c r="L52" s="23">
        <v>0</v>
      </c>
      <c r="M52" s="25">
        <v>12626.56</v>
      </c>
      <c r="N52" s="27">
        <v>24232.111000000001</v>
      </c>
      <c r="O52" s="29">
        <v>32775.167000000001</v>
      </c>
      <c r="P52" s="31">
        <v>86477.519</v>
      </c>
      <c r="Q52" s="33">
        <v>67208.410999999993</v>
      </c>
      <c r="R52" s="35">
        <v>223319.76800000001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145262.726</v>
      </c>
      <c r="AF52" s="63">
        <v>163045.033</v>
      </c>
      <c r="AG52" s="65">
        <v>123232.067</v>
      </c>
      <c r="AH52" s="67">
        <v>84080.362999999998</v>
      </c>
      <c r="AI52" s="69">
        <v>47185.875999999997</v>
      </c>
      <c r="AJ52" s="71">
        <v>562806.06499999994</v>
      </c>
      <c r="AK52" s="73" t="s">
        <v>83</v>
      </c>
      <c r="AL52" s="75">
        <v>207.02699999999999</v>
      </c>
      <c r="AM52" s="77">
        <v>159.86699999999999</v>
      </c>
      <c r="AN52" s="79">
        <v>22428.904999999999</v>
      </c>
      <c r="AO52" s="81">
        <v>24360.527999999998</v>
      </c>
      <c r="AP52" s="83">
        <v>27562.717000000001</v>
      </c>
      <c r="AQ52" s="85">
        <v>13206.454</v>
      </c>
      <c r="AR52" s="87">
        <v>9498.4269999999997</v>
      </c>
      <c r="AS52" s="89">
        <v>97423.925000000003</v>
      </c>
      <c r="AT52" s="91" t="s">
        <v>83</v>
      </c>
      <c r="AU52" s="93">
        <v>5345.5929999999998</v>
      </c>
      <c r="AV52" s="95">
        <v>14389.909</v>
      </c>
      <c r="AW52" s="97">
        <v>96707.76</v>
      </c>
      <c r="AX52" s="99">
        <v>113181.19100000001</v>
      </c>
      <c r="AY52" s="101">
        <v>107408.845</v>
      </c>
      <c r="AZ52" s="103">
        <v>83520.222999999998</v>
      </c>
      <c r="BA52" s="105">
        <v>42928.05</v>
      </c>
      <c r="BB52" s="107">
        <v>463481.571</v>
      </c>
      <c r="BC52" s="109" t="s">
        <v>83</v>
      </c>
      <c r="BD52" s="111">
        <v>27.927</v>
      </c>
      <c r="BE52" s="113">
        <v>0</v>
      </c>
      <c r="BF52" s="115">
        <v>167.517</v>
      </c>
      <c r="BG52" s="117">
        <v>36.945</v>
      </c>
      <c r="BH52" s="119">
        <v>31.391999999999999</v>
      </c>
      <c r="BI52" s="121">
        <v>87.227999999999994</v>
      </c>
      <c r="BJ52" s="123">
        <v>0</v>
      </c>
      <c r="BK52" s="125">
        <v>351.00900000000001</v>
      </c>
      <c r="BL52" s="127" t="s">
        <v>83</v>
      </c>
      <c r="BM52" s="129">
        <v>0</v>
      </c>
      <c r="BN52" s="131">
        <v>3418.2</v>
      </c>
      <c r="BO52" s="133">
        <v>152485.09</v>
      </c>
      <c r="BP52" s="135">
        <v>188771.89499999999</v>
      </c>
      <c r="BQ52" s="137">
        <v>217829.027</v>
      </c>
      <c r="BR52" s="139">
        <v>179701.08199999999</v>
      </c>
      <c r="BS52" s="141">
        <v>103710.586</v>
      </c>
      <c r="BT52" s="143">
        <v>845915.88</v>
      </c>
      <c r="BU52" s="145" t="s">
        <v>83</v>
      </c>
      <c r="BV52" s="147">
        <v>0</v>
      </c>
      <c r="BW52" s="149">
        <v>0</v>
      </c>
      <c r="BX52" s="151">
        <v>283.96800000000002</v>
      </c>
      <c r="BY52" s="153">
        <v>62.41</v>
      </c>
      <c r="BZ52" s="155">
        <v>247.15199999999999</v>
      </c>
      <c r="CA52" s="157">
        <v>587.35799999999995</v>
      </c>
      <c r="CB52" s="159">
        <v>0</v>
      </c>
      <c r="CC52" s="161">
        <v>1180.8879999999999</v>
      </c>
      <c r="CD52" s="163" t="s">
        <v>83</v>
      </c>
      <c r="CE52" s="165">
        <v>0</v>
      </c>
      <c r="CF52" s="167">
        <v>0</v>
      </c>
      <c r="CG52" s="169">
        <v>9878.875</v>
      </c>
      <c r="CH52" s="171">
        <v>11725.48</v>
      </c>
      <c r="CI52" s="173">
        <v>10994.813</v>
      </c>
      <c r="CJ52" s="175">
        <v>13101.022999999999</v>
      </c>
      <c r="CK52" s="177">
        <v>5567.3459999999995</v>
      </c>
      <c r="CL52" s="179">
        <v>51267.536999999997</v>
      </c>
      <c r="CM52" s="181" t="s">
        <v>83</v>
      </c>
      <c r="CN52" s="183">
        <v>0</v>
      </c>
      <c r="CO52" s="185">
        <v>0</v>
      </c>
      <c r="CP52" s="187">
        <v>25.126999999999999</v>
      </c>
      <c r="CQ52" s="189">
        <v>58.581000000000003</v>
      </c>
      <c r="CR52" s="191">
        <v>0</v>
      </c>
      <c r="CS52" s="193">
        <v>23.67</v>
      </c>
      <c r="CT52" s="195">
        <v>17.207999999999998</v>
      </c>
      <c r="CU52" s="197">
        <v>124.586</v>
      </c>
      <c r="CV52" s="199" t="s">
        <v>83</v>
      </c>
      <c r="CW52" s="201">
        <v>0</v>
      </c>
      <c r="CX52" s="203">
        <v>0</v>
      </c>
      <c r="CY52" s="205">
        <v>3936.114</v>
      </c>
      <c r="CZ52" s="207">
        <v>8660.4850000000006</v>
      </c>
      <c r="DA52" s="209">
        <v>152706.70499999999</v>
      </c>
      <c r="DB52" s="211">
        <v>287589.027</v>
      </c>
      <c r="DC52" s="213">
        <v>212020.71400000001</v>
      </c>
      <c r="DD52" s="215">
        <v>664913.04500000004</v>
      </c>
      <c r="DE52" s="217" t="s">
        <v>83</v>
      </c>
      <c r="DF52" s="219">
        <v>0</v>
      </c>
      <c r="DG52" s="221">
        <v>0</v>
      </c>
      <c r="DH52" s="223">
        <v>9008.4290000000001</v>
      </c>
      <c r="DI52" s="225">
        <v>12284.669</v>
      </c>
      <c r="DJ52" s="227">
        <v>16222.945</v>
      </c>
      <c r="DK52" s="229">
        <v>17665.773000000001</v>
      </c>
      <c r="DL52" s="231">
        <v>22150.843000000001</v>
      </c>
      <c r="DM52" s="233">
        <v>77332.659</v>
      </c>
      <c r="DN52" s="235" t="s">
        <v>83</v>
      </c>
      <c r="DO52" s="237">
        <v>0</v>
      </c>
      <c r="DP52" s="239">
        <v>0</v>
      </c>
      <c r="DQ52" s="241">
        <v>154.06899999999999</v>
      </c>
      <c r="DR52" s="243">
        <v>173.971</v>
      </c>
      <c r="DS52" s="245">
        <v>74.591999999999999</v>
      </c>
      <c r="DT52" s="247">
        <v>104.358</v>
      </c>
      <c r="DU52" s="249">
        <v>88.784999999999997</v>
      </c>
      <c r="DV52" s="251">
        <v>595.77499999999998</v>
      </c>
    </row>
    <row r="53" spans="1:127" ht="14.25" customHeight="1" x14ac:dyDescent="0.15">
      <c r="A53" s="1" t="s">
        <v>84</v>
      </c>
      <c r="B53" s="3">
        <v>2080.674</v>
      </c>
      <c r="C53" s="5">
        <v>7792.6549999999997</v>
      </c>
      <c r="D53" s="7">
        <v>262636.99200000003</v>
      </c>
      <c r="E53" s="9">
        <v>274402.33199999999</v>
      </c>
      <c r="F53" s="11">
        <v>301174.321</v>
      </c>
      <c r="G53" s="13">
        <v>340505.42</v>
      </c>
      <c r="H53" s="15">
        <v>300537.51799999998</v>
      </c>
      <c r="I53" s="17">
        <v>1489129.912</v>
      </c>
      <c r="J53" s="19" t="s">
        <v>84</v>
      </c>
      <c r="K53" s="21">
        <v>0</v>
      </c>
      <c r="L53" s="23">
        <v>0</v>
      </c>
      <c r="M53" s="25">
        <v>8789.8220000000001</v>
      </c>
      <c r="N53" s="27">
        <v>12796.062</v>
      </c>
      <c r="O53" s="29">
        <v>18135.027999999998</v>
      </c>
      <c r="P53" s="31">
        <v>27099.387999999999</v>
      </c>
      <c r="Q53" s="33">
        <v>26446.347000000002</v>
      </c>
      <c r="R53" s="35">
        <v>93266.646999999997</v>
      </c>
      <c r="S53" s="37" t="s">
        <v>84</v>
      </c>
      <c r="T53" s="39">
        <v>0</v>
      </c>
      <c r="U53" s="41">
        <v>0</v>
      </c>
      <c r="V53" s="43">
        <v>1390.249</v>
      </c>
      <c r="W53" s="45">
        <v>796.78700000000003</v>
      </c>
      <c r="X53" s="47">
        <v>2786.4569999999999</v>
      </c>
      <c r="Y53" s="49">
        <v>1643.4</v>
      </c>
      <c r="Z53" s="51">
        <v>1204.296</v>
      </c>
      <c r="AA53" s="53">
        <v>7821.1890000000003</v>
      </c>
      <c r="AB53" s="55" t="s">
        <v>84</v>
      </c>
      <c r="AC53" s="57">
        <v>0</v>
      </c>
      <c r="AD53" s="59">
        <v>0</v>
      </c>
      <c r="AE53" s="61">
        <v>73441.576000000001</v>
      </c>
      <c r="AF53" s="63">
        <v>56542.913999999997</v>
      </c>
      <c r="AG53" s="65">
        <v>40355.472999999998</v>
      </c>
      <c r="AH53" s="67">
        <v>36604.553</v>
      </c>
      <c r="AI53" s="69">
        <v>26163.037</v>
      </c>
      <c r="AJ53" s="71">
        <v>233107.55300000001</v>
      </c>
      <c r="AK53" s="73" t="s">
        <v>84</v>
      </c>
      <c r="AL53" s="75">
        <v>340.01100000000002</v>
      </c>
      <c r="AM53" s="77">
        <v>1154.579</v>
      </c>
      <c r="AN53" s="79">
        <v>22638.808000000001</v>
      </c>
      <c r="AO53" s="81">
        <v>21627.75</v>
      </c>
      <c r="AP53" s="83">
        <v>18034.162</v>
      </c>
      <c r="AQ53" s="85">
        <v>12050.465</v>
      </c>
      <c r="AR53" s="87">
        <v>12585.571</v>
      </c>
      <c r="AS53" s="89">
        <v>88431.346000000005</v>
      </c>
      <c r="AT53" s="91" t="s">
        <v>84</v>
      </c>
      <c r="AU53" s="93">
        <v>1740.663</v>
      </c>
      <c r="AV53" s="95">
        <v>4452.2259999999997</v>
      </c>
      <c r="AW53" s="97">
        <v>31785.699000000001</v>
      </c>
      <c r="AX53" s="99">
        <v>31682.49</v>
      </c>
      <c r="AY53" s="101">
        <v>28515.856</v>
      </c>
      <c r="AZ53" s="103">
        <v>22291.014999999999</v>
      </c>
      <c r="BA53" s="105">
        <v>15167.458000000001</v>
      </c>
      <c r="BB53" s="107">
        <v>135635.40700000001</v>
      </c>
      <c r="BC53" s="109" t="s">
        <v>84</v>
      </c>
      <c r="BD53" s="111">
        <v>0</v>
      </c>
      <c r="BE53" s="113">
        <v>0</v>
      </c>
      <c r="BF53" s="115">
        <v>226.75</v>
      </c>
      <c r="BG53" s="117">
        <v>0</v>
      </c>
      <c r="BH53" s="119">
        <v>0</v>
      </c>
      <c r="BI53" s="121">
        <v>0</v>
      </c>
      <c r="BJ53" s="123">
        <v>0</v>
      </c>
      <c r="BK53" s="125">
        <v>226.75</v>
      </c>
      <c r="BL53" s="127" t="s">
        <v>84</v>
      </c>
      <c r="BM53" s="129">
        <v>0</v>
      </c>
      <c r="BN53" s="131">
        <v>2185.85</v>
      </c>
      <c r="BO53" s="133">
        <v>111034.51</v>
      </c>
      <c r="BP53" s="135">
        <v>131142.144</v>
      </c>
      <c r="BQ53" s="137">
        <v>130899.821</v>
      </c>
      <c r="BR53" s="139">
        <v>89290.115000000005</v>
      </c>
      <c r="BS53" s="141">
        <v>61597.889000000003</v>
      </c>
      <c r="BT53" s="143">
        <v>526150.32900000003</v>
      </c>
      <c r="BU53" s="145" t="s">
        <v>84</v>
      </c>
      <c r="BV53" s="147">
        <v>0</v>
      </c>
      <c r="BW53" s="149">
        <v>0</v>
      </c>
      <c r="BX53" s="151">
        <v>197.11600000000001</v>
      </c>
      <c r="BY53" s="153">
        <v>253.92599999999999</v>
      </c>
      <c r="BZ53" s="155">
        <v>0</v>
      </c>
      <c r="CA53" s="157">
        <v>27.477</v>
      </c>
      <c r="CB53" s="159">
        <v>149.274</v>
      </c>
      <c r="CC53" s="161">
        <v>627.79300000000001</v>
      </c>
      <c r="CD53" s="163" t="s">
        <v>84</v>
      </c>
      <c r="CE53" s="165">
        <v>0</v>
      </c>
      <c r="CF53" s="167">
        <v>0</v>
      </c>
      <c r="CG53" s="169">
        <v>6309.2730000000001</v>
      </c>
      <c r="CH53" s="171">
        <v>8290.2440000000006</v>
      </c>
      <c r="CI53" s="173">
        <v>9992.5879999999997</v>
      </c>
      <c r="CJ53" s="175">
        <v>11683.954</v>
      </c>
      <c r="CK53" s="177">
        <v>6290.3249999999998</v>
      </c>
      <c r="CL53" s="179">
        <v>42566.383999999998</v>
      </c>
      <c r="CM53" s="181" t="s">
        <v>84</v>
      </c>
      <c r="CN53" s="183">
        <v>0</v>
      </c>
      <c r="CO53" s="185">
        <v>0</v>
      </c>
      <c r="CP53" s="187">
        <v>17.55</v>
      </c>
      <c r="CQ53" s="189">
        <v>0</v>
      </c>
      <c r="CR53" s="191">
        <v>0</v>
      </c>
      <c r="CS53" s="193">
        <v>0</v>
      </c>
      <c r="CT53" s="195">
        <v>0</v>
      </c>
      <c r="CU53" s="197">
        <v>17.55</v>
      </c>
      <c r="CV53" s="199" t="s">
        <v>84</v>
      </c>
      <c r="CW53" s="201">
        <v>0</v>
      </c>
      <c r="CX53" s="203">
        <v>0</v>
      </c>
      <c r="CY53" s="205">
        <v>1402.06</v>
      </c>
      <c r="CZ53" s="207">
        <v>2134.1010000000001</v>
      </c>
      <c r="DA53" s="209">
        <v>43244.77</v>
      </c>
      <c r="DB53" s="211">
        <v>122640.349</v>
      </c>
      <c r="DC53" s="213">
        <v>127192.069</v>
      </c>
      <c r="DD53" s="215">
        <v>296613.34899999999</v>
      </c>
      <c r="DE53" s="217" t="s">
        <v>84</v>
      </c>
      <c r="DF53" s="219">
        <v>0</v>
      </c>
      <c r="DG53" s="221">
        <v>0</v>
      </c>
      <c r="DH53" s="223">
        <v>5356.3019999999997</v>
      </c>
      <c r="DI53" s="225">
        <v>9135.9140000000007</v>
      </c>
      <c r="DJ53" s="227">
        <v>9210.1659999999993</v>
      </c>
      <c r="DK53" s="229">
        <v>17174.704000000002</v>
      </c>
      <c r="DL53" s="231">
        <v>23669.772000000001</v>
      </c>
      <c r="DM53" s="233">
        <v>64546.858</v>
      </c>
      <c r="DN53" s="235" t="s">
        <v>84</v>
      </c>
      <c r="DO53" s="237">
        <v>0</v>
      </c>
      <c r="DP53" s="239">
        <v>0</v>
      </c>
      <c r="DQ53" s="241">
        <v>47.277000000000001</v>
      </c>
      <c r="DR53" s="243">
        <v>0</v>
      </c>
      <c r="DS53" s="245">
        <v>0</v>
      </c>
      <c r="DT53" s="247">
        <v>0</v>
      </c>
      <c r="DU53" s="249">
        <v>71.48</v>
      </c>
      <c r="DV53" s="251">
        <v>118.75700000000001</v>
      </c>
    </row>
    <row r="54" spans="1:127" ht="14.25" customHeight="1" x14ac:dyDescent="0.15">
      <c r="A54" s="2" t="s">
        <v>85</v>
      </c>
      <c r="B54" s="4">
        <v>2637.0639999999999</v>
      </c>
      <c r="C54" s="6">
        <v>15898.848</v>
      </c>
      <c r="D54" s="8">
        <v>339951.63299999997</v>
      </c>
      <c r="E54" s="10">
        <v>311667.11</v>
      </c>
      <c r="F54" s="12">
        <v>318854.04100000003</v>
      </c>
      <c r="G54" s="14">
        <v>270185.57699999999</v>
      </c>
      <c r="H54" s="16">
        <v>180419.02299999999</v>
      </c>
      <c r="I54" s="18">
        <v>1439613.2960000001</v>
      </c>
      <c r="J54" s="20" t="s">
        <v>85</v>
      </c>
      <c r="K54" s="22">
        <v>0</v>
      </c>
      <c r="L54" s="24">
        <v>0</v>
      </c>
      <c r="M54" s="26">
        <v>3436.4850000000001</v>
      </c>
      <c r="N54" s="28">
        <v>3392.3739999999998</v>
      </c>
      <c r="O54" s="30">
        <v>5732.0770000000002</v>
      </c>
      <c r="P54" s="32">
        <v>5452.23</v>
      </c>
      <c r="Q54" s="34">
        <v>8940.2109999999993</v>
      </c>
      <c r="R54" s="36">
        <v>26953.377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107.172</v>
      </c>
      <c r="Y54" s="50">
        <v>267.93</v>
      </c>
      <c r="Z54" s="52">
        <v>133.965</v>
      </c>
      <c r="AA54" s="54">
        <v>616.23900000000003</v>
      </c>
      <c r="AB54" s="56" t="s">
        <v>85</v>
      </c>
      <c r="AC54" s="58">
        <v>0</v>
      </c>
      <c r="AD54" s="60">
        <v>111.411</v>
      </c>
      <c r="AE54" s="62">
        <v>116425.549</v>
      </c>
      <c r="AF54" s="64">
        <v>97673.62</v>
      </c>
      <c r="AG54" s="66">
        <v>82718.758000000002</v>
      </c>
      <c r="AH54" s="68">
        <v>64115.533000000003</v>
      </c>
      <c r="AI54" s="70">
        <v>42748.696000000004</v>
      </c>
      <c r="AJ54" s="72">
        <v>403793.56699999998</v>
      </c>
      <c r="AK54" s="74" t="s">
        <v>85</v>
      </c>
      <c r="AL54" s="76">
        <v>30.222000000000001</v>
      </c>
      <c r="AM54" s="78">
        <v>109.64700000000001</v>
      </c>
      <c r="AN54" s="80">
        <v>6757.6689999999999</v>
      </c>
      <c r="AO54" s="82">
        <v>2653.442</v>
      </c>
      <c r="AP54" s="84">
        <v>5560.4260000000004</v>
      </c>
      <c r="AQ54" s="86">
        <v>3183.6689999999999</v>
      </c>
      <c r="AR54" s="88">
        <v>4884.6149999999998</v>
      </c>
      <c r="AS54" s="90">
        <v>23179.69</v>
      </c>
      <c r="AT54" s="92" t="s">
        <v>85</v>
      </c>
      <c r="AU54" s="94">
        <v>2606.8420000000001</v>
      </c>
      <c r="AV54" s="96">
        <v>8415.9869999999992</v>
      </c>
      <c r="AW54" s="98">
        <v>56049.142999999996</v>
      </c>
      <c r="AX54" s="100">
        <v>49422.504999999997</v>
      </c>
      <c r="AY54" s="102">
        <v>42670.451000000001</v>
      </c>
      <c r="AZ54" s="104">
        <v>29989.194</v>
      </c>
      <c r="BA54" s="106">
        <v>18784.419999999998</v>
      </c>
      <c r="BB54" s="108">
        <v>207938.54199999999</v>
      </c>
      <c r="BC54" s="110" t="s">
        <v>85</v>
      </c>
      <c r="BD54" s="112">
        <v>0</v>
      </c>
      <c r="BE54" s="114">
        <v>0</v>
      </c>
      <c r="BF54" s="116">
        <v>44.5</v>
      </c>
      <c r="BG54" s="118">
        <v>0</v>
      </c>
      <c r="BH54" s="120">
        <v>0</v>
      </c>
      <c r="BI54" s="122">
        <v>0</v>
      </c>
      <c r="BJ54" s="124">
        <v>0</v>
      </c>
      <c r="BK54" s="126">
        <v>44.5</v>
      </c>
      <c r="BL54" s="128" t="s">
        <v>85</v>
      </c>
      <c r="BM54" s="130">
        <v>0</v>
      </c>
      <c r="BN54" s="132">
        <v>7261.8029999999999</v>
      </c>
      <c r="BO54" s="134">
        <v>150306.90900000001</v>
      </c>
      <c r="BP54" s="136">
        <v>143480.024</v>
      </c>
      <c r="BQ54" s="138">
        <v>143235.76300000001</v>
      </c>
      <c r="BR54" s="140">
        <v>104849.37699999999</v>
      </c>
      <c r="BS54" s="142">
        <v>53104.368999999999</v>
      </c>
      <c r="BT54" s="144">
        <v>602238.245</v>
      </c>
      <c r="BU54" s="146" t="s">
        <v>85</v>
      </c>
      <c r="BV54" s="148">
        <v>0</v>
      </c>
      <c r="BW54" s="150">
        <v>0</v>
      </c>
      <c r="BX54" s="152">
        <v>0</v>
      </c>
      <c r="BY54" s="154">
        <v>0</v>
      </c>
      <c r="BZ54" s="156">
        <v>150.244</v>
      </c>
      <c r="CA54" s="158">
        <v>156.78</v>
      </c>
      <c r="CB54" s="160">
        <v>0</v>
      </c>
      <c r="CC54" s="162">
        <v>307.024</v>
      </c>
      <c r="CD54" s="164" t="s">
        <v>85</v>
      </c>
      <c r="CE54" s="166">
        <v>0</v>
      </c>
      <c r="CF54" s="168">
        <v>0</v>
      </c>
      <c r="CG54" s="170">
        <v>705.78</v>
      </c>
      <c r="CH54" s="172">
        <v>1161.018</v>
      </c>
      <c r="CI54" s="174">
        <v>656.31600000000003</v>
      </c>
      <c r="CJ54" s="176">
        <v>789.70500000000004</v>
      </c>
      <c r="CK54" s="178">
        <v>259.89299999999997</v>
      </c>
      <c r="CL54" s="180">
        <v>3572.712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513.73800000000006</v>
      </c>
      <c r="CZ54" s="208">
        <v>1662.2909999999999</v>
      </c>
      <c r="DA54" s="210">
        <v>24245.831999999999</v>
      </c>
      <c r="DB54" s="212">
        <v>43178.32</v>
      </c>
      <c r="DC54" s="214">
        <v>31802.087</v>
      </c>
      <c r="DD54" s="216">
        <v>101402.268</v>
      </c>
      <c r="DE54" s="218" t="s">
        <v>85</v>
      </c>
      <c r="DF54" s="220">
        <v>0</v>
      </c>
      <c r="DG54" s="222">
        <v>0</v>
      </c>
      <c r="DH54" s="224">
        <v>5675.5959999999995</v>
      </c>
      <c r="DI54" s="226">
        <v>12067.369000000001</v>
      </c>
      <c r="DJ54" s="228">
        <v>13777.002</v>
      </c>
      <c r="DK54" s="230">
        <v>18202.839</v>
      </c>
      <c r="DL54" s="232">
        <v>19706.866000000002</v>
      </c>
      <c r="DM54" s="234">
        <v>69429.672000000006</v>
      </c>
      <c r="DN54" s="236" t="s">
        <v>85</v>
      </c>
      <c r="DO54" s="238">
        <v>0</v>
      </c>
      <c r="DP54" s="240">
        <v>0</v>
      </c>
      <c r="DQ54" s="242">
        <v>36.264000000000003</v>
      </c>
      <c r="DR54" s="244">
        <v>47.295000000000002</v>
      </c>
      <c r="DS54" s="246">
        <v>0</v>
      </c>
      <c r="DT54" s="248">
        <v>0</v>
      </c>
      <c r="DU54" s="250">
        <v>53.901000000000003</v>
      </c>
      <c r="DV54" s="252">
        <v>137.46</v>
      </c>
    </row>
    <row r="55" spans="1:127" ht="14.25" customHeight="1" x14ac:dyDescent="0.15">
      <c r="A55" s="1" t="s">
        <v>86</v>
      </c>
      <c r="B55" s="3">
        <v>8495.2800000000007</v>
      </c>
      <c r="C55" s="5">
        <v>22445.978999999999</v>
      </c>
      <c r="D55" s="7">
        <v>649930.86600000004</v>
      </c>
      <c r="E55" s="9">
        <v>673498.14199999999</v>
      </c>
      <c r="F55" s="11">
        <v>688441.19400000002</v>
      </c>
      <c r="G55" s="13">
        <v>763467.09199999995</v>
      </c>
      <c r="H55" s="15">
        <v>525308.223</v>
      </c>
      <c r="I55" s="17">
        <v>3331586.7760000001</v>
      </c>
      <c r="J55" s="19" t="s">
        <v>86</v>
      </c>
      <c r="K55" s="21">
        <v>0</v>
      </c>
      <c r="L55" s="23">
        <v>0</v>
      </c>
      <c r="M55" s="25">
        <v>22794.182000000001</v>
      </c>
      <c r="N55" s="27">
        <v>29868.733</v>
      </c>
      <c r="O55" s="29">
        <v>39512.343999999997</v>
      </c>
      <c r="P55" s="31">
        <v>57244.023000000001</v>
      </c>
      <c r="Q55" s="33">
        <v>58122.773000000001</v>
      </c>
      <c r="R55" s="35">
        <v>207542.05499999999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173409.18400000001</v>
      </c>
      <c r="AF55" s="63">
        <v>148555.473</v>
      </c>
      <c r="AG55" s="65">
        <v>134596.65100000001</v>
      </c>
      <c r="AH55" s="67">
        <v>132229.92199999999</v>
      </c>
      <c r="AI55" s="69">
        <v>92202.040999999997</v>
      </c>
      <c r="AJ55" s="71">
        <v>680993.27099999995</v>
      </c>
      <c r="AK55" s="73" t="s">
        <v>86</v>
      </c>
      <c r="AL55" s="75">
        <v>85.373999999999995</v>
      </c>
      <c r="AM55" s="77">
        <v>303.3</v>
      </c>
      <c r="AN55" s="79">
        <v>15584.298000000001</v>
      </c>
      <c r="AO55" s="81">
        <v>17977.558000000001</v>
      </c>
      <c r="AP55" s="83">
        <v>11813.454</v>
      </c>
      <c r="AQ55" s="85">
        <v>14431.342000000001</v>
      </c>
      <c r="AR55" s="87">
        <v>10863.748</v>
      </c>
      <c r="AS55" s="89">
        <v>71059.073999999993</v>
      </c>
      <c r="AT55" s="91" t="s">
        <v>86</v>
      </c>
      <c r="AU55" s="93">
        <v>8409.9060000000009</v>
      </c>
      <c r="AV55" s="95">
        <v>14550.866</v>
      </c>
      <c r="AW55" s="97">
        <v>100763.13800000001</v>
      </c>
      <c r="AX55" s="99">
        <v>101277.66899999999</v>
      </c>
      <c r="AY55" s="101">
        <v>97541.442999999999</v>
      </c>
      <c r="AZ55" s="103">
        <v>71904.350000000006</v>
      </c>
      <c r="BA55" s="105">
        <v>49900.006000000001</v>
      </c>
      <c r="BB55" s="107">
        <v>444347.37800000003</v>
      </c>
      <c r="BC55" s="109" t="s">
        <v>86</v>
      </c>
      <c r="BD55" s="111">
        <v>0</v>
      </c>
      <c r="BE55" s="113">
        <v>0</v>
      </c>
      <c r="BF55" s="115">
        <v>0</v>
      </c>
      <c r="BG55" s="117">
        <v>0</v>
      </c>
      <c r="BH55" s="119">
        <v>0</v>
      </c>
      <c r="BI55" s="121">
        <v>73.548000000000002</v>
      </c>
      <c r="BJ55" s="123">
        <v>35.738999999999997</v>
      </c>
      <c r="BK55" s="125">
        <v>109.28700000000001</v>
      </c>
      <c r="BL55" s="127" t="s">
        <v>86</v>
      </c>
      <c r="BM55" s="129">
        <v>0</v>
      </c>
      <c r="BN55" s="131">
        <v>7591.8130000000001</v>
      </c>
      <c r="BO55" s="133">
        <v>305622.85499999998</v>
      </c>
      <c r="BP55" s="135">
        <v>333453.23300000001</v>
      </c>
      <c r="BQ55" s="137">
        <v>302003.84100000001</v>
      </c>
      <c r="BR55" s="139">
        <v>304121.38199999998</v>
      </c>
      <c r="BS55" s="141">
        <v>160638.91800000001</v>
      </c>
      <c r="BT55" s="143">
        <v>1413432.0419999999</v>
      </c>
      <c r="BU55" s="145" t="s">
        <v>86</v>
      </c>
      <c r="BV55" s="147">
        <v>0</v>
      </c>
      <c r="BW55" s="149">
        <v>0</v>
      </c>
      <c r="BX55" s="151">
        <v>0</v>
      </c>
      <c r="BY55" s="153">
        <v>138.37799999999999</v>
      </c>
      <c r="BZ55" s="155">
        <v>39.491999999999997</v>
      </c>
      <c r="CA55" s="157">
        <v>137.304</v>
      </c>
      <c r="CB55" s="159">
        <v>0</v>
      </c>
      <c r="CC55" s="161">
        <v>315.17399999999998</v>
      </c>
      <c r="CD55" s="163" t="s">
        <v>86</v>
      </c>
      <c r="CE55" s="165">
        <v>0</v>
      </c>
      <c r="CF55" s="167">
        <v>0</v>
      </c>
      <c r="CG55" s="169">
        <v>10526.221</v>
      </c>
      <c r="CH55" s="171">
        <v>13984.201999999999</v>
      </c>
      <c r="CI55" s="173">
        <v>14796.199000000001</v>
      </c>
      <c r="CJ55" s="175">
        <v>17676.024000000001</v>
      </c>
      <c r="CK55" s="177">
        <v>11896.914000000001</v>
      </c>
      <c r="CL55" s="179">
        <v>68879.56</v>
      </c>
      <c r="CM55" s="181" t="s">
        <v>86</v>
      </c>
      <c r="CN55" s="183">
        <v>0</v>
      </c>
      <c r="CO55" s="185">
        <v>0</v>
      </c>
      <c r="CP55" s="187">
        <v>106.011</v>
      </c>
      <c r="CQ55" s="189">
        <v>0</v>
      </c>
      <c r="CR55" s="191">
        <v>0</v>
      </c>
      <c r="CS55" s="193">
        <v>0</v>
      </c>
      <c r="CT55" s="195">
        <v>0</v>
      </c>
      <c r="CU55" s="197">
        <v>106.011</v>
      </c>
      <c r="CV55" s="199" t="s">
        <v>86</v>
      </c>
      <c r="CW55" s="201">
        <v>0</v>
      </c>
      <c r="CX55" s="203">
        <v>0</v>
      </c>
      <c r="CY55" s="205">
        <v>2297.346</v>
      </c>
      <c r="CZ55" s="207">
        <v>6888.5389999999998</v>
      </c>
      <c r="DA55" s="209">
        <v>57814.951000000001</v>
      </c>
      <c r="DB55" s="211">
        <v>128215.425</v>
      </c>
      <c r="DC55" s="213">
        <v>102237.537</v>
      </c>
      <c r="DD55" s="215">
        <v>297453.79800000001</v>
      </c>
      <c r="DE55" s="217" t="s">
        <v>86</v>
      </c>
      <c r="DF55" s="219">
        <v>0</v>
      </c>
      <c r="DG55" s="221">
        <v>0</v>
      </c>
      <c r="DH55" s="223">
        <v>18746.138999999999</v>
      </c>
      <c r="DI55" s="225">
        <v>21278.03</v>
      </c>
      <c r="DJ55" s="227">
        <v>30221.074000000001</v>
      </c>
      <c r="DK55" s="229">
        <v>37433.771999999997</v>
      </c>
      <c r="DL55" s="231">
        <v>39295.661999999997</v>
      </c>
      <c r="DM55" s="233">
        <v>146974.677</v>
      </c>
      <c r="DN55" s="235" t="s">
        <v>86</v>
      </c>
      <c r="DO55" s="237">
        <v>0</v>
      </c>
      <c r="DP55" s="239">
        <v>0</v>
      </c>
      <c r="DQ55" s="241">
        <v>81.492000000000004</v>
      </c>
      <c r="DR55" s="243">
        <v>76.326999999999998</v>
      </c>
      <c r="DS55" s="245">
        <v>101.745</v>
      </c>
      <c r="DT55" s="247">
        <v>0</v>
      </c>
      <c r="DU55" s="249">
        <v>114.88500000000001</v>
      </c>
      <c r="DV55" s="251">
        <v>374.44900000000001</v>
      </c>
    </row>
    <row r="56" spans="1:127" ht="14.25" customHeight="1" x14ac:dyDescent="0.15">
      <c r="A56" s="1" t="s">
        <v>87</v>
      </c>
      <c r="B56" s="3">
        <v>1806.7860000000001</v>
      </c>
      <c r="C56" s="5">
        <v>4771.9440000000004</v>
      </c>
      <c r="D56" s="7">
        <v>136291.761</v>
      </c>
      <c r="E56" s="9">
        <v>200582.63800000001</v>
      </c>
      <c r="F56" s="11">
        <v>272412.09499999997</v>
      </c>
      <c r="G56" s="13">
        <v>329566.29300000001</v>
      </c>
      <c r="H56" s="15">
        <v>173012.73199999999</v>
      </c>
      <c r="I56" s="17">
        <v>1118444.2490000001</v>
      </c>
      <c r="J56" s="19" t="s">
        <v>87</v>
      </c>
      <c r="K56" s="21">
        <v>0</v>
      </c>
      <c r="L56" s="23">
        <v>0</v>
      </c>
      <c r="M56" s="25">
        <v>2509.0070000000001</v>
      </c>
      <c r="N56" s="27">
        <v>3362.7109999999998</v>
      </c>
      <c r="O56" s="29">
        <v>4459.5879999999997</v>
      </c>
      <c r="P56" s="31">
        <v>11630.257</v>
      </c>
      <c r="Q56" s="33">
        <v>7099.4660000000003</v>
      </c>
      <c r="R56" s="35">
        <v>29061.028999999999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60829.637000000002</v>
      </c>
      <c r="AF56" s="63">
        <v>71046.370999999999</v>
      </c>
      <c r="AG56" s="65">
        <v>65434.226999999999</v>
      </c>
      <c r="AH56" s="67">
        <v>75406.043000000005</v>
      </c>
      <c r="AI56" s="69">
        <v>32121.632000000001</v>
      </c>
      <c r="AJ56" s="71">
        <v>304837.90999999997</v>
      </c>
      <c r="AK56" s="73" t="s">
        <v>87</v>
      </c>
      <c r="AL56" s="75">
        <v>80.28</v>
      </c>
      <c r="AM56" s="77">
        <v>0</v>
      </c>
      <c r="AN56" s="79">
        <v>7306.1840000000002</v>
      </c>
      <c r="AO56" s="81">
        <v>6288.7470000000003</v>
      </c>
      <c r="AP56" s="83">
        <v>8149.2550000000001</v>
      </c>
      <c r="AQ56" s="85">
        <v>8867.0920000000006</v>
      </c>
      <c r="AR56" s="87">
        <v>5874.8950000000004</v>
      </c>
      <c r="AS56" s="89">
        <v>36566.453000000001</v>
      </c>
      <c r="AT56" s="91" t="s">
        <v>87</v>
      </c>
      <c r="AU56" s="93">
        <v>1726.5060000000001</v>
      </c>
      <c r="AV56" s="95">
        <v>3792.0059999999999</v>
      </c>
      <c r="AW56" s="97">
        <v>27304.338</v>
      </c>
      <c r="AX56" s="99">
        <v>38766.247000000003</v>
      </c>
      <c r="AY56" s="101">
        <v>48239.974999999999</v>
      </c>
      <c r="AZ56" s="103">
        <v>55188.646999999997</v>
      </c>
      <c r="BA56" s="105">
        <v>27537.866000000002</v>
      </c>
      <c r="BB56" s="107">
        <v>202555.58499999999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0</v>
      </c>
      <c r="BK56" s="125">
        <v>0</v>
      </c>
      <c r="BL56" s="127" t="s">
        <v>87</v>
      </c>
      <c r="BM56" s="129">
        <v>0</v>
      </c>
      <c r="BN56" s="131">
        <v>979.93799999999999</v>
      </c>
      <c r="BO56" s="133">
        <v>29913.51</v>
      </c>
      <c r="BP56" s="135">
        <v>63877.834000000003</v>
      </c>
      <c r="BQ56" s="137">
        <v>80810.675000000003</v>
      </c>
      <c r="BR56" s="139">
        <v>65940.872000000003</v>
      </c>
      <c r="BS56" s="141">
        <v>31203.71</v>
      </c>
      <c r="BT56" s="143">
        <v>272726.53899999999</v>
      </c>
      <c r="BU56" s="145" t="s">
        <v>87</v>
      </c>
      <c r="BV56" s="147">
        <v>0</v>
      </c>
      <c r="BW56" s="149">
        <v>0</v>
      </c>
      <c r="BX56" s="151">
        <v>139.06800000000001</v>
      </c>
      <c r="BY56" s="153">
        <v>54.085999999999999</v>
      </c>
      <c r="BZ56" s="155">
        <v>19.268999999999998</v>
      </c>
      <c r="CA56" s="157">
        <v>200.59200000000001</v>
      </c>
      <c r="CB56" s="159">
        <v>0</v>
      </c>
      <c r="CC56" s="161">
        <v>413.01499999999999</v>
      </c>
      <c r="CD56" s="163" t="s">
        <v>87</v>
      </c>
      <c r="CE56" s="165">
        <v>0</v>
      </c>
      <c r="CF56" s="167">
        <v>0</v>
      </c>
      <c r="CG56" s="169">
        <v>4684.1120000000001</v>
      </c>
      <c r="CH56" s="171">
        <v>8821.8459999999995</v>
      </c>
      <c r="CI56" s="173">
        <v>14911.052</v>
      </c>
      <c r="CJ56" s="175">
        <v>15249.214</v>
      </c>
      <c r="CK56" s="177">
        <v>8168.741</v>
      </c>
      <c r="CL56" s="179">
        <v>51834.964999999997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115.947</v>
      </c>
      <c r="CU56" s="197">
        <v>115.947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58.896000000000001</v>
      </c>
      <c r="DA56" s="209">
        <v>38191.758999999998</v>
      </c>
      <c r="DB56" s="211">
        <v>83283.206000000006</v>
      </c>
      <c r="DC56" s="213">
        <v>39104.828999999998</v>
      </c>
      <c r="DD56" s="215">
        <v>160638.69</v>
      </c>
      <c r="DE56" s="217" t="s">
        <v>87</v>
      </c>
      <c r="DF56" s="219">
        <v>0</v>
      </c>
      <c r="DG56" s="221">
        <v>0</v>
      </c>
      <c r="DH56" s="223">
        <v>3605.9050000000002</v>
      </c>
      <c r="DI56" s="225">
        <v>8305.9</v>
      </c>
      <c r="DJ56" s="227">
        <v>12196.295</v>
      </c>
      <c r="DK56" s="229">
        <v>13768.159</v>
      </c>
      <c r="DL56" s="231">
        <v>21785.646000000001</v>
      </c>
      <c r="DM56" s="233">
        <v>59661.904999999999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32.210999999999999</v>
      </c>
      <c r="DU56" s="249">
        <v>0</v>
      </c>
      <c r="DV56" s="251">
        <v>32.210999999999999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E8143C-5D08-4760-BC40-BA8057B1C76D}"/>
</file>

<file path=customXml/itemProps2.xml><?xml version="1.0" encoding="utf-8"?>
<ds:datastoreItem xmlns:ds="http://schemas.openxmlformats.org/officeDocument/2006/customXml" ds:itemID="{93AEA450-57FD-476A-837A-DFC86DCFD05D}"/>
</file>

<file path=customXml/itemProps3.xml><?xml version="1.0" encoding="utf-8"?>
<ds:datastoreItem xmlns:ds="http://schemas.openxmlformats.org/officeDocument/2006/customXml" ds:itemID="{BBFD909F-6B50-4AB0-AB6C-B03CC9AD6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