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40B270F9-E88E-4F8D-AB1E-007EA089B156}" xr6:coauthVersionLast="47" xr6:coauthVersionMax="47" xr10:uidLastSave="{00000000-0000-0000-0000-000000000000}"/>
  <bookViews>
    <workbookView xWindow="525" yWindow="330" windowWidth="21555" windowHeight="11190" tabRatio="810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AQ3" i="1" l="1"/>
  <c r="AH3" i="1"/>
  <c r="Y3" i="1"/>
  <c r="P3" i="1"/>
  <c r="AQ2" i="1"/>
  <c r="AH2" i="1"/>
  <c r="Y2" i="1"/>
  <c r="P2" i="1"/>
</calcChain>
</file>

<file path=xl/sharedStrings.xml><?xml version="1.0" encoding="utf-8"?>
<sst xmlns="http://schemas.openxmlformats.org/spreadsheetml/2006/main" count="323" uniqueCount="71">
  <si>
    <t>第６－４表　都道府県別 保険給付　施設サービス－（給付費）－（その１）　</t>
  </si>
  <si>
    <t>第６－４表　都道府県別 保険給付　施設サービス－（給付費）－（その２）　</t>
  </si>
  <si>
    <t>第６－４表　都道府県別 保険給付　施設サービス－（給付費）－（その３）　</t>
  </si>
  <si>
    <t>第６－４表　都道府県別 保険給付　施設サービス－（給付費）－（その４）　</t>
  </si>
  <si>
    <t>第６－４表　都道府県別 保険給付　施設サービス－（給付費）－（その５）　</t>
  </si>
  <si>
    <t>現物給付（5月サービス分）</t>
  </si>
  <si>
    <t>償還給付（6月支出決定分）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</si>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</sst>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現物給付（5月サービス分）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現物給付（5月サービス分）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現物給付（5月サービス分）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現物給付（5月サービス分）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償還給付（6月支出決定分）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償還給付（6月支出決定分）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償還給付（6月支出決定分）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償還給付（6月支出決定分）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297.63</v>
      </c>
      <c r="C9" s="161">
        <v>0</v>
      </c>
      <c r="D9" s="161">
        <v>12849858.452</v>
      </c>
      <c r="E9" s="161">
        <v>23341309.919</v>
      </c>
      <c r="F9" s="161">
        <v>69967617.085999995</v>
      </c>
      <c r="G9" s="161">
        <v>108711982.744</v>
      </c>
      <c r="H9" s="161">
        <v>74489841.566</v>
      </c>
      <c r="I9" s="162">
        <v>289360907.39700001</v>
      </c>
      <c r="J9" s="163" t="s">
        <v>22</v>
      </c>
      <c r="K9" s="160">
        <v>0</v>
      </c>
      <c r="L9" s="161">
        <v>0</v>
      </c>
      <c r="M9" s="161">
        <v>1201517.111</v>
      </c>
      <c r="N9" s="161">
        <v>4061869.1680000001</v>
      </c>
      <c r="O9" s="161">
        <v>42790225.432999998</v>
      </c>
      <c r="P9" s="161">
        <v>69022623.211999997</v>
      </c>
      <c r="Q9" s="161">
        <v>47751823.993000001</v>
      </c>
      <c r="R9" s="162">
        <v>164828058.917</v>
      </c>
      <c r="S9" s="159" t="s">
        <v>22</v>
      </c>
      <c r="T9" s="160">
        <v>297.63</v>
      </c>
      <c r="U9" s="161">
        <v>0</v>
      </c>
      <c r="V9" s="161">
        <v>11331665.798</v>
      </c>
      <c r="W9" s="161">
        <v>18614842.84</v>
      </c>
      <c r="X9" s="161">
        <v>25315981.272999998</v>
      </c>
      <c r="Y9" s="161">
        <v>32044196.721000001</v>
      </c>
      <c r="Z9" s="161">
        <v>17696512.66</v>
      </c>
      <c r="AA9" s="162">
        <v>105003496.92200001</v>
      </c>
      <c r="AB9" s="159" t="s">
        <v>22</v>
      </c>
      <c r="AC9" s="160">
        <v>0</v>
      </c>
      <c r="AD9" s="161">
        <v>0</v>
      </c>
      <c r="AE9" s="161">
        <v>0</v>
      </c>
      <c r="AF9" s="161">
        <v>0</v>
      </c>
      <c r="AG9" s="161">
        <v>0</v>
      </c>
      <c r="AH9" s="161">
        <v>0</v>
      </c>
      <c r="AI9" s="161">
        <v>-1316.0319999999999</v>
      </c>
      <c r="AJ9" s="162">
        <v>-1316.0319999999999</v>
      </c>
      <c r="AK9" s="159" t="s">
        <v>22</v>
      </c>
      <c r="AL9" s="160">
        <v>0</v>
      </c>
      <c r="AM9" s="160">
        <v>0</v>
      </c>
      <c r="AN9" s="160">
        <v>316675.54300000001</v>
      </c>
      <c r="AO9" s="160">
        <v>664597.91099999996</v>
      </c>
      <c r="AP9" s="160">
        <v>1861410.38</v>
      </c>
      <c r="AQ9" s="160">
        <v>7645162.8109999998</v>
      </c>
      <c r="AR9" s="160">
        <v>9042820.9450000003</v>
      </c>
      <c r="AS9" s="164">
        <v>19530667.59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895932.74100000004</v>
      </c>
      <c r="E10" s="9">
        <v>1231846.4839999999</v>
      </c>
      <c r="F10" s="11">
        <v>2953306.8670000001</v>
      </c>
      <c r="G10" s="13">
        <v>4353906.0240000002</v>
      </c>
      <c r="H10" s="15">
        <v>3021968.8360000001</v>
      </c>
      <c r="I10" s="17">
        <v>12456960.952</v>
      </c>
      <c r="J10" s="19" t="s">
        <v>23</v>
      </c>
      <c r="K10" s="21">
        <v>0</v>
      </c>
      <c r="L10" s="23">
        <v>0</v>
      </c>
      <c r="M10" s="25">
        <v>83607.490000000005</v>
      </c>
      <c r="N10" s="27">
        <v>231918.59599999999</v>
      </c>
      <c r="O10" s="29">
        <v>1882606.7069999999</v>
      </c>
      <c r="P10" s="31">
        <v>2837146.0049999999</v>
      </c>
      <c r="Q10" s="33">
        <v>1894845.8430000001</v>
      </c>
      <c r="R10" s="35">
        <v>6930124.6409999998</v>
      </c>
      <c r="S10" s="37" t="s">
        <v>23</v>
      </c>
      <c r="T10" s="39">
        <v>0</v>
      </c>
      <c r="U10" s="41">
        <v>0</v>
      </c>
      <c r="V10" s="43">
        <v>778966.21499999997</v>
      </c>
      <c r="W10" s="45">
        <v>948699.03799999994</v>
      </c>
      <c r="X10" s="47">
        <v>980714.26</v>
      </c>
      <c r="Y10" s="49">
        <v>1162048.8929999999</v>
      </c>
      <c r="Z10" s="51">
        <v>625897.52</v>
      </c>
      <c r="AA10" s="53">
        <v>4496325.926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33359.036</v>
      </c>
      <c r="AO10" s="81">
        <v>51228.85</v>
      </c>
      <c r="AP10" s="83">
        <v>89985.9</v>
      </c>
      <c r="AQ10" s="85">
        <v>354711.12599999999</v>
      </c>
      <c r="AR10" s="87">
        <v>501225.473</v>
      </c>
      <c r="AS10" s="89">
        <v>1030510.385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157793.12</v>
      </c>
      <c r="E11" s="9">
        <v>282469.92499999999</v>
      </c>
      <c r="F11" s="11">
        <v>597315.103</v>
      </c>
      <c r="G11" s="13">
        <v>1227228.5419999999</v>
      </c>
      <c r="H11" s="15">
        <v>974710.34600000002</v>
      </c>
      <c r="I11" s="17">
        <v>3239517.0359999998</v>
      </c>
      <c r="J11" s="19" t="s">
        <v>24</v>
      </c>
      <c r="K11" s="21">
        <v>0</v>
      </c>
      <c r="L11" s="23">
        <v>0</v>
      </c>
      <c r="M11" s="25">
        <v>3157.7130000000002</v>
      </c>
      <c r="N11" s="27">
        <v>15482.655000000001</v>
      </c>
      <c r="O11" s="29">
        <v>264581.821</v>
      </c>
      <c r="P11" s="31">
        <v>713873.69900000002</v>
      </c>
      <c r="Q11" s="33">
        <v>600520.45900000003</v>
      </c>
      <c r="R11" s="35">
        <v>1597616.3470000001</v>
      </c>
      <c r="S11" s="37" t="s">
        <v>24</v>
      </c>
      <c r="T11" s="39">
        <v>0</v>
      </c>
      <c r="U11" s="41">
        <v>0</v>
      </c>
      <c r="V11" s="43">
        <v>149891.97500000001</v>
      </c>
      <c r="W11" s="45">
        <v>258119.147</v>
      </c>
      <c r="X11" s="47">
        <v>315178.05300000001</v>
      </c>
      <c r="Y11" s="49">
        <v>399231.00799999997</v>
      </c>
      <c r="Z11" s="51">
        <v>267222.52299999999</v>
      </c>
      <c r="AA11" s="53">
        <v>1389642.706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4743.4319999999998</v>
      </c>
      <c r="AO11" s="81">
        <v>8868.1229999999996</v>
      </c>
      <c r="AP11" s="83">
        <v>17555.228999999999</v>
      </c>
      <c r="AQ11" s="85">
        <v>114123.83500000001</v>
      </c>
      <c r="AR11" s="87">
        <v>106967.364</v>
      </c>
      <c r="AS11" s="89">
        <v>252257.98300000001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148995.26</v>
      </c>
      <c r="E12" s="9">
        <v>332823.21299999999</v>
      </c>
      <c r="F12" s="11">
        <v>895912.58299999998</v>
      </c>
      <c r="G12" s="13">
        <v>1543022.949</v>
      </c>
      <c r="H12" s="15">
        <v>1101651.3500000001</v>
      </c>
      <c r="I12" s="17">
        <v>4022405.355</v>
      </c>
      <c r="J12" s="19" t="s">
        <v>25</v>
      </c>
      <c r="K12" s="21">
        <v>0</v>
      </c>
      <c r="L12" s="23">
        <v>0</v>
      </c>
      <c r="M12" s="25">
        <v>3767.8829999999998</v>
      </c>
      <c r="N12" s="27">
        <v>20969.717000000001</v>
      </c>
      <c r="O12" s="29">
        <v>457521.55599999998</v>
      </c>
      <c r="P12" s="31">
        <v>953882.18200000003</v>
      </c>
      <c r="Q12" s="33">
        <v>687173.84</v>
      </c>
      <c r="R12" s="35">
        <v>2123315.1779999998</v>
      </c>
      <c r="S12" s="37" t="s">
        <v>25</v>
      </c>
      <c r="T12" s="39">
        <v>0</v>
      </c>
      <c r="U12" s="41">
        <v>0</v>
      </c>
      <c r="V12" s="43">
        <v>144420.71599999999</v>
      </c>
      <c r="W12" s="45">
        <v>308858.21399999998</v>
      </c>
      <c r="X12" s="47">
        <v>424789.21600000001</v>
      </c>
      <c r="Y12" s="49">
        <v>542489.58299999998</v>
      </c>
      <c r="Z12" s="51">
        <v>360193.62900000002</v>
      </c>
      <c r="AA12" s="53">
        <v>1780751.358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806.66099999999994</v>
      </c>
      <c r="AO12" s="81">
        <v>2995.2820000000002</v>
      </c>
      <c r="AP12" s="83">
        <v>13601.811</v>
      </c>
      <c r="AQ12" s="85">
        <v>46651.184000000001</v>
      </c>
      <c r="AR12" s="87">
        <v>54283.881000000001</v>
      </c>
      <c r="AS12" s="89">
        <v>118338.819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278086.77500000002</v>
      </c>
      <c r="E13" s="9">
        <v>563216.53</v>
      </c>
      <c r="F13" s="11">
        <v>1354454.3119999999</v>
      </c>
      <c r="G13" s="13">
        <v>2197544.8679999998</v>
      </c>
      <c r="H13" s="15">
        <v>1352739.49</v>
      </c>
      <c r="I13" s="17">
        <v>5746041.9749999996</v>
      </c>
      <c r="J13" s="19" t="s">
        <v>26</v>
      </c>
      <c r="K13" s="21">
        <v>0</v>
      </c>
      <c r="L13" s="23">
        <v>0</v>
      </c>
      <c r="M13" s="25">
        <v>18272.745999999999</v>
      </c>
      <c r="N13" s="27">
        <v>76319.186000000002</v>
      </c>
      <c r="O13" s="29">
        <v>761381.277</v>
      </c>
      <c r="P13" s="31">
        <v>1375287.0759999999</v>
      </c>
      <c r="Q13" s="33">
        <v>880969.17700000003</v>
      </c>
      <c r="R13" s="35">
        <v>3112229.4619999998</v>
      </c>
      <c r="S13" s="37" t="s">
        <v>26</v>
      </c>
      <c r="T13" s="39">
        <v>0</v>
      </c>
      <c r="U13" s="41">
        <v>0</v>
      </c>
      <c r="V13" s="43">
        <v>257297.13099999999</v>
      </c>
      <c r="W13" s="45">
        <v>482790.28399999999</v>
      </c>
      <c r="X13" s="47">
        <v>583101.36800000002</v>
      </c>
      <c r="Y13" s="49">
        <v>797800.47199999995</v>
      </c>
      <c r="Z13" s="51">
        <v>443291.429</v>
      </c>
      <c r="AA13" s="53">
        <v>2564280.6839999999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2516.8980000000001</v>
      </c>
      <c r="AO13" s="81">
        <v>4107.0600000000004</v>
      </c>
      <c r="AP13" s="83">
        <v>9971.6669999999995</v>
      </c>
      <c r="AQ13" s="85">
        <v>24457.32</v>
      </c>
      <c r="AR13" s="87">
        <v>28478.883999999998</v>
      </c>
      <c r="AS13" s="89">
        <v>69531.828999999998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179746.20300000001</v>
      </c>
      <c r="E14" s="10">
        <v>292155.77500000002</v>
      </c>
      <c r="F14" s="12">
        <v>779005.60199999996</v>
      </c>
      <c r="G14" s="14">
        <v>1309745.777</v>
      </c>
      <c r="H14" s="16">
        <v>976052.67700000003</v>
      </c>
      <c r="I14" s="18">
        <v>3536706.034</v>
      </c>
      <c r="J14" s="20" t="s">
        <v>27</v>
      </c>
      <c r="K14" s="22">
        <v>0</v>
      </c>
      <c r="L14" s="24">
        <v>0</v>
      </c>
      <c r="M14" s="26">
        <v>10471.936</v>
      </c>
      <c r="N14" s="28">
        <v>27491.067999999999</v>
      </c>
      <c r="O14" s="30">
        <v>449892.90399999998</v>
      </c>
      <c r="P14" s="32">
        <v>892393.04099999997</v>
      </c>
      <c r="Q14" s="34">
        <v>632004.38800000004</v>
      </c>
      <c r="R14" s="36">
        <v>2012253.3370000001</v>
      </c>
      <c r="S14" s="38" t="s">
        <v>27</v>
      </c>
      <c r="T14" s="40">
        <v>0</v>
      </c>
      <c r="U14" s="42">
        <v>0</v>
      </c>
      <c r="V14" s="44">
        <v>166323.08499999999</v>
      </c>
      <c r="W14" s="46">
        <v>260057.68799999999</v>
      </c>
      <c r="X14" s="48">
        <v>317347.50400000002</v>
      </c>
      <c r="Y14" s="50">
        <v>363130.91200000001</v>
      </c>
      <c r="Z14" s="52">
        <v>268876.29100000003</v>
      </c>
      <c r="AA14" s="54">
        <v>1375735.48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0</v>
      </c>
      <c r="AI14" s="70">
        <v>-1316.0319999999999</v>
      </c>
      <c r="AJ14" s="72">
        <v>-1316.0319999999999</v>
      </c>
      <c r="AK14" s="74" t="s">
        <v>27</v>
      </c>
      <c r="AL14" s="76">
        <v>0</v>
      </c>
      <c r="AM14" s="78">
        <v>0</v>
      </c>
      <c r="AN14" s="80">
        <v>2951.1819999999998</v>
      </c>
      <c r="AO14" s="82">
        <v>4607.0190000000002</v>
      </c>
      <c r="AP14" s="84">
        <v>11765.194</v>
      </c>
      <c r="AQ14" s="86">
        <v>54221.824000000001</v>
      </c>
      <c r="AR14" s="88">
        <v>76488.03</v>
      </c>
      <c r="AS14" s="90">
        <v>150033.24900000001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141937.59400000001</v>
      </c>
      <c r="E15" s="9">
        <v>272783.81099999999</v>
      </c>
      <c r="F15" s="11">
        <v>823662.14099999995</v>
      </c>
      <c r="G15" s="13">
        <v>1250879.7930000001</v>
      </c>
      <c r="H15" s="15">
        <v>922068.34</v>
      </c>
      <c r="I15" s="17">
        <v>3411331.679</v>
      </c>
      <c r="J15" s="19" t="s">
        <v>28</v>
      </c>
      <c r="K15" s="21">
        <v>0</v>
      </c>
      <c r="L15" s="23">
        <v>0</v>
      </c>
      <c r="M15" s="25">
        <v>11437.352000000001</v>
      </c>
      <c r="N15" s="27">
        <v>36977.928999999996</v>
      </c>
      <c r="O15" s="29">
        <v>544320.32299999997</v>
      </c>
      <c r="P15" s="31">
        <v>899071.73699999996</v>
      </c>
      <c r="Q15" s="33">
        <v>667745.28300000005</v>
      </c>
      <c r="R15" s="35">
        <v>2159552.6239999998</v>
      </c>
      <c r="S15" s="37" t="s">
        <v>28</v>
      </c>
      <c r="T15" s="39">
        <v>0</v>
      </c>
      <c r="U15" s="41">
        <v>0</v>
      </c>
      <c r="V15" s="43">
        <v>130096.33100000001</v>
      </c>
      <c r="W15" s="45">
        <v>232174.913</v>
      </c>
      <c r="X15" s="47">
        <v>268971.652</v>
      </c>
      <c r="Y15" s="49">
        <v>328699.99300000002</v>
      </c>
      <c r="Z15" s="51">
        <v>211668.70800000001</v>
      </c>
      <c r="AA15" s="53">
        <v>1171611.5970000001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403.911</v>
      </c>
      <c r="AO15" s="81">
        <v>3630.9690000000001</v>
      </c>
      <c r="AP15" s="83">
        <v>10370.165999999999</v>
      </c>
      <c r="AQ15" s="85">
        <v>23108.062999999998</v>
      </c>
      <c r="AR15" s="87">
        <v>42654.349000000002</v>
      </c>
      <c r="AS15" s="89">
        <v>80167.457999999999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210968.01500000001</v>
      </c>
      <c r="E16" s="9">
        <v>410480.34899999999</v>
      </c>
      <c r="F16" s="11">
        <v>1363585.5260000001</v>
      </c>
      <c r="G16" s="13">
        <v>2241923.0630000001</v>
      </c>
      <c r="H16" s="15">
        <v>1610914.8970000001</v>
      </c>
      <c r="I16" s="17">
        <v>5837871.8499999996</v>
      </c>
      <c r="J16" s="19" t="s">
        <v>29</v>
      </c>
      <c r="K16" s="21">
        <v>0</v>
      </c>
      <c r="L16" s="23">
        <v>0</v>
      </c>
      <c r="M16" s="25">
        <v>20422.077000000001</v>
      </c>
      <c r="N16" s="27">
        <v>63460.275000000001</v>
      </c>
      <c r="O16" s="29">
        <v>843254.19499999995</v>
      </c>
      <c r="P16" s="31">
        <v>1509461.5049999999</v>
      </c>
      <c r="Q16" s="33">
        <v>1137489.0120000001</v>
      </c>
      <c r="R16" s="35">
        <v>3574087.0639999998</v>
      </c>
      <c r="S16" s="37" t="s">
        <v>29</v>
      </c>
      <c r="T16" s="39">
        <v>0</v>
      </c>
      <c r="U16" s="41">
        <v>0</v>
      </c>
      <c r="V16" s="43">
        <v>185716.18599999999</v>
      </c>
      <c r="W16" s="45">
        <v>339201.27500000002</v>
      </c>
      <c r="X16" s="47">
        <v>494216.66600000003</v>
      </c>
      <c r="Y16" s="49">
        <v>623777.99899999995</v>
      </c>
      <c r="Z16" s="51">
        <v>379390.90700000001</v>
      </c>
      <c r="AA16" s="53">
        <v>2022303.0330000001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4829.7520000000004</v>
      </c>
      <c r="AO16" s="81">
        <v>7818.799</v>
      </c>
      <c r="AP16" s="83">
        <v>26114.665000000001</v>
      </c>
      <c r="AQ16" s="85">
        <v>108683.55899999999</v>
      </c>
      <c r="AR16" s="87">
        <v>94034.978000000003</v>
      </c>
      <c r="AS16" s="89">
        <v>241481.753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415253.08299999998</v>
      </c>
      <c r="E17" s="9">
        <v>682128.53700000001</v>
      </c>
      <c r="F17" s="11">
        <v>1995756.9439999999</v>
      </c>
      <c r="G17" s="13">
        <v>2814212.8859999999</v>
      </c>
      <c r="H17" s="15">
        <v>1738620.676</v>
      </c>
      <c r="I17" s="17">
        <v>7645972.1260000002</v>
      </c>
      <c r="J17" s="19" t="s">
        <v>30</v>
      </c>
      <c r="K17" s="21">
        <v>0</v>
      </c>
      <c r="L17" s="23">
        <v>0</v>
      </c>
      <c r="M17" s="25">
        <v>30066.796999999999</v>
      </c>
      <c r="N17" s="27">
        <v>90318.35</v>
      </c>
      <c r="O17" s="29">
        <v>1223302.3829999999</v>
      </c>
      <c r="P17" s="31">
        <v>1795392.503</v>
      </c>
      <c r="Q17" s="33">
        <v>1095568.6440000001</v>
      </c>
      <c r="R17" s="35">
        <v>4234648.6770000001</v>
      </c>
      <c r="S17" s="37" t="s">
        <v>30</v>
      </c>
      <c r="T17" s="39">
        <v>0</v>
      </c>
      <c r="U17" s="41">
        <v>0</v>
      </c>
      <c r="V17" s="43">
        <v>382341.77</v>
      </c>
      <c r="W17" s="45">
        <v>581688.95799999998</v>
      </c>
      <c r="X17" s="47">
        <v>751731.36300000001</v>
      </c>
      <c r="Y17" s="49">
        <v>943869.70200000005</v>
      </c>
      <c r="Z17" s="51">
        <v>533860.44200000004</v>
      </c>
      <c r="AA17" s="53">
        <v>3193492.2349999999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2844.5160000000001</v>
      </c>
      <c r="AO17" s="81">
        <v>10121.228999999999</v>
      </c>
      <c r="AP17" s="83">
        <v>20723.198</v>
      </c>
      <c r="AQ17" s="85">
        <v>74950.680999999997</v>
      </c>
      <c r="AR17" s="87">
        <v>109191.59</v>
      </c>
      <c r="AS17" s="89">
        <v>217831.21400000001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179403.94699999999</v>
      </c>
      <c r="E18" s="9">
        <v>302635.81800000003</v>
      </c>
      <c r="F18" s="11">
        <v>973458.34499999997</v>
      </c>
      <c r="G18" s="13">
        <v>1584940.1259999999</v>
      </c>
      <c r="H18" s="15">
        <v>1069567.17</v>
      </c>
      <c r="I18" s="17">
        <v>4110005.406</v>
      </c>
      <c r="J18" s="19" t="s">
        <v>31</v>
      </c>
      <c r="K18" s="21">
        <v>0</v>
      </c>
      <c r="L18" s="23">
        <v>0</v>
      </c>
      <c r="M18" s="25">
        <v>11215.638000000001</v>
      </c>
      <c r="N18" s="27">
        <v>37148.014999999999</v>
      </c>
      <c r="O18" s="29">
        <v>586468.1</v>
      </c>
      <c r="P18" s="31">
        <v>1028288.927</v>
      </c>
      <c r="Q18" s="33">
        <v>686339.67</v>
      </c>
      <c r="R18" s="35">
        <v>2349460.35</v>
      </c>
      <c r="S18" s="37" t="s">
        <v>31</v>
      </c>
      <c r="T18" s="39">
        <v>0</v>
      </c>
      <c r="U18" s="41">
        <v>0</v>
      </c>
      <c r="V18" s="43">
        <v>165571.47700000001</v>
      </c>
      <c r="W18" s="45">
        <v>260416.97</v>
      </c>
      <c r="X18" s="47">
        <v>370722.93699999998</v>
      </c>
      <c r="Y18" s="49">
        <v>457499.58199999999</v>
      </c>
      <c r="Z18" s="51">
        <v>269201.31</v>
      </c>
      <c r="AA18" s="53">
        <v>1523412.2760000001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2616.8319999999999</v>
      </c>
      <c r="AO18" s="81">
        <v>5070.8329999999996</v>
      </c>
      <c r="AP18" s="83">
        <v>16267.308000000001</v>
      </c>
      <c r="AQ18" s="85">
        <v>99151.616999999998</v>
      </c>
      <c r="AR18" s="87">
        <v>114026.19</v>
      </c>
      <c r="AS18" s="89">
        <v>237132.78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241649.921</v>
      </c>
      <c r="E19" s="10">
        <v>381903.12900000002</v>
      </c>
      <c r="F19" s="12">
        <v>1115579.574</v>
      </c>
      <c r="G19" s="14">
        <v>1857418.3770000001</v>
      </c>
      <c r="H19" s="16">
        <v>1307355.206</v>
      </c>
      <c r="I19" s="18">
        <v>4903906.2070000004</v>
      </c>
      <c r="J19" s="20" t="s">
        <v>32</v>
      </c>
      <c r="K19" s="22">
        <v>0</v>
      </c>
      <c r="L19" s="24">
        <v>0</v>
      </c>
      <c r="M19" s="26">
        <v>10869.897999999999</v>
      </c>
      <c r="N19" s="28">
        <v>31482.416000000001</v>
      </c>
      <c r="O19" s="30">
        <v>695045.56099999999</v>
      </c>
      <c r="P19" s="32">
        <v>1259781.544</v>
      </c>
      <c r="Q19" s="34">
        <v>897921.72900000005</v>
      </c>
      <c r="R19" s="36">
        <v>2895101.148</v>
      </c>
      <c r="S19" s="38" t="s">
        <v>32</v>
      </c>
      <c r="T19" s="40">
        <v>0</v>
      </c>
      <c r="U19" s="42">
        <v>0</v>
      </c>
      <c r="V19" s="44">
        <v>226722.26699999999</v>
      </c>
      <c r="W19" s="46">
        <v>344553.75400000002</v>
      </c>
      <c r="X19" s="48">
        <v>397990.29800000001</v>
      </c>
      <c r="Y19" s="50">
        <v>521947.76699999999</v>
      </c>
      <c r="Z19" s="52">
        <v>301628.04200000002</v>
      </c>
      <c r="AA19" s="54">
        <v>1792842.128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4057.7559999999999</v>
      </c>
      <c r="AO19" s="82">
        <v>5866.9589999999998</v>
      </c>
      <c r="AP19" s="84">
        <v>22543.715</v>
      </c>
      <c r="AQ19" s="86">
        <v>75689.066000000006</v>
      </c>
      <c r="AR19" s="88">
        <v>107805.435</v>
      </c>
      <c r="AS19" s="90">
        <v>215962.93100000001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599827.73600000003</v>
      </c>
      <c r="E20" s="9">
        <v>1233135.331</v>
      </c>
      <c r="F20" s="11">
        <v>4268567.8820000002</v>
      </c>
      <c r="G20" s="13">
        <v>5514078.4079999998</v>
      </c>
      <c r="H20" s="15">
        <v>3571585.7659999998</v>
      </c>
      <c r="I20" s="17">
        <v>15187195.123</v>
      </c>
      <c r="J20" s="19" t="s">
        <v>33</v>
      </c>
      <c r="K20" s="21">
        <v>0</v>
      </c>
      <c r="L20" s="23">
        <v>0</v>
      </c>
      <c r="M20" s="25">
        <v>112522.274</v>
      </c>
      <c r="N20" s="27">
        <v>408586.20799999998</v>
      </c>
      <c r="O20" s="29">
        <v>2989441.7170000002</v>
      </c>
      <c r="P20" s="31">
        <v>3782032.1090000002</v>
      </c>
      <c r="Q20" s="33">
        <v>2489161.92</v>
      </c>
      <c r="R20" s="35">
        <v>9781744.2280000001</v>
      </c>
      <c r="S20" s="37" t="s">
        <v>33</v>
      </c>
      <c r="T20" s="39">
        <v>0</v>
      </c>
      <c r="U20" s="41">
        <v>0</v>
      </c>
      <c r="V20" s="43">
        <v>479268.97100000002</v>
      </c>
      <c r="W20" s="45">
        <v>806885.51199999999</v>
      </c>
      <c r="X20" s="47">
        <v>1216291.284</v>
      </c>
      <c r="Y20" s="49">
        <v>1528553.1910000001</v>
      </c>
      <c r="Z20" s="51">
        <v>817109.01899999997</v>
      </c>
      <c r="AA20" s="53">
        <v>4848107.977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8036.491</v>
      </c>
      <c r="AO20" s="81">
        <v>17663.611000000001</v>
      </c>
      <c r="AP20" s="83">
        <v>62834.881000000001</v>
      </c>
      <c r="AQ20" s="85">
        <v>203493.10800000001</v>
      </c>
      <c r="AR20" s="87">
        <v>265314.82699999999</v>
      </c>
      <c r="AS20" s="89">
        <v>557342.91799999995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405795.489</v>
      </c>
      <c r="E21" s="9">
        <v>874540.91099999996</v>
      </c>
      <c r="F21" s="11">
        <v>3433899.1660000002</v>
      </c>
      <c r="G21" s="13">
        <v>5093906.1320000002</v>
      </c>
      <c r="H21" s="15">
        <v>3243185.2110000001</v>
      </c>
      <c r="I21" s="17">
        <v>13051326.909</v>
      </c>
      <c r="J21" s="19" t="s">
        <v>34</v>
      </c>
      <c r="K21" s="21">
        <v>0</v>
      </c>
      <c r="L21" s="23">
        <v>0</v>
      </c>
      <c r="M21" s="25">
        <v>46370.438000000002</v>
      </c>
      <c r="N21" s="27">
        <v>183996.53899999999</v>
      </c>
      <c r="O21" s="29">
        <v>2269409.3939999999</v>
      </c>
      <c r="P21" s="31">
        <v>3420535.9270000001</v>
      </c>
      <c r="Q21" s="33">
        <v>2206675.432</v>
      </c>
      <c r="R21" s="35">
        <v>8126987.7300000004</v>
      </c>
      <c r="S21" s="37" t="s">
        <v>34</v>
      </c>
      <c r="T21" s="39">
        <v>0</v>
      </c>
      <c r="U21" s="41">
        <v>0</v>
      </c>
      <c r="V21" s="43">
        <v>338549.87800000003</v>
      </c>
      <c r="W21" s="45">
        <v>661424.11800000002</v>
      </c>
      <c r="X21" s="47">
        <v>1092645.767</v>
      </c>
      <c r="Y21" s="49">
        <v>1456471.8859999999</v>
      </c>
      <c r="Z21" s="51">
        <v>788101.69799999997</v>
      </c>
      <c r="AA21" s="53">
        <v>4337193.3470000001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20875.172999999999</v>
      </c>
      <c r="AO21" s="81">
        <v>29120.254000000001</v>
      </c>
      <c r="AP21" s="83">
        <v>71844.005000000005</v>
      </c>
      <c r="AQ21" s="85">
        <v>216898.31899999999</v>
      </c>
      <c r="AR21" s="87">
        <v>248408.08100000001</v>
      </c>
      <c r="AS21" s="89">
        <v>587145.83200000005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684066.85100000002</v>
      </c>
      <c r="E22" s="9">
        <v>1507593.159</v>
      </c>
      <c r="F22" s="11">
        <v>5777910.6569999997</v>
      </c>
      <c r="G22" s="13">
        <v>9465940.2899999991</v>
      </c>
      <c r="H22" s="15">
        <v>6737026.2359999996</v>
      </c>
      <c r="I22" s="17">
        <v>24172537.193</v>
      </c>
      <c r="J22" s="19" t="s">
        <v>35</v>
      </c>
      <c r="K22" s="21">
        <v>0</v>
      </c>
      <c r="L22" s="23">
        <v>0</v>
      </c>
      <c r="M22" s="25">
        <v>124822.46400000001</v>
      </c>
      <c r="N22" s="27">
        <v>452574.83100000001</v>
      </c>
      <c r="O22" s="29">
        <v>4012035.5630000001</v>
      </c>
      <c r="P22" s="31">
        <v>6697475.568</v>
      </c>
      <c r="Q22" s="33">
        <v>4876319.29</v>
      </c>
      <c r="R22" s="35">
        <v>16163227.716</v>
      </c>
      <c r="S22" s="37" t="s">
        <v>35</v>
      </c>
      <c r="T22" s="39">
        <v>0</v>
      </c>
      <c r="U22" s="41">
        <v>0</v>
      </c>
      <c r="V22" s="43">
        <v>551630.505</v>
      </c>
      <c r="W22" s="45">
        <v>1036469.616</v>
      </c>
      <c r="X22" s="47">
        <v>1697600.808</v>
      </c>
      <c r="Y22" s="49">
        <v>2379185.378</v>
      </c>
      <c r="Z22" s="51">
        <v>1228117.2960000001</v>
      </c>
      <c r="AA22" s="53">
        <v>6893003.6030000001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7613.8819999999996</v>
      </c>
      <c r="AO22" s="81">
        <v>18548.712</v>
      </c>
      <c r="AP22" s="83">
        <v>68274.285999999993</v>
      </c>
      <c r="AQ22" s="85">
        <v>389279.34399999998</v>
      </c>
      <c r="AR22" s="87">
        <v>632589.65</v>
      </c>
      <c r="AS22" s="89">
        <v>1116305.8740000001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613737.48</v>
      </c>
      <c r="E23" s="9">
        <v>1486126.504</v>
      </c>
      <c r="F23" s="11">
        <v>4637873.0640000002</v>
      </c>
      <c r="G23" s="13">
        <v>6732957.0070000002</v>
      </c>
      <c r="H23" s="15">
        <v>4235878.3459999999</v>
      </c>
      <c r="I23" s="17">
        <v>17706572.401000001</v>
      </c>
      <c r="J23" s="19" t="s">
        <v>36</v>
      </c>
      <c r="K23" s="21">
        <v>0</v>
      </c>
      <c r="L23" s="23">
        <v>0</v>
      </c>
      <c r="M23" s="25">
        <v>126865.16</v>
      </c>
      <c r="N23" s="27">
        <v>459151.80200000003</v>
      </c>
      <c r="O23" s="29">
        <v>3048709.5350000001</v>
      </c>
      <c r="P23" s="31">
        <v>4575063.6540000001</v>
      </c>
      <c r="Q23" s="33">
        <v>3027908.87</v>
      </c>
      <c r="R23" s="35">
        <v>11237699.021</v>
      </c>
      <c r="S23" s="37" t="s">
        <v>36</v>
      </c>
      <c r="T23" s="39">
        <v>0</v>
      </c>
      <c r="U23" s="41">
        <v>0</v>
      </c>
      <c r="V23" s="43">
        <v>482920.35200000001</v>
      </c>
      <c r="W23" s="45">
        <v>1018166.053</v>
      </c>
      <c r="X23" s="47">
        <v>1568588.8810000001</v>
      </c>
      <c r="Y23" s="49">
        <v>2003479.7679999999</v>
      </c>
      <c r="Z23" s="51">
        <v>999372.07499999995</v>
      </c>
      <c r="AA23" s="53">
        <v>6072527.1289999997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3951.9679999999998</v>
      </c>
      <c r="AO23" s="81">
        <v>8808.6489999999994</v>
      </c>
      <c r="AP23" s="83">
        <v>20574.648000000001</v>
      </c>
      <c r="AQ23" s="85">
        <v>154413.58499999999</v>
      </c>
      <c r="AR23" s="87">
        <v>208597.40100000001</v>
      </c>
      <c r="AS23" s="89">
        <v>396346.25099999999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304317.81800000003</v>
      </c>
      <c r="E24" s="10">
        <v>563839.42599999998</v>
      </c>
      <c r="F24" s="12">
        <v>1815204.977</v>
      </c>
      <c r="G24" s="14">
        <v>2924499.7609999999</v>
      </c>
      <c r="H24" s="16">
        <v>2299313.17</v>
      </c>
      <c r="I24" s="18">
        <v>7907175.1519999998</v>
      </c>
      <c r="J24" s="20" t="s">
        <v>37</v>
      </c>
      <c r="K24" s="22">
        <v>0</v>
      </c>
      <c r="L24" s="24">
        <v>0</v>
      </c>
      <c r="M24" s="26">
        <v>14088.609</v>
      </c>
      <c r="N24" s="28">
        <v>63990.432999999997</v>
      </c>
      <c r="O24" s="30">
        <v>1110220.0549999999</v>
      </c>
      <c r="P24" s="32">
        <v>1890886.2390000001</v>
      </c>
      <c r="Q24" s="34">
        <v>1410122.12</v>
      </c>
      <c r="R24" s="36">
        <v>4489307.4560000002</v>
      </c>
      <c r="S24" s="38" t="s">
        <v>37</v>
      </c>
      <c r="T24" s="40">
        <v>0</v>
      </c>
      <c r="U24" s="42">
        <v>0</v>
      </c>
      <c r="V24" s="44">
        <v>278016.36099999998</v>
      </c>
      <c r="W24" s="46">
        <v>477690.79399999999</v>
      </c>
      <c r="X24" s="48">
        <v>629381.80299999996</v>
      </c>
      <c r="Y24" s="50">
        <v>718276.76100000006</v>
      </c>
      <c r="Z24" s="52">
        <v>485932.25300000003</v>
      </c>
      <c r="AA24" s="54">
        <v>2589297.9720000001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12212.848</v>
      </c>
      <c r="AO24" s="82">
        <v>22158.199000000001</v>
      </c>
      <c r="AP24" s="84">
        <v>75603.119000000006</v>
      </c>
      <c r="AQ24" s="86">
        <v>315336.761</v>
      </c>
      <c r="AR24" s="88">
        <v>403258.79700000002</v>
      </c>
      <c r="AS24" s="90">
        <v>828569.72400000005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108332.299</v>
      </c>
      <c r="E25" s="9">
        <v>212079.894</v>
      </c>
      <c r="F25" s="11">
        <v>777927.78899999999</v>
      </c>
      <c r="G25" s="13">
        <v>1279556.936</v>
      </c>
      <c r="H25" s="15">
        <v>948027.26199999999</v>
      </c>
      <c r="I25" s="17">
        <v>3325924.18</v>
      </c>
      <c r="J25" s="19" t="s">
        <v>38</v>
      </c>
      <c r="K25" s="21">
        <v>0</v>
      </c>
      <c r="L25" s="23">
        <v>0</v>
      </c>
      <c r="M25" s="25">
        <v>3155.2159999999999</v>
      </c>
      <c r="N25" s="27">
        <v>10149.754000000001</v>
      </c>
      <c r="O25" s="29">
        <v>393781.38299999997</v>
      </c>
      <c r="P25" s="31">
        <v>638561.91799999995</v>
      </c>
      <c r="Q25" s="33">
        <v>454482.35700000002</v>
      </c>
      <c r="R25" s="35">
        <v>1500130.628</v>
      </c>
      <c r="S25" s="37" t="s">
        <v>38</v>
      </c>
      <c r="T25" s="39">
        <v>0</v>
      </c>
      <c r="U25" s="41">
        <v>0</v>
      </c>
      <c r="V25" s="43">
        <v>103791.492</v>
      </c>
      <c r="W25" s="45">
        <v>192849.63200000001</v>
      </c>
      <c r="X25" s="47">
        <v>327582.29300000001</v>
      </c>
      <c r="Y25" s="49">
        <v>363759.66800000001</v>
      </c>
      <c r="Z25" s="51">
        <v>164887.158</v>
      </c>
      <c r="AA25" s="53">
        <v>1152870.243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1385.5909999999999</v>
      </c>
      <c r="AO25" s="81">
        <v>9080.5079999999998</v>
      </c>
      <c r="AP25" s="83">
        <v>56564.112999999998</v>
      </c>
      <c r="AQ25" s="85">
        <v>277235.34999999998</v>
      </c>
      <c r="AR25" s="87">
        <v>328657.74699999997</v>
      </c>
      <c r="AS25" s="89">
        <v>672923.30900000001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157153.845</v>
      </c>
      <c r="E26" s="9">
        <v>281991.97899999999</v>
      </c>
      <c r="F26" s="11">
        <v>760697.73600000003</v>
      </c>
      <c r="G26" s="13">
        <v>955919.19799999997</v>
      </c>
      <c r="H26" s="15">
        <v>743722.25600000005</v>
      </c>
      <c r="I26" s="17">
        <v>2899485.014</v>
      </c>
      <c r="J26" s="19" t="s">
        <v>39</v>
      </c>
      <c r="K26" s="21">
        <v>0</v>
      </c>
      <c r="L26" s="23">
        <v>0</v>
      </c>
      <c r="M26" s="25">
        <v>11798.344999999999</v>
      </c>
      <c r="N26" s="27">
        <v>30909.194</v>
      </c>
      <c r="O26" s="29">
        <v>476708.05099999998</v>
      </c>
      <c r="P26" s="31">
        <v>557602.098</v>
      </c>
      <c r="Q26" s="33">
        <v>426360.50099999999</v>
      </c>
      <c r="R26" s="35">
        <v>1503378.189</v>
      </c>
      <c r="S26" s="37" t="s">
        <v>39</v>
      </c>
      <c r="T26" s="39">
        <v>0</v>
      </c>
      <c r="U26" s="41">
        <v>0</v>
      </c>
      <c r="V26" s="43">
        <v>137914.31200000001</v>
      </c>
      <c r="W26" s="45">
        <v>230687.51199999999</v>
      </c>
      <c r="X26" s="47">
        <v>238166.89499999999</v>
      </c>
      <c r="Y26" s="49">
        <v>250276.55600000001</v>
      </c>
      <c r="Z26" s="51">
        <v>161996.739</v>
      </c>
      <c r="AA26" s="53">
        <v>1019042.014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7441.1880000000001</v>
      </c>
      <c r="AO26" s="81">
        <v>20395.273000000001</v>
      </c>
      <c r="AP26" s="83">
        <v>45822.79</v>
      </c>
      <c r="AQ26" s="85">
        <v>148040.54399999999</v>
      </c>
      <c r="AR26" s="87">
        <v>155365.016</v>
      </c>
      <c r="AS26" s="89">
        <v>377064.81099999999</v>
      </c>
    </row>
    <row r="27" spans="1:45" ht="14.25" customHeight="1" x14ac:dyDescent="0.15">
      <c r="A27" s="1" t="s">
        <v>40</v>
      </c>
      <c r="B27" s="3">
        <v>83.997</v>
      </c>
      <c r="C27" s="5">
        <v>0</v>
      </c>
      <c r="D27" s="7">
        <v>81821.69</v>
      </c>
      <c r="E27" s="9">
        <v>163465.08199999999</v>
      </c>
      <c r="F27" s="11">
        <v>513863.49200000003</v>
      </c>
      <c r="G27" s="13">
        <v>847105.08700000006</v>
      </c>
      <c r="H27" s="15">
        <v>594529.75399999996</v>
      </c>
      <c r="I27" s="17">
        <v>2200869.102</v>
      </c>
      <c r="J27" s="19" t="s">
        <v>40</v>
      </c>
      <c r="K27" s="21">
        <v>0</v>
      </c>
      <c r="L27" s="23">
        <v>0</v>
      </c>
      <c r="M27" s="25">
        <v>2949.3359999999998</v>
      </c>
      <c r="N27" s="27">
        <v>14080.267</v>
      </c>
      <c r="O27" s="29">
        <v>304934.85600000003</v>
      </c>
      <c r="P27" s="31">
        <v>525928.08799999999</v>
      </c>
      <c r="Q27" s="33">
        <v>366603.34100000001</v>
      </c>
      <c r="R27" s="35">
        <v>1214495.888</v>
      </c>
      <c r="S27" s="37" t="s">
        <v>40</v>
      </c>
      <c r="T27" s="39">
        <v>83.997</v>
      </c>
      <c r="U27" s="41">
        <v>0</v>
      </c>
      <c r="V27" s="43">
        <v>77324.539000000004</v>
      </c>
      <c r="W27" s="45">
        <v>146039.734</v>
      </c>
      <c r="X27" s="47">
        <v>189321.16800000001</v>
      </c>
      <c r="Y27" s="49">
        <v>256216.83900000001</v>
      </c>
      <c r="Z27" s="51">
        <v>160578.06899999999</v>
      </c>
      <c r="AA27" s="53">
        <v>829564.34600000002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1547.8150000000001</v>
      </c>
      <c r="AO27" s="81">
        <v>3345.0810000000001</v>
      </c>
      <c r="AP27" s="83">
        <v>19607.468000000001</v>
      </c>
      <c r="AQ27" s="85">
        <v>64960.160000000003</v>
      </c>
      <c r="AR27" s="87">
        <v>67348.343999999997</v>
      </c>
      <c r="AS27" s="89">
        <v>156808.86799999999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66743.676000000007</v>
      </c>
      <c r="E28" s="9">
        <v>152898.995</v>
      </c>
      <c r="F28" s="11">
        <v>514555.53700000001</v>
      </c>
      <c r="G28" s="13">
        <v>702328.56499999994</v>
      </c>
      <c r="H28" s="15">
        <v>466717.30200000003</v>
      </c>
      <c r="I28" s="17">
        <v>1903244.075</v>
      </c>
      <c r="J28" s="19" t="s">
        <v>41</v>
      </c>
      <c r="K28" s="21">
        <v>0</v>
      </c>
      <c r="L28" s="23">
        <v>0</v>
      </c>
      <c r="M28" s="25">
        <v>4179.8100000000004</v>
      </c>
      <c r="N28" s="27">
        <v>9757.5509999999995</v>
      </c>
      <c r="O28" s="29">
        <v>277336.13299999997</v>
      </c>
      <c r="P28" s="31">
        <v>419153.78</v>
      </c>
      <c r="Q28" s="33">
        <v>278678.81900000002</v>
      </c>
      <c r="R28" s="35">
        <v>989106.09299999999</v>
      </c>
      <c r="S28" s="37" t="s">
        <v>41</v>
      </c>
      <c r="T28" s="39">
        <v>0</v>
      </c>
      <c r="U28" s="41">
        <v>0</v>
      </c>
      <c r="V28" s="43">
        <v>61931.91</v>
      </c>
      <c r="W28" s="45">
        <v>139906.111</v>
      </c>
      <c r="X28" s="47">
        <v>224792.17300000001</v>
      </c>
      <c r="Y28" s="49">
        <v>243606.859</v>
      </c>
      <c r="Z28" s="51">
        <v>137320.37299999999</v>
      </c>
      <c r="AA28" s="53">
        <v>807557.42599999998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631.95600000000002</v>
      </c>
      <c r="AO28" s="81">
        <v>3235.3330000000001</v>
      </c>
      <c r="AP28" s="83">
        <v>12427.231</v>
      </c>
      <c r="AQ28" s="85">
        <v>39567.925999999999</v>
      </c>
      <c r="AR28" s="87">
        <v>50718.11</v>
      </c>
      <c r="AS28" s="89">
        <v>106580.556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248319.77100000001</v>
      </c>
      <c r="E29" s="10">
        <v>409676.84299999999</v>
      </c>
      <c r="F29" s="12">
        <v>1267852.1140000001</v>
      </c>
      <c r="G29" s="14">
        <v>2187372.1540000001</v>
      </c>
      <c r="H29" s="16">
        <v>1542794.432</v>
      </c>
      <c r="I29" s="18">
        <v>5656015.3140000002</v>
      </c>
      <c r="J29" s="20" t="s">
        <v>42</v>
      </c>
      <c r="K29" s="22">
        <v>0</v>
      </c>
      <c r="L29" s="24">
        <v>0</v>
      </c>
      <c r="M29" s="26">
        <v>14102.994000000001</v>
      </c>
      <c r="N29" s="28">
        <v>62049.536999999997</v>
      </c>
      <c r="O29" s="30">
        <v>730095.76199999999</v>
      </c>
      <c r="P29" s="32">
        <v>1385124.085</v>
      </c>
      <c r="Q29" s="34">
        <v>1019902.37</v>
      </c>
      <c r="R29" s="36">
        <v>3211274.7480000001</v>
      </c>
      <c r="S29" s="38" t="s">
        <v>42</v>
      </c>
      <c r="T29" s="40">
        <v>0</v>
      </c>
      <c r="U29" s="42">
        <v>0</v>
      </c>
      <c r="V29" s="44">
        <v>231361.54399999999</v>
      </c>
      <c r="W29" s="46">
        <v>344077.55800000002</v>
      </c>
      <c r="X29" s="48">
        <v>512961.67599999998</v>
      </c>
      <c r="Y29" s="50">
        <v>682682.01899999997</v>
      </c>
      <c r="Z29" s="52">
        <v>360569.47100000002</v>
      </c>
      <c r="AA29" s="54">
        <v>2131652.2680000002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2855.2330000000002</v>
      </c>
      <c r="AO29" s="82">
        <v>3549.748</v>
      </c>
      <c r="AP29" s="84">
        <v>24794.675999999999</v>
      </c>
      <c r="AQ29" s="86">
        <v>119566.05</v>
      </c>
      <c r="AR29" s="88">
        <v>162322.59099999999</v>
      </c>
      <c r="AS29" s="90">
        <v>313088.29800000001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182561.758</v>
      </c>
      <c r="E30" s="9">
        <v>393093.054</v>
      </c>
      <c r="F30" s="11">
        <v>1193709.6299999999</v>
      </c>
      <c r="G30" s="13">
        <v>1695076.4469999999</v>
      </c>
      <c r="H30" s="15">
        <v>1152322.96</v>
      </c>
      <c r="I30" s="17">
        <v>4616763.8490000004</v>
      </c>
      <c r="J30" s="19" t="s">
        <v>43</v>
      </c>
      <c r="K30" s="21">
        <v>0</v>
      </c>
      <c r="L30" s="23">
        <v>0</v>
      </c>
      <c r="M30" s="25">
        <v>13136.779</v>
      </c>
      <c r="N30" s="27">
        <v>68960.464999999997</v>
      </c>
      <c r="O30" s="29">
        <v>757198.24899999995</v>
      </c>
      <c r="P30" s="31">
        <v>1174846.352</v>
      </c>
      <c r="Q30" s="33">
        <v>753730.38399999996</v>
      </c>
      <c r="R30" s="35">
        <v>2767872.2289999998</v>
      </c>
      <c r="S30" s="37" t="s">
        <v>43</v>
      </c>
      <c r="T30" s="39">
        <v>0</v>
      </c>
      <c r="U30" s="41">
        <v>0</v>
      </c>
      <c r="V30" s="43">
        <v>165772.003</v>
      </c>
      <c r="W30" s="45">
        <v>314244.58399999997</v>
      </c>
      <c r="X30" s="47">
        <v>413641.85100000002</v>
      </c>
      <c r="Y30" s="49">
        <v>466180.71799999999</v>
      </c>
      <c r="Z30" s="51">
        <v>294749.95799999998</v>
      </c>
      <c r="AA30" s="53">
        <v>1654589.1140000001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3652.9760000000001</v>
      </c>
      <c r="AO30" s="81">
        <v>9888.0049999999992</v>
      </c>
      <c r="AP30" s="83">
        <v>22869.53</v>
      </c>
      <c r="AQ30" s="85">
        <v>54049.377</v>
      </c>
      <c r="AR30" s="87">
        <v>103842.618</v>
      </c>
      <c r="AS30" s="89">
        <v>194302.50599999999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690316.97699999996</v>
      </c>
      <c r="E31" s="9">
        <v>948090.21499999997</v>
      </c>
      <c r="F31" s="11">
        <v>2448991.4180000001</v>
      </c>
      <c r="G31" s="13">
        <v>3339097.5950000002</v>
      </c>
      <c r="H31" s="15">
        <v>2010091.5689999999</v>
      </c>
      <c r="I31" s="17">
        <v>9436587.7740000002</v>
      </c>
      <c r="J31" s="19" t="s">
        <v>44</v>
      </c>
      <c r="K31" s="21">
        <v>0</v>
      </c>
      <c r="L31" s="23">
        <v>0</v>
      </c>
      <c r="M31" s="25">
        <v>86516.034</v>
      </c>
      <c r="N31" s="27">
        <v>196899.421</v>
      </c>
      <c r="O31" s="29">
        <v>1491331.625</v>
      </c>
      <c r="P31" s="31">
        <v>1930372.132</v>
      </c>
      <c r="Q31" s="33">
        <v>1184121.8999999999</v>
      </c>
      <c r="R31" s="35">
        <v>4889241.1119999997</v>
      </c>
      <c r="S31" s="37" t="s">
        <v>44</v>
      </c>
      <c r="T31" s="39">
        <v>0</v>
      </c>
      <c r="U31" s="41">
        <v>0</v>
      </c>
      <c r="V31" s="43">
        <v>580340.57799999998</v>
      </c>
      <c r="W31" s="45">
        <v>700754.66799999995</v>
      </c>
      <c r="X31" s="47">
        <v>822333.59199999995</v>
      </c>
      <c r="Y31" s="49">
        <v>1008514.939</v>
      </c>
      <c r="Z31" s="51">
        <v>476064.06</v>
      </c>
      <c r="AA31" s="53">
        <v>3588007.8369999998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23460.365000000002</v>
      </c>
      <c r="AO31" s="81">
        <v>50436.125999999997</v>
      </c>
      <c r="AP31" s="83">
        <v>135326.201</v>
      </c>
      <c r="AQ31" s="85">
        <v>400210.52399999998</v>
      </c>
      <c r="AR31" s="87">
        <v>349905.609</v>
      </c>
      <c r="AS31" s="89">
        <v>959338.82499999995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620050.39599999995</v>
      </c>
      <c r="E32" s="9">
        <v>1197045.202</v>
      </c>
      <c r="F32" s="11">
        <v>3645357.77</v>
      </c>
      <c r="G32" s="13">
        <v>4864738.5429999996</v>
      </c>
      <c r="H32" s="15">
        <v>2774100.281</v>
      </c>
      <c r="I32" s="17">
        <v>13101292.192</v>
      </c>
      <c r="J32" s="19" t="s">
        <v>45</v>
      </c>
      <c r="K32" s="21">
        <v>0</v>
      </c>
      <c r="L32" s="23">
        <v>0</v>
      </c>
      <c r="M32" s="25">
        <v>37955.355000000003</v>
      </c>
      <c r="N32" s="27">
        <v>120700.64</v>
      </c>
      <c r="O32" s="29">
        <v>2355906.943</v>
      </c>
      <c r="P32" s="31">
        <v>3003590.5559999999</v>
      </c>
      <c r="Q32" s="33">
        <v>1658871.9920000001</v>
      </c>
      <c r="R32" s="35">
        <v>7177025.4859999996</v>
      </c>
      <c r="S32" s="37" t="s">
        <v>45</v>
      </c>
      <c r="T32" s="39">
        <v>0</v>
      </c>
      <c r="U32" s="41">
        <v>0</v>
      </c>
      <c r="V32" s="43">
        <v>570435.92099999997</v>
      </c>
      <c r="W32" s="45">
        <v>1054168.4609999999</v>
      </c>
      <c r="X32" s="47">
        <v>1206155.781</v>
      </c>
      <c r="Y32" s="49">
        <v>1515909.4879999999</v>
      </c>
      <c r="Z32" s="51">
        <v>757462.91200000001</v>
      </c>
      <c r="AA32" s="53">
        <v>5104132.5630000001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11659.12</v>
      </c>
      <c r="AO32" s="81">
        <v>22176.100999999999</v>
      </c>
      <c r="AP32" s="83">
        <v>83295.046000000002</v>
      </c>
      <c r="AQ32" s="85">
        <v>345238.49900000001</v>
      </c>
      <c r="AR32" s="87">
        <v>357765.37699999998</v>
      </c>
      <c r="AS32" s="89">
        <v>820134.14300000004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249734.28899999999</v>
      </c>
      <c r="E33" s="9">
        <v>356529.09299999999</v>
      </c>
      <c r="F33" s="11">
        <v>1082968.3870000001</v>
      </c>
      <c r="G33" s="13">
        <v>1798371.567</v>
      </c>
      <c r="H33" s="15">
        <v>1199888.926</v>
      </c>
      <c r="I33" s="17">
        <v>4687492.2620000001</v>
      </c>
      <c r="J33" s="19" t="s">
        <v>46</v>
      </c>
      <c r="K33" s="21">
        <v>0</v>
      </c>
      <c r="L33" s="23">
        <v>0</v>
      </c>
      <c r="M33" s="25">
        <v>15132.119000000001</v>
      </c>
      <c r="N33" s="27">
        <v>39617.156000000003</v>
      </c>
      <c r="O33" s="29">
        <v>634818.46900000004</v>
      </c>
      <c r="P33" s="31">
        <v>1164883.2679999999</v>
      </c>
      <c r="Q33" s="33">
        <v>810019.45200000005</v>
      </c>
      <c r="R33" s="35">
        <v>2664470.4640000002</v>
      </c>
      <c r="S33" s="37" t="s">
        <v>46</v>
      </c>
      <c r="T33" s="39">
        <v>0</v>
      </c>
      <c r="U33" s="41">
        <v>0</v>
      </c>
      <c r="V33" s="43">
        <v>232357.08799999999</v>
      </c>
      <c r="W33" s="45">
        <v>310664.65299999999</v>
      </c>
      <c r="X33" s="47">
        <v>438560.76400000002</v>
      </c>
      <c r="Y33" s="49">
        <v>582405.02300000004</v>
      </c>
      <c r="Z33" s="51">
        <v>334270.48200000002</v>
      </c>
      <c r="AA33" s="53">
        <v>1898258.01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2245.0819999999999</v>
      </c>
      <c r="AO33" s="81">
        <v>6247.2839999999997</v>
      </c>
      <c r="AP33" s="83">
        <v>9589.1540000000005</v>
      </c>
      <c r="AQ33" s="85">
        <v>51083.275999999998</v>
      </c>
      <c r="AR33" s="87">
        <v>55598.991999999998</v>
      </c>
      <c r="AS33" s="89">
        <v>124763.788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89082.414000000004</v>
      </c>
      <c r="E34" s="10">
        <v>199709.73199999999</v>
      </c>
      <c r="F34" s="12">
        <v>913572.8</v>
      </c>
      <c r="G34" s="14">
        <v>1099141.4850000001</v>
      </c>
      <c r="H34" s="16">
        <v>711542.321</v>
      </c>
      <c r="I34" s="18">
        <v>3013048.7519999999</v>
      </c>
      <c r="J34" s="20" t="s">
        <v>47</v>
      </c>
      <c r="K34" s="22">
        <v>0</v>
      </c>
      <c r="L34" s="24">
        <v>0</v>
      </c>
      <c r="M34" s="26">
        <v>9204.5010000000002</v>
      </c>
      <c r="N34" s="28">
        <v>39985.961000000003</v>
      </c>
      <c r="O34" s="30">
        <v>644120.51699999999</v>
      </c>
      <c r="P34" s="32">
        <v>737809.9</v>
      </c>
      <c r="Q34" s="34">
        <v>478554.86300000001</v>
      </c>
      <c r="R34" s="36">
        <v>1909675.7420000001</v>
      </c>
      <c r="S34" s="38" t="s">
        <v>47</v>
      </c>
      <c r="T34" s="40">
        <v>0</v>
      </c>
      <c r="U34" s="42">
        <v>0</v>
      </c>
      <c r="V34" s="44">
        <v>78253.847999999998</v>
      </c>
      <c r="W34" s="46">
        <v>157508.32699999999</v>
      </c>
      <c r="X34" s="48">
        <v>257187.54</v>
      </c>
      <c r="Y34" s="50">
        <v>286177.88099999999</v>
      </c>
      <c r="Z34" s="52">
        <v>133150.09700000001</v>
      </c>
      <c r="AA34" s="54">
        <v>912277.69299999997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1624.0650000000001</v>
      </c>
      <c r="AO34" s="82">
        <v>2215.444</v>
      </c>
      <c r="AP34" s="84">
        <v>12264.743</v>
      </c>
      <c r="AQ34" s="86">
        <v>75153.703999999998</v>
      </c>
      <c r="AR34" s="88">
        <v>99837.361000000004</v>
      </c>
      <c r="AS34" s="90">
        <v>191095.31700000001</v>
      </c>
    </row>
    <row r="35" spans="1:45" ht="14.25" customHeight="1" x14ac:dyDescent="0.15">
      <c r="A35" s="1" t="s">
        <v>48</v>
      </c>
      <c r="B35" s="3">
        <v>213.63300000000001</v>
      </c>
      <c r="C35" s="5">
        <v>0</v>
      </c>
      <c r="D35" s="7">
        <v>161292.87700000001</v>
      </c>
      <c r="E35" s="9">
        <v>464845.06800000003</v>
      </c>
      <c r="F35" s="11">
        <v>1936447.6329999999</v>
      </c>
      <c r="G35" s="13">
        <v>2521035.2059999998</v>
      </c>
      <c r="H35" s="15">
        <v>1772926.412</v>
      </c>
      <c r="I35" s="17">
        <v>6856760.8289999999</v>
      </c>
      <c r="J35" s="19" t="s">
        <v>48</v>
      </c>
      <c r="K35" s="21">
        <v>0</v>
      </c>
      <c r="L35" s="23">
        <v>0</v>
      </c>
      <c r="M35" s="25">
        <v>6216.1149999999998</v>
      </c>
      <c r="N35" s="27">
        <v>34705.796999999999</v>
      </c>
      <c r="O35" s="29">
        <v>1172348.0279999999</v>
      </c>
      <c r="P35" s="31">
        <v>1488857.156</v>
      </c>
      <c r="Q35" s="33">
        <v>942623.24800000002</v>
      </c>
      <c r="R35" s="35">
        <v>3644750.344</v>
      </c>
      <c r="S35" s="37" t="s">
        <v>48</v>
      </c>
      <c r="T35" s="39">
        <v>213.63300000000001</v>
      </c>
      <c r="U35" s="41">
        <v>0</v>
      </c>
      <c r="V35" s="43">
        <v>150298.18700000001</v>
      </c>
      <c r="W35" s="45">
        <v>407422.64799999999</v>
      </c>
      <c r="X35" s="47">
        <v>673621.54599999997</v>
      </c>
      <c r="Y35" s="49">
        <v>686125.82200000004</v>
      </c>
      <c r="Z35" s="51">
        <v>306059.038</v>
      </c>
      <c r="AA35" s="53">
        <v>2223740.8739999998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4778.5749999999998</v>
      </c>
      <c r="AO35" s="81">
        <v>22716.623</v>
      </c>
      <c r="AP35" s="83">
        <v>90478.058999999994</v>
      </c>
      <c r="AQ35" s="85">
        <v>346052.228</v>
      </c>
      <c r="AR35" s="87">
        <v>524244.12599999999</v>
      </c>
      <c r="AS35" s="89">
        <v>988269.61100000003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517961.89399999997</v>
      </c>
      <c r="E36" s="9">
        <v>1185072.567</v>
      </c>
      <c r="F36" s="11">
        <v>3601904.2510000002</v>
      </c>
      <c r="G36" s="13">
        <v>6644922.5769999996</v>
      </c>
      <c r="H36" s="15">
        <v>4467091.0520000001</v>
      </c>
      <c r="I36" s="17">
        <v>16416952.341</v>
      </c>
      <c r="J36" s="19" t="s">
        <v>49</v>
      </c>
      <c r="K36" s="21">
        <v>0</v>
      </c>
      <c r="L36" s="23">
        <v>0</v>
      </c>
      <c r="M36" s="25">
        <v>44869.936000000002</v>
      </c>
      <c r="N36" s="27">
        <v>182341.761</v>
      </c>
      <c r="O36" s="29">
        <v>2052594.933</v>
      </c>
      <c r="P36" s="31">
        <v>4174113.9</v>
      </c>
      <c r="Q36" s="33">
        <v>3110138.7919999999</v>
      </c>
      <c r="R36" s="35">
        <v>9564059.3220000006</v>
      </c>
      <c r="S36" s="37" t="s">
        <v>49</v>
      </c>
      <c r="T36" s="39">
        <v>0</v>
      </c>
      <c r="U36" s="41">
        <v>0</v>
      </c>
      <c r="V36" s="43">
        <v>466989.62699999998</v>
      </c>
      <c r="W36" s="45">
        <v>989603.23899999994</v>
      </c>
      <c r="X36" s="47">
        <v>1517581.027</v>
      </c>
      <c r="Y36" s="49">
        <v>2277495.4300000002</v>
      </c>
      <c r="Z36" s="51">
        <v>1126539.8459999999</v>
      </c>
      <c r="AA36" s="53">
        <v>6378209.1689999998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6102.3310000000001</v>
      </c>
      <c r="AO36" s="81">
        <v>13127.566999999999</v>
      </c>
      <c r="AP36" s="83">
        <v>31728.291000000001</v>
      </c>
      <c r="AQ36" s="85">
        <v>193313.247</v>
      </c>
      <c r="AR36" s="87">
        <v>230412.41399999999</v>
      </c>
      <c r="AS36" s="89">
        <v>474683.85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494463.58500000002</v>
      </c>
      <c r="E37" s="9">
        <v>986144.20799999998</v>
      </c>
      <c r="F37" s="11">
        <v>3151329.9929999998</v>
      </c>
      <c r="G37" s="13">
        <v>4768554.4749999996</v>
      </c>
      <c r="H37" s="15">
        <v>3155105.5440000002</v>
      </c>
      <c r="I37" s="17">
        <v>12555597.805</v>
      </c>
      <c r="J37" s="19" t="s">
        <v>50</v>
      </c>
      <c r="K37" s="21">
        <v>0</v>
      </c>
      <c r="L37" s="23">
        <v>0</v>
      </c>
      <c r="M37" s="25">
        <v>44726.362000000001</v>
      </c>
      <c r="N37" s="27">
        <v>190047.39</v>
      </c>
      <c r="O37" s="29">
        <v>1991994.2009999999</v>
      </c>
      <c r="P37" s="31">
        <v>3084115.4240000001</v>
      </c>
      <c r="Q37" s="33">
        <v>2075806.7050000001</v>
      </c>
      <c r="R37" s="35">
        <v>7386690.0820000004</v>
      </c>
      <c r="S37" s="37" t="s">
        <v>50</v>
      </c>
      <c r="T37" s="39">
        <v>0</v>
      </c>
      <c r="U37" s="41">
        <v>0</v>
      </c>
      <c r="V37" s="43">
        <v>445627.93800000002</v>
      </c>
      <c r="W37" s="45">
        <v>782159.07499999995</v>
      </c>
      <c r="X37" s="47">
        <v>1102665.6129999999</v>
      </c>
      <c r="Y37" s="49">
        <v>1416990.0419999999</v>
      </c>
      <c r="Z37" s="51">
        <v>761020.14300000004</v>
      </c>
      <c r="AA37" s="53">
        <v>4508462.8109999998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4109.2849999999999</v>
      </c>
      <c r="AO37" s="81">
        <v>13937.743</v>
      </c>
      <c r="AP37" s="83">
        <v>56670.178999999996</v>
      </c>
      <c r="AQ37" s="85">
        <v>267449.00900000002</v>
      </c>
      <c r="AR37" s="87">
        <v>318278.696</v>
      </c>
      <c r="AS37" s="89">
        <v>660444.91200000001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173543.50200000001</v>
      </c>
      <c r="E38" s="9">
        <v>345946.68900000001</v>
      </c>
      <c r="F38" s="11">
        <v>973126.28300000005</v>
      </c>
      <c r="G38" s="13">
        <v>1320160.3019999999</v>
      </c>
      <c r="H38" s="15">
        <v>800340.35900000005</v>
      </c>
      <c r="I38" s="17">
        <v>3613117.1349999998</v>
      </c>
      <c r="J38" s="19" t="s">
        <v>51</v>
      </c>
      <c r="K38" s="21">
        <v>0</v>
      </c>
      <c r="L38" s="23">
        <v>0</v>
      </c>
      <c r="M38" s="25">
        <v>13293.582</v>
      </c>
      <c r="N38" s="27">
        <v>40468.713000000003</v>
      </c>
      <c r="O38" s="29">
        <v>607451.06599999999</v>
      </c>
      <c r="P38" s="31">
        <v>754458.83600000001</v>
      </c>
      <c r="Q38" s="33">
        <v>480383.52799999999</v>
      </c>
      <c r="R38" s="35">
        <v>1896055.7250000001</v>
      </c>
      <c r="S38" s="37" t="s">
        <v>51</v>
      </c>
      <c r="T38" s="39">
        <v>0</v>
      </c>
      <c r="U38" s="41">
        <v>0</v>
      </c>
      <c r="V38" s="43">
        <v>159227.31299999999</v>
      </c>
      <c r="W38" s="45">
        <v>302629.18599999999</v>
      </c>
      <c r="X38" s="47">
        <v>354780.92800000001</v>
      </c>
      <c r="Y38" s="49">
        <v>453849.08399999997</v>
      </c>
      <c r="Z38" s="51">
        <v>194899.31599999999</v>
      </c>
      <c r="AA38" s="53">
        <v>1465385.827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1022.607</v>
      </c>
      <c r="AO38" s="81">
        <v>2848.79</v>
      </c>
      <c r="AP38" s="83">
        <v>10894.289000000001</v>
      </c>
      <c r="AQ38" s="85">
        <v>111852.382</v>
      </c>
      <c r="AR38" s="87">
        <v>125057.515</v>
      </c>
      <c r="AS38" s="89">
        <v>251675.58300000001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126689.334</v>
      </c>
      <c r="E39" s="10">
        <v>219351.02799999999</v>
      </c>
      <c r="F39" s="12">
        <v>551802.85</v>
      </c>
      <c r="G39" s="14">
        <v>997902.94400000002</v>
      </c>
      <c r="H39" s="16">
        <v>778776.40500000003</v>
      </c>
      <c r="I39" s="18">
        <v>2674522.5610000002</v>
      </c>
      <c r="J39" s="20" t="s">
        <v>52</v>
      </c>
      <c r="K39" s="22">
        <v>0</v>
      </c>
      <c r="L39" s="24">
        <v>0</v>
      </c>
      <c r="M39" s="26">
        <v>17670.688999999998</v>
      </c>
      <c r="N39" s="28">
        <v>51646.514000000003</v>
      </c>
      <c r="O39" s="30">
        <v>327411.69900000002</v>
      </c>
      <c r="P39" s="32">
        <v>631448.75300000003</v>
      </c>
      <c r="Q39" s="34">
        <v>474431.16200000001</v>
      </c>
      <c r="R39" s="36">
        <v>1502608.817</v>
      </c>
      <c r="S39" s="38" t="s">
        <v>52</v>
      </c>
      <c r="T39" s="40">
        <v>0</v>
      </c>
      <c r="U39" s="42">
        <v>0</v>
      </c>
      <c r="V39" s="44">
        <v>105160.777</v>
      </c>
      <c r="W39" s="46">
        <v>163062.647</v>
      </c>
      <c r="X39" s="48">
        <v>211498.21299999999</v>
      </c>
      <c r="Y39" s="50">
        <v>300096.04800000001</v>
      </c>
      <c r="Z39" s="52">
        <v>200538.83499999999</v>
      </c>
      <c r="AA39" s="54">
        <v>980356.52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3857.8679999999999</v>
      </c>
      <c r="AO39" s="82">
        <v>4641.8670000000002</v>
      </c>
      <c r="AP39" s="84">
        <v>12892.938</v>
      </c>
      <c r="AQ39" s="86">
        <v>66358.142999999996</v>
      </c>
      <c r="AR39" s="88">
        <v>103806.408</v>
      </c>
      <c r="AS39" s="90">
        <v>191557.22399999999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78073.5</v>
      </c>
      <c r="E40" s="9">
        <v>187485.549</v>
      </c>
      <c r="F40" s="11">
        <v>381043.52799999999</v>
      </c>
      <c r="G40" s="13">
        <v>702810.17500000005</v>
      </c>
      <c r="H40" s="15">
        <v>543811.18900000001</v>
      </c>
      <c r="I40" s="17">
        <v>1893223.9410000001</v>
      </c>
      <c r="J40" s="19" t="s">
        <v>53</v>
      </c>
      <c r="K40" s="21">
        <v>0</v>
      </c>
      <c r="L40" s="23">
        <v>0</v>
      </c>
      <c r="M40" s="25">
        <v>490.19400000000002</v>
      </c>
      <c r="N40" s="27">
        <v>3127.8739999999998</v>
      </c>
      <c r="O40" s="29">
        <v>158891.943</v>
      </c>
      <c r="P40" s="31">
        <v>381991.38900000002</v>
      </c>
      <c r="Q40" s="33">
        <v>313778.18400000001</v>
      </c>
      <c r="R40" s="35">
        <v>858279.58400000003</v>
      </c>
      <c r="S40" s="37" t="s">
        <v>53</v>
      </c>
      <c r="T40" s="39">
        <v>0</v>
      </c>
      <c r="U40" s="41">
        <v>0</v>
      </c>
      <c r="V40" s="43">
        <v>73097.22</v>
      </c>
      <c r="W40" s="45">
        <v>174257.44</v>
      </c>
      <c r="X40" s="47">
        <v>201325.94500000001</v>
      </c>
      <c r="Y40" s="49">
        <v>234504.35800000001</v>
      </c>
      <c r="Z40" s="51">
        <v>144102.36499999999</v>
      </c>
      <c r="AA40" s="53">
        <v>827287.32799999998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4486.0860000000002</v>
      </c>
      <c r="AO40" s="81">
        <v>10100.235000000001</v>
      </c>
      <c r="AP40" s="83">
        <v>20825.64</v>
      </c>
      <c r="AQ40" s="85">
        <v>86314.428</v>
      </c>
      <c r="AR40" s="87">
        <v>85930.64</v>
      </c>
      <c r="AS40" s="89">
        <v>207657.02900000001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92754.994000000006</v>
      </c>
      <c r="E41" s="9">
        <v>174897.81599999999</v>
      </c>
      <c r="F41" s="11">
        <v>477286.03700000001</v>
      </c>
      <c r="G41" s="13">
        <v>878404.36100000003</v>
      </c>
      <c r="H41" s="15">
        <v>697812.61600000004</v>
      </c>
      <c r="I41" s="17">
        <v>2321155.824</v>
      </c>
      <c r="J41" s="19" t="s">
        <v>54</v>
      </c>
      <c r="K41" s="21">
        <v>0</v>
      </c>
      <c r="L41" s="23">
        <v>0</v>
      </c>
      <c r="M41" s="25">
        <v>3943.89</v>
      </c>
      <c r="N41" s="27">
        <v>13549.972</v>
      </c>
      <c r="O41" s="29">
        <v>260902.10500000001</v>
      </c>
      <c r="P41" s="31">
        <v>602506.78300000005</v>
      </c>
      <c r="Q41" s="33">
        <v>470725.72399999999</v>
      </c>
      <c r="R41" s="35">
        <v>1351628.4739999999</v>
      </c>
      <c r="S41" s="37" t="s">
        <v>54</v>
      </c>
      <c r="T41" s="39">
        <v>0</v>
      </c>
      <c r="U41" s="41">
        <v>0</v>
      </c>
      <c r="V41" s="43">
        <v>78816.191999999995</v>
      </c>
      <c r="W41" s="45">
        <v>131042.878</v>
      </c>
      <c r="X41" s="47">
        <v>165678.53200000001</v>
      </c>
      <c r="Y41" s="49">
        <v>166670.818</v>
      </c>
      <c r="Z41" s="51">
        <v>93191.421000000002</v>
      </c>
      <c r="AA41" s="53">
        <v>635399.84100000001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9994.9120000000003</v>
      </c>
      <c r="AO41" s="81">
        <v>30304.966</v>
      </c>
      <c r="AP41" s="83">
        <v>50705.4</v>
      </c>
      <c r="AQ41" s="85">
        <v>109226.76</v>
      </c>
      <c r="AR41" s="87">
        <v>133895.47099999999</v>
      </c>
      <c r="AS41" s="89">
        <v>334127.50900000002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215087.85399999999</v>
      </c>
      <c r="E42" s="9">
        <v>388248.52500000002</v>
      </c>
      <c r="F42" s="11">
        <v>1063810.95</v>
      </c>
      <c r="G42" s="13">
        <v>1820077.7579999999</v>
      </c>
      <c r="H42" s="15">
        <v>1423279.8589999999</v>
      </c>
      <c r="I42" s="17">
        <v>4910504.9460000005</v>
      </c>
      <c r="J42" s="19" t="s">
        <v>55</v>
      </c>
      <c r="K42" s="21">
        <v>0</v>
      </c>
      <c r="L42" s="23">
        <v>0</v>
      </c>
      <c r="M42" s="25">
        <v>18849.895</v>
      </c>
      <c r="N42" s="27">
        <v>57445.438999999998</v>
      </c>
      <c r="O42" s="29">
        <v>594134.22600000002</v>
      </c>
      <c r="P42" s="31">
        <v>1120574.8030000001</v>
      </c>
      <c r="Q42" s="33">
        <v>873591.97</v>
      </c>
      <c r="R42" s="35">
        <v>2664596.3330000001</v>
      </c>
      <c r="S42" s="37" t="s">
        <v>55</v>
      </c>
      <c r="T42" s="39">
        <v>0</v>
      </c>
      <c r="U42" s="41">
        <v>0</v>
      </c>
      <c r="V42" s="43">
        <v>191202.272</v>
      </c>
      <c r="W42" s="45">
        <v>322407.81300000002</v>
      </c>
      <c r="X42" s="47">
        <v>440689.12699999998</v>
      </c>
      <c r="Y42" s="49">
        <v>566686.60600000003</v>
      </c>
      <c r="Z42" s="51">
        <v>372651.81400000001</v>
      </c>
      <c r="AA42" s="53">
        <v>1893637.632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5035.6869999999999</v>
      </c>
      <c r="AO42" s="81">
        <v>8395.2729999999992</v>
      </c>
      <c r="AP42" s="83">
        <v>28987.597000000002</v>
      </c>
      <c r="AQ42" s="85">
        <v>132816.34899999999</v>
      </c>
      <c r="AR42" s="87">
        <v>177036.07500000001</v>
      </c>
      <c r="AS42" s="89">
        <v>352270.98100000003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360889.53899999999</v>
      </c>
      <c r="E43" s="9">
        <v>550536.12800000003</v>
      </c>
      <c r="F43" s="11">
        <v>1494286.044</v>
      </c>
      <c r="G43" s="13">
        <v>2205715.7829999998</v>
      </c>
      <c r="H43" s="15">
        <v>1837502.99</v>
      </c>
      <c r="I43" s="17">
        <v>6448930.4840000002</v>
      </c>
      <c r="J43" s="19" t="s">
        <v>56</v>
      </c>
      <c r="K43" s="21">
        <v>0</v>
      </c>
      <c r="L43" s="23">
        <v>0</v>
      </c>
      <c r="M43" s="25">
        <v>20077.984</v>
      </c>
      <c r="N43" s="27">
        <v>66999.370999999999</v>
      </c>
      <c r="O43" s="29">
        <v>858415.68099999998</v>
      </c>
      <c r="P43" s="31">
        <v>1274918.9639999999</v>
      </c>
      <c r="Q43" s="33">
        <v>1060165.169</v>
      </c>
      <c r="R43" s="35">
        <v>3280577.1690000002</v>
      </c>
      <c r="S43" s="37" t="s">
        <v>56</v>
      </c>
      <c r="T43" s="39">
        <v>0</v>
      </c>
      <c r="U43" s="41">
        <v>0</v>
      </c>
      <c r="V43" s="43">
        <v>326558.63</v>
      </c>
      <c r="W43" s="45">
        <v>451886.70299999998</v>
      </c>
      <c r="X43" s="47">
        <v>563640.25</v>
      </c>
      <c r="Y43" s="49">
        <v>633446.88500000001</v>
      </c>
      <c r="Z43" s="51">
        <v>392989.33</v>
      </c>
      <c r="AA43" s="53">
        <v>2368521.798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14252.924999999999</v>
      </c>
      <c r="AO43" s="81">
        <v>31650.054</v>
      </c>
      <c r="AP43" s="83">
        <v>72230.112999999998</v>
      </c>
      <c r="AQ43" s="85">
        <v>297349.93400000001</v>
      </c>
      <c r="AR43" s="87">
        <v>384348.49099999998</v>
      </c>
      <c r="AS43" s="89">
        <v>799831.51699999999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267067.56</v>
      </c>
      <c r="E44" s="10">
        <v>319341.19799999997</v>
      </c>
      <c r="F44" s="12">
        <v>723144.37</v>
      </c>
      <c r="G44" s="14">
        <v>1331976.1170000001</v>
      </c>
      <c r="H44" s="16">
        <v>903530.39899999998</v>
      </c>
      <c r="I44" s="18">
        <v>3545059.6439999999</v>
      </c>
      <c r="J44" s="20" t="s">
        <v>57</v>
      </c>
      <c r="K44" s="22">
        <v>0</v>
      </c>
      <c r="L44" s="24">
        <v>0</v>
      </c>
      <c r="M44" s="26">
        <v>7489.7550000000001</v>
      </c>
      <c r="N44" s="28">
        <v>27912.878000000001</v>
      </c>
      <c r="O44" s="30">
        <v>376422.31599999999</v>
      </c>
      <c r="P44" s="32">
        <v>754784.95700000005</v>
      </c>
      <c r="Q44" s="34">
        <v>520509.06800000003</v>
      </c>
      <c r="R44" s="36">
        <v>1687118.9739999999</v>
      </c>
      <c r="S44" s="38" t="s">
        <v>57</v>
      </c>
      <c r="T44" s="40">
        <v>0</v>
      </c>
      <c r="U44" s="42">
        <v>0</v>
      </c>
      <c r="V44" s="44">
        <v>233376.348</v>
      </c>
      <c r="W44" s="46">
        <v>249872.50399999999</v>
      </c>
      <c r="X44" s="48">
        <v>264318.652</v>
      </c>
      <c r="Y44" s="50">
        <v>284971.34000000003</v>
      </c>
      <c r="Z44" s="52">
        <v>149515.27600000001</v>
      </c>
      <c r="AA44" s="54">
        <v>1182054.1200000001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26201.456999999999</v>
      </c>
      <c r="AO44" s="82">
        <v>41555.815999999999</v>
      </c>
      <c r="AP44" s="84">
        <v>82403.402000000002</v>
      </c>
      <c r="AQ44" s="86">
        <v>292219.82</v>
      </c>
      <c r="AR44" s="88">
        <v>233506.05499999999</v>
      </c>
      <c r="AS44" s="90">
        <v>675886.55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92746.989000000001</v>
      </c>
      <c r="E45" s="9">
        <v>196198.446</v>
      </c>
      <c r="F45" s="11">
        <v>470865.77399999998</v>
      </c>
      <c r="G45" s="13">
        <v>887773.38699999999</v>
      </c>
      <c r="H45" s="15">
        <v>643746.76300000004</v>
      </c>
      <c r="I45" s="17">
        <v>2291331.3590000002</v>
      </c>
      <c r="J45" s="19" t="s">
        <v>58</v>
      </c>
      <c r="K45" s="21">
        <v>0</v>
      </c>
      <c r="L45" s="23">
        <v>0</v>
      </c>
      <c r="M45" s="25">
        <v>3652.2489999999998</v>
      </c>
      <c r="N45" s="27">
        <v>17402.976999999999</v>
      </c>
      <c r="O45" s="29">
        <v>198683.12100000001</v>
      </c>
      <c r="P45" s="31">
        <v>410998.44799999997</v>
      </c>
      <c r="Q45" s="33">
        <v>287633.61599999998</v>
      </c>
      <c r="R45" s="35">
        <v>918370.41099999996</v>
      </c>
      <c r="S45" s="37" t="s">
        <v>58</v>
      </c>
      <c r="T45" s="39">
        <v>0</v>
      </c>
      <c r="U45" s="41">
        <v>0</v>
      </c>
      <c r="V45" s="43">
        <v>84847.957999999999</v>
      </c>
      <c r="W45" s="45">
        <v>166909.68799999999</v>
      </c>
      <c r="X45" s="47">
        <v>243823.12899999999</v>
      </c>
      <c r="Y45" s="49">
        <v>365325.761</v>
      </c>
      <c r="Z45" s="51">
        <v>245702.58</v>
      </c>
      <c r="AA45" s="53">
        <v>1106609.1159999999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4246.7820000000002</v>
      </c>
      <c r="AO45" s="81">
        <v>11885.781000000001</v>
      </c>
      <c r="AP45" s="83">
        <v>28359.524000000001</v>
      </c>
      <c r="AQ45" s="85">
        <v>111449.178</v>
      </c>
      <c r="AR45" s="87">
        <v>110410.567</v>
      </c>
      <c r="AS45" s="89">
        <v>266351.83199999999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148706.14799999999</v>
      </c>
      <c r="E46" s="9">
        <v>213853.15100000001</v>
      </c>
      <c r="F46" s="11">
        <v>716828.13699999999</v>
      </c>
      <c r="G46" s="13">
        <v>917612.79500000004</v>
      </c>
      <c r="H46" s="15">
        <v>615750.36600000004</v>
      </c>
      <c r="I46" s="17">
        <v>2612750.5970000001</v>
      </c>
      <c r="J46" s="19" t="s">
        <v>59</v>
      </c>
      <c r="K46" s="21">
        <v>0</v>
      </c>
      <c r="L46" s="23">
        <v>0</v>
      </c>
      <c r="M46" s="25">
        <v>4740.1409999999996</v>
      </c>
      <c r="N46" s="27">
        <v>23759.615000000002</v>
      </c>
      <c r="O46" s="29">
        <v>445423.679</v>
      </c>
      <c r="P46" s="31">
        <v>535178.23999999999</v>
      </c>
      <c r="Q46" s="33">
        <v>359177.84</v>
      </c>
      <c r="R46" s="35">
        <v>1368279.5149999999</v>
      </c>
      <c r="S46" s="37" t="s">
        <v>59</v>
      </c>
      <c r="T46" s="39">
        <v>0</v>
      </c>
      <c r="U46" s="41">
        <v>0</v>
      </c>
      <c r="V46" s="43">
        <v>140993.541</v>
      </c>
      <c r="W46" s="45">
        <v>178915.625</v>
      </c>
      <c r="X46" s="47">
        <v>243903.34899999999</v>
      </c>
      <c r="Y46" s="49">
        <v>300534.99699999997</v>
      </c>
      <c r="Z46" s="51">
        <v>166890.785</v>
      </c>
      <c r="AA46" s="53">
        <v>1031238.297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2972.4659999999999</v>
      </c>
      <c r="AO46" s="81">
        <v>11177.911</v>
      </c>
      <c r="AP46" s="83">
        <v>27501.109</v>
      </c>
      <c r="AQ46" s="85">
        <v>81899.558000000005</v>
      </c>
      <c r="AR46" s="87">
        <v>89681.740999999995</v>
      </c>
      <c r="AS46" s="89">
        <v>213232.785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176683.75899999999</v>
      </c>
      <c r="E47" s="9">
        <v>266030.06400000001</v>
      </c>
      <c r="F47" s="11">
        <v>670791.85100000002</v>
      </c>
      <c r="G47" s="13">
        <v>1310612.3570000001</v>
      </c>
      <c r="H47" s="15">
        <v>1048010.639</v>
      </c>
      <c r="I47" s="17">
        <v>3472128.67</v>
      </c>
      <c r="J47" s="19" t="s">
        <v>60</v>
      </c>
      <c r="K47" s="21">
        <v>0</v>
      </c>
      <c r="L47" s="23">
        <v>0</v>
      </c>
      <c r="M47" s="25">
        <v>6354.9859999999999</v>
      </c>
      <c r="N47" s="27">
        <v>25215.642</v>
      </c>
      <c r="O47" s="29">
        <v>334176.56300000002</v>
      </c>
      <c r="P47" s="31">
        <v>781144.15300000005</v>
      </c>
      <c r="Q47" s="33">
        <v>639109.02300000004</v>
      </c>
      <c r="R47" s="35">
        <v>1786000.3670000001</v>
      </c>
      <c r="S47" s="37" t="s">
        <v>60</v>
      </c>
      <c r="T47" s="39">
        <v>0</v>
      </c>
      <c r="U47" s="41">
        <v>0</v>
      </c>
      <c r="V47" s="43">
        <v>169372.00099999999</v>
      </c>
      <c r="W47" s="45">
        <v>236369.75399999999</v>
      </c>
      <c r="X47" s="47">
        <v>325161.40399999998</v>
      </c>
      <c r="Y47" s="49">
        <v>443198.663</v>
      </c>
      <c r="Z47" s="51">
        <v>315331.58</v>
      </c>
      <c r="AA47" s="53">
        <v>1489433.402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956.77200000000005</v>
      </c>
      <c r="AO47" s="81">
        <v>4444.6679999999997</v>
      </c>
      <c r="AP47" s="83">
        <v>11453.884</v>
      </c>
      <c r="AQ47" s="85">
        <v>86269.540999999997</v>
      </c>
      <c r="AR47" s="87">
        <v>93570.035999999993</v>
      </c>
      <c r="AS47" s="89">
        <v>196694.90100000001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63543.133000000002</v>
      </c>
      <c r="E48" s="9">
        <v>125298.901</v>
      </c>
      <c r="F48" s="11">
        <v>413484.03899999999</v>
      </c>
      <c r="G48" s="13">
        <v>910787.26699999999</v>
      </c>
      <c r="H48" s="15">
        <v>813231.429</v>
      </c>
      <c r="I48" s="17">
        <v>2326344.7689999999</v>
      </c>
      <c r="J48" s="19" t="s">
        <v>61</v>
      </c>
      <c r="K48" s="21">
        <v>0</v>
      </c>
      <c r="L48" s="23">
        <v>0</v>
      </c>
      <c r="M48" s="25">
        <v>2106.2249999999999</v>
      </c>
      <c r="N48" s="27">
        <v>10387.431</v>
      </c>
      <c r="O48" s="29">
        <v>199006.37899999999</v>
      </c>
      <c r="P48" s="31">
        <v>475123.79800000001</v>
      </c>
      <c r="Q48" s="33">
        <v>382731.40600000002</v>
      </c>
      <c r="R48" s="35">
        <v>1069355.2390000001</v>
      </c>
      <c r="S48" s="37" t="s">
        <v>61</v>
      </c>
      <c r="T48" s="39">
        <v>0</v>
      </c>
      <c r="U48" s="41">
        <v>0</v>
      </c>
      <c r="V48" s="43">
        <v>57157.983999999997</v>
      </c>
      <c r="W48" s="45">
        <v>93701.543000000005</v>
      </c>
      <c r="X48" s="47">
        <v>158516.07</v>
      </c>
      <c r="Y48" s="49">
        <v>156987.755</v>
      </c>
      <c r="Z48" s="51">
        <v>99685.275999999998</v>
      </c>
      <c r="AA48" s="53">
        <v>566048.62800000003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4278.924</v>
      </c>
      <c r="AO48" s="81">
        <v>21209.927</v>
      </c>
      <c r="AP48" s="83">
        <v>55961.59</v>
      </c>
      <c r="AQ48" s="85">
        <v>278675.71399999998</v>
      </c>
      <c r="AR48" s="87">
        <v>330814.74699999997</v>
      </c>
      <c r="AS48" s="89">
        <v>690940.902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754634.43</v>
      </c>
      <c r="E49" s="10">
        <v>1116308.2990000001</v>
      </c>
      <c r="F49" s="12">
        <v>2588871.7059999998</v>
      </c>
      <c r="G49" s="14">
        <v>4078296.7880000002</v>
      </c>
      <c r="H49" s="16">
        <v>2644304.5619999999</v>
      </c>
      <c r="I49" s="18">
        <v>11182415.785</v>
      </c>
      <c r="J49" s="20" t="s">
        <v>62</v>
      </c>
      <c r="K49" s="22">
        <v>0</v>
      </c>
      <c r="L49" s="24">
        <v>0</v>
      </c>
      <c r="M49" s="26">
        <v>137418.932</v>
      </c>
      <c r="N49" s="28">
        <v>338324.56699999998</v>
      </c>
      <c r="O49" s="30">
        <v>1524094.2609999999</v>
      </c>
      <c r="P49" s="32">
        <v>2371518.6749999998</v>
      </c>
      <c r="Q49" s="34">
        <v>1519516.0079999999</v>
      </c>
      <c r="R49" s="36">
        <v>5890872.443</v>
      </c>
      <c r="S49" s="38" t="s">
        <v>62</v>
      </c>
      <c r="T49" s="40">
        <v>0</v>
      </c>
      <c r="U49" s="42">
        <v>0</v>
      </c>
      <c r="V49" s="44">
        <v>601358.43700000003</v>
      </c>
      <c r="W49" s="46">
        <v>743741.99800000002</v>
      </c>
      <c r="X49" s="48">
        <v>954725.81499999994</v>
      </c>
      <c r="Y49" s="50">
        <v>1184474.98</v>
      </c>
      <c r="Z49" s="52">
        <v>597842.49199999997</v>
      </c>
      <c r="AA49" s="54">
        <v>4082143.7220000001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15857.061</v>
      </c>
      <c r="AO49" s="82">
        <v>34241.733999999997</v>
      </c>
      <c r="AP49" s="84">
        <v>110051.63</v>
      </c>
      <c r="AQ49" s="86">
        <v>522303.13299999997</v>
      </c>
      <c r="AR49" s="88">
        <v>526946.06200000003</v>
      </c>
      <c r="AS49" s="90">
        <v>1209399.6200000001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161532.24</v>
      </c>
      <c r="E50" s="9">
        <v>180999.18400000001</v>
      </c>
      <c r="F50" s="11">
        <v>492815.34100000001</v>
      </c>
      <c r="G50" s="13">
        <v>569696.12300000002</v>
      </c>
      <c r="H50" s="15">
        <v>438180.00799999997</v>
      </c>
      <c r="I50" s="17">
        <v>1843222.8959999999</v>
      </c>
      <c r="J50" s="19" t="s">
        <v>63</v>
      </c>
      <c r="K50" s="21">
        <v>0</v>
      </c>
      <c r="L50" s="23">
        <v>0</v>
      </c>
      <c r="M50" s="25">
        <v>4359.8239999999996</v>
      </c>
      <c r="N50" s="27">
        <v>16065.504000000001</v>
      </c>
      <c r="O50" s="29">
        <v>312890.696</v>
      </c>
      <c r="P50" s="31">
        <v>360674.848</v>
      </c>
      <c r="Q50" s="33">
        <v>239373.27799999999</v>
      </c>
      <c r="R50" s="35">
        <v>933364.15</v>
      </c>
      <c r="S50" s="37" t="s">
        <v>63</v>
      </c>
      <c r="T50" s="39">
        <v>0</v>
      </c>
      <c r="U50" s="41">
        <v>0</v>
      </c>
      <c r="V50" s="43">
        <v>154167.41500000001</v>
      </c>
      <c r="W50" s="45">
        <v>161508.99900000001</v>
      </c>
      <c r="X50" s="47">
        <v>162228.49</v>
      </c>
      <c r="Y50" s="49">
        <v>167537.93900000001</v>
      </c>
      <c r="Z50" s="51">
        <v>131882.57699999999</v>
      </c>
      <c r="AA50" s="53">
        <v>777325.42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3005.0010000000002</v>
      </c>
      <c r="AO50" s="81">
        <v>3424.681</v>
      </c>
      <c r="AP50" s="83">
        <v>17696.154999999999</v>
      </c>
      <c r="AQ50" s="85">
        <v>41483.336000000003</v>
      </c>
      <c r="AR50" s="87">
        <v>66924.153000000006</v>
      </c>
      <c r="AS50" s="89">
        <v>132533.326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185780.05900000001</v>
      </c>
      <c r="E51" s="9">
        <v>290452.38400000002</v>
      </c>
      <c r="F51" s="11">
        <v>821916.76100000006</v>
      </c>
      <c r="G51" s="13">
        <v>1248478.94</v>
      </c>
      <c r="H51" s="15">
        <v>789537.42500000005</v>
      </c>
      <c r="I51" s="17">
        <v>3336165.5690000001</v>
      </c>
      <c r="J51" s="19" t="s">
        <v>64</v>
      </c>
      <c r="K51" s="21">
        <v>0</v>
      </c>
      <c r="L51" s="23">
        <v>0</v>
      </c>
      <c r="M51" s="25">
        <v>11603.112999999999</v>
      </c>
      <c r="N51" s="27">
        <v>36504.387999999999</v>
      </c>
      <c r="O51" s="29">
        <v>434813.70299999998</v>
      </c>
      <c r="P51" s="31">
        <v>725371.72600000002</v>
      </c>
      <c r="Q51" s="33">
        <v>491405.549</v>
      </c>
      <c r="R51" s="35">
        <v>1699698.4790000001</v>
      </c>
      <c r="S51" s="37" t="s">
        <v>64</v>
      </c>
      <c r="T51" s="39">
        <v>0</v>
      </c>
      <c r="U51" s="41">
        <v>0</v>
      </c>
      <c r="V51" s="43">
        <v>172044.64199999999</v>
      </c>
      <c r="W51" s="45">
        <v>246798.26</v>
      </c>
      <c r="X51" s="47">
        <v>362541.84499999997</v>
      </c>
      <c r="Y51" s="49">
        <v>442074.03</v>
      </c>
      <c r="Z51" s="51">
        <v>207903.55</v>
      </c>
      <c r="AA51" s="53">
        <v>1431362.327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2132.3040000000001</v>
      </c>
      <c r="AO51" s="81">
        <v>7149.7359999999999</v>
      </c>
      <c r="AP51" s="83">
        <v>24561.213</v>
      </c>
      <c r="AQ51" s="85">
        <v>81033.183999999994</v>
      </c>
      <c r="AR51" s="87">
        <v>90228.326000000001</v>
      </c>
      <c r="AS51" s="89">
        <v>205104.76300000001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250270.766</v>
      </c>
      <c r="E52" s="9">
        <v>426625.03499999997</v>
      </c>
      <c r="F52" s="11">
        <v>959978.45200000005</v>
      </c>
      <c r="G52" s="13">
        <v>1766258.29</v>
      </c>
      <c r="H52" s="15">
        <v>1146242.9779999999</v>
      </c>
      <c r="I52" s="17">
        <v>4549375.5209999997</v>
      </c>
      <c r="J52" s="19" t="s">
        <v>65</v>
      </c>
      <c r="K52" s="21">
        <v>0</v>
      </c>
      <c r="L52" s="23">
        <v>0</v>
      </c>
      <c r="M52" s="25">
        <v>7177.527</v>
      </c>
      <c r="N52" s="27">
        <v>26468.413</v>
      </c>
      <c r="O52" s="29">
        <v>439109.52100000001</v>
      </c>
      <c r="P52" s="31">
        <v>956330.45299999998</v>
      </c>
      <c r="Q52" s="33">
        <v>672983.36499999999</v>
      </c>
      <c r="R52" s="35">
        <v>2102069.2790000001</v>
      </c>
      <c r="S52" s="37" t="s">
        <v>65</v>
      </c>
      <c r="T52" s="39">
        <v>0</v>
      </c>
      <c r="U52" s="41">
        <v>0</v>
      </c>
      <c r="V52" s="43">
        <v>230109.09700000001</v>
      </c>
      <c r="W52" s="45">
        <v>379245.75199999998</v>
      </c>
      <c r="X52" s="47">
        <v>443407.93900000001</v>
      </c>
      <c r="Y52" s="49">
        <v>503932.50799999997</v>
      </c>
      <c r="Z52" s="51">
        <v>218261.83300000001</v>
      </c>
      <c r="AA52" s="53">
        <v>1774957.129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12984.142</v>
      </c>
      <c r="AO52" s="81">
        <v>20910.87</v>
      </c>
      <c r="AP52" s="83">
        <v>77460.991999999998</v>
      </c>
      <c r="AQ52" s="85">
        <v>305995.32900000003</v>
      </c>
      <c r="AR52" s="87">
        <v>254997.78</v>
      </c>
      <c r="AS52" s="89">
        <v>672349.11300000001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143684.334</v>
      </c>
      <c r="E53" s="9">
        <v>237519.649</v>
      </c>
      <c r="F53" s="11">
        <v>520566.076</v>
      </c>
      <c r="G53" s="13">
        <v>1100114.061</v>
      </c>
      <c r="H53" s="15">
        <v>796697.27899999998</v>
      </c>
      <c r="I53" s="17">
        <v>2798581.3990000002</v>
      </c>
      <c r="J53" s="19" t="s">
        <v>66</v>
      </c>
      <c r="K53" s="21">
        <v>0</v>
      </c>
      <c r="L53" s="23">
        <v>0</v>
      </c>
      <c r="M53" s="25">
        <v>3390.1439999999998</v>
      </c>
      <c r="N53" s="27">
        <v>18361.774000000001</v>
      </c>
      <c r="O53" s="29">
        <v>231947.092</v>
      </c>
      <c r="P53" s="31">
        <v>602043.20499999996</v>
      </c>
      <c r="Q53" s="33">
        <v>457760.522</v>
      </c>
      <c r="R53" s="35">
        <v>1313502.737</v>
      </c>
      <c r="S53" s="37" t="s">
        <v>66</v>
      </c>
      <c r="T53" s="39">
        <v>0</v>
      </c>
      <c r="U53" s="41">
        <v>0</v>
      </c>
      <c r="V53" s="43">
        <v>133278.19500000001</v>
      </c>
      <c r="W53" s="45">
        <v>210336.85800000001</v>
      </c>
      <c r="X53" s="47">
        <v>272774.43300000002</v>
      </c>
      <c r="Y53" s="49">
        <v>423591.74699999997</v>
      </c>
      <c r="Z53" s="51">
        <v>276097.70400000003</v>
      </c>
      <c r="AA53" s="53">
        <v>1316078.9369999999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7015.9949999999999</v>
      </c>
      <c r="AO53" s="81">
        <v>8821.0169999999998</v>
      </c>
      <c r="AP53" s="83">
        <v>15844.550999999999</v>
      </c>
      <c r="AQ53" s="85">
        <v>74479.108999999997</v>
      </c>
      <c r="AR53" s="87">
        <v>62839.053</v>
      </c>
      <c r="AS53" s="89">
        <v>168999.72500000001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121768.084</v>
      </c>
      <c r="E54" s="10">
        <v>176710.91</v>
      </c>
      <c r="F54" s="12">
        <v>531029.30099999998</v>
      </c>
      <c r="G54" s="14">
        <v>936513.30700000003</v>
      </c>
      <c r="H54" s="16">
        <v>780013.98899999994</v>
      </c>
      <c r="I54" s="18">
        <v>2546035.591</v>
      </c>
      <c r="J54" s="20" t="s">
        <v>67</v>
      </c>
      <c r="K54" s="22">
        <v>0</v>
      </c>
      <c r="L54" s="24">
        <v>0</v>
      </c>
      <c r="M54" s="26">
        <v>3461.373</v>
      </c>
      <c r="N54" s="28">
        <v>23056.45</v>
      </c>
      <c r="O54" s="30">
        <v>297572.359</v>
      </c>
      <c r="P54" s="32">
        <v>618433.89599999995</v>
      </c>
      <c r="Q54" s="34">
        <v>496126.62300000002</v>
      </c>
      <c r="R54" s="36">
        <v>1438650.7009999999</v>
      </c>
      <c r="S54" s="38" t="s">
        <v>67</v>
      </c>
      <c r="T54" s="40">
        <v>0</v>
      </c>
      <c r="U54" s="42">
        <v>0</v>
      </c>
      <c r="V54" s="44">
        <v>115492.375</v>
      </c>
      <c r="W54" s="46">
        <v>143758.53700000001</v>
      </c>
      <c r="X54" s="48">
        <v>212105.25599999999</v>
      </c>
      <c r="Y54" s="50">
        <v>223816.17199999999</v>
      </c>
      <c r="Z54" s="52">
        <v>162674.834</v>
      </c>
      <c r="AA54" s="54">
        <v>857847.174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2814.3359999999998</v>
      </c>
      <c r="AO54" s="82">
        <v>9895.9230000000007</v>
      </c>
      <c r="AP54" s="84">
        <v>21351.686000000002</v>
      </c>
      <c r="AQ54" s="86">
        <v>94263.239000000001</v>
      </c>
      <c r="AR54" s="88">
        <v>121212.53200000001</v>
      </c>
      <c r="AS54" s="90">
        <v>249537.71599999999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233652.72399999999</v>
      </c>
      <c r="E55" s="9">
        <v>382971.26699999999</v>
      </c>
      <c r="F55" s="11">
        <v>962543.33100000001</v>
      </c>
      <c r="G55" s="13">
        <v>1861073.5460000001</v>
      </c>
      <c r="H55" s="15">
        <v>1471623.0260000001</v>
      </c>
      <c r="I55" s="17">
        <v>4911863.8940000003</v>
      </c>
      <c r="J55" s="19" t="s">
        <v>68</v>
      </c>
      <c r="K55" s="21">
        <v>0</v>
      </c>
      <c r="L55" s="23">
        <v>0</v>
      </c>
      <c r="M55" s="25">
        <v>10723.133</v>
      </c>
      <c r="N55" s="27">
        <v>47146.163</v>
      </c>
      <c r="O55" s="29">
        <v>517590.13699999999</v>
      </c>
      <c r="P55" s="31">
        <v>1167447.9580000001</v>
      </c>
      <c r="Q55" s="33">
        <v>906851.63100000005</v>
      </c>
      <c r="R55" s="35">
        <v>2649759.0219999999</v>
      </c>
      <c r="S55" s="37" t="s">
        <v>68</v>
      </c>
      <c r="T55" s="39">
        <v>0</v>
      </c>
      <c r="U55" s="41">
        <v>0</v>
      </c>
      <c r="V55" s="43">
        <v>211233.247</v>
      </c>
      <c r="W55" s="45">
        <v>318121.40000000002</v>
      </c>
      <c r="X55" s="47">
        <v>404328.74699999997</v>
      </c>
      <c r="Y55" s="49">
        <v>529478.304</v>
      </c>
      <c r="Z55" s="51">
        <v>360733.90700000001</v>
      </c>
      <c r="AA55" s="53">
        <v>1823895.605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11696.343999999999</v>
      </c>
      <c r="AO55" s="81">
        <v>17703.704000000002</v>
      </c>
      <c r="AP55" s="83">
        <v>40624.447</v>
      </c>
      <c r="AQ55" s="85">
        <v>164147.28400000001</v>
      </c>
      <c r="AR55" s="87">
        <v>204037.48800000001</v>
      </c>
      <c r="AS55" s="89">
        <v>438209.26699999999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77401.998999999996</v>
      </c>
      <c r="E56" s="9">
        <v>174214.86199999999</v>
      </c>
      <c r="F56" s="11">
        <v>558754.96200000006</v>
      </c>
      <c r="G56" s="13">
        <v>1052294.605</v>
      </c>
      <c r="H56" s="15">
        <v>615951.49699999997</v>
      </c>
      <c r="I56" s="17">
        <v>2478617.9249999998</v>
      </c>
      <c r="J56" s="19" t="s">
        <v>69</v>
      </c>
      <c r="K56" s="21">
        <v>0</v>
      </c>
      <c r="L56" s="23">
        <v>0</v>
      </c>
      <c r="M56" s="25">
        <v>2812.098</v>
      </c>
      <c r="N56" s="27">
        <v>17952.569</v>
      </c>
      <c r="O56" s="29">
        <v>249928.64499999999</v>
      </c>
      <c r="P56" s="31">
        <v>582142.95400000003</v>
      </c>
      <c r="Q56" s="33">
        <v>354909.92599999998</v>
      </c>
      <c r="R56" s="35">
        <v>1207746.192</v>
      </c>
      <c r="S56" s="37" t="s">
        <v>69</v>
      </c>
      <c r="T56" s="39">
        <v>0</v>
      </c>
      <c r="U56" s="41">
        <v>0</v>
      </c>
      <c r="V56" s="43">
        <v>74039.947</v>
      </c>
      <c r="W56" s="45">
        <v>152992.71900000001</v>
      </c>
      <c r="X56" s="47">
        <v>296689.37</v>
      </c>
      <c r="Y56" s="49">
        <v>400214.54700000002</v>
      </c>
      <c r="Z56" s="51">
        <v>211085.69699999999</v>
      </c>
      <c r="AA56" s="53">
        <v>1135022.28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549.95399999999995</v>
      </c>
      <c r="AO56" s="81">
        <v>3269.5740000000001</v>
      </c>
      <c r="AP56" s="83">
        <v>12136.947</v>
      </c>
      <c r="AQ56" s="85">
        <v>69937.104000000007</v>
      </c>
      <c r="AR56" s="87">
        <v>49955.874000000003</v>
      </c>
      <c r="AS56" s="89">
        <v>135849.45300000001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4D26A6-BED0-42D3-A1CE-D2885F19801A}"/>
</file>

<file path=customXml/itemProps2.xml><?xml version="1.0" encoding="utf-8"?>
<ds:datastoreItem xmlns:ds="http://schemas.openxmlformats.org/officeDocument/2006/customXml" ds:itemID="{072BFB41-DA98-4105-97C9-F8F7D8033EFB}"/>
</file>

<file path=customXml/itemProps3.xml><?xml version="1.0" encoding="utf-8"?>
<ds:datastoreItem xmlns:ds="http://schemas.openxmlformats.org/officeDocument/2006/customXml" ds:itemID="{BF0A87CC-24A3-44F5-BF90-44ED89ECA5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2025-09-19T05:24:35Z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