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64B171C2-FDCC-457D-8920-66A8E566C035}" xr6:coauthVersionLast="47" xr6:coauthVersionMax="47" xr10:uidLastSave="{00000000-0000-0000-0000-000000000000}"/>
  <bookViews>
    <workbookView xWindow="8535" yWindow="120" windowWidth="19785" windowHeight="1512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CA3" i="1"/>
  <c r="BR3" i="1"/>
  <c r="BI3" i="1"/>
  <c r="AZ3" i="1"/>
  <c r="AQ3" i="1"/>
  <c r="AH3" i="1"/>
  <c r="Y3" i="1"/>
  <c r="P3" i="1"/>
  <c r="DT3" i="1" s="1"/>
  <c r="DT2" i="1"/>
  <c r="DK2" i="1"/>
  <c r="DB2" i="1"/>
  <c r="CJ2" i="1"/>
  <c r="BR2" i="1"/>
  <c r="BI2" i="1"/>
  <c r="AZ2" i="1"/>
  <c r="AQ2" i="1"/>
  <c r="AH2" i="1"/>
  <c r="Y2" i="1"/>
  <c r="P2" i="1"/>
  <c r="CS2" i="1" s="1"/>
  <c r="CA2" i="1" l="1"/>
</calcChain>
</file>

<file path=xl/sharedStrings.xml><?xml version="1.0" encoding="utf-8"?>
<sst xmlns="http://schemas.openxmlformats.org/spreadsheetml/2006/main" count="899" uniqueCount="89">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</sst>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現物給付（4月サービス分）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現物給付（4月サービス分）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現物給付（4月サービス分）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現物給付（4月サービス分）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現物給付（4月サービス分）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現物給付（4月サービス分）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現物給付（4月サービス分）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現物給付（4月サービス分）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現物給付（4月サービス分）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現物給付（4月サービス分）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現物給付（4月サービス分）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現物給付（4月サービス分）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現物給付（4月サービス分）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償還給付（5月支出決定分）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償還給付（5月支出決定分）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償還給付（5月支出決定分）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償還給付（5月支出決定分）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償還給付（5月支出決定分）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償還給付（5月支出決定分）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償還給付（5月支出決定分）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償還給付（5月支出決定分）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償還給付（5月支出決定分）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償還給付（5月支出決定分）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償還給付（5月支出決定分）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償還給付（5月支出決定分）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償還給付（5月支出決定分）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255160.658</v>
      </c>
      <c r="C9" s="392">
        <v>845104.53899999999</v>
      </c>
      <c r="D9" s="392">
        <v>28801429.465</v>
      </c>
      <c r="E9" s="392">
        <v>32791754.515999999</v>
      </c>
      <c r="F9" s="392">
        <v>35628734.307999998</v>
      </c>
      <c r="G9" s="392">
        <v>31054967.697999999</v>
      </c>
      <c r="H9" s="392">
        <v>21358349.839000002</v>
      </c>
      <c r="I9" s="393">
        <v>150735501.023</v>
      </c>
      <c r="J9" s="391" t="s">
        <v>40</v>
      </c>
      <c r="K9" s="392">
        <v>0</v>
      </c>
      <c r="L9" s="392">
        <v>0</v>
      </c>
      <c r="M9" s="392">
        <v>865644.70900000003</v>
      </c>
      <c r="N9" s="392">
        <v>1386933.9809999999</v>
      </c>
      <c r="O9" s="392">
        <v>1586407.031</v>
      </c>
      <c r="P9" s="392">
        <v>2122268.2179999999</v>
      </c>
      <c r="Q9" s="392">
        <v>1737459.936</v>
      </c>
      <c r="R9" s="393">
        <v>7698713.875</v>
      </c>
      <c r="S9" s="391" t="s">
        <v>40</v>
      </c>
      <c r="T9" s="392">
        <v>0</v>
      </c>
      <c r="U9" s="392">
        <v>0</v>
      </c>
      <c r="V9" s="392">
        <v>24882.809000000001</v>
      </c>
      <c r="W9" s="392">
        <v>50432.017999999996</v>
      </c>
      <c r="X9" s="392">
        <v>62210.383999999998</v>
      </c>
      <c r="Y9" s="392">
        <v>70069.831000000006</v>
      </c>
      <c r="Z9" s="392">
        <v>75067.596999999994</v>
      </c>
      <c r="AA9" s="393">
        <v>282662.63900000002</v>
      </c>
      <c r="AB9" s="391" t="s">
        <v>40</v>
      </c>
      <c r="AC9" s="392">
        <v>91.63</v>
      </c>
      <c r="AD9" s="392">
        <v>59.3</v>
      </c>
      <c r="AE9" s="392">
        <v>9338341.0850000009</v>
      </c>
      <c r="AF9" s="392">
        <v>8860738.6809999999</v>
      </c>
      <c r="AG9" s="392">
        <v>6582506.4550000001</v>
      </c>
      <c r="AH9" s="392">
        <v>4182359.09</v>
      </c>
      <c r="AI9" s="392">
        <v>2418410.105</v>
      </c>
      <c r="AJ9" s="393">
        <v>31382506.346000001</v>
      </c>
      <c r="AK9" s="391" t="s">
        <v>40</v>
      </c>
      <c r="AL9" s="392">
        <v>12396.866</v>
      </c>
      <c r="AM9" s="392">
        <v>20819.696</v>
      </c>
      <c r="AN9" s="392">
        <v>1179395.4650000001</v>
      </c>
      <c r="AO9" s="392">
        <v>1244376.5619999999</v>
      </c>
      <c r="AP9" s="392">
        <v>1456260.5970000001</v>
      </c>
      <c r="AQ9" s="392">
        <v>858419.00300000003</v>
      </c>
      <c r="AR9" s="392">
        <v>698684.45600000001</v>
      </c>
      <c r="AS9" s="393">
        <v>5470352.6449999996</v>
      </c>
      <c r="AT9" s="391" t="s">
        <v>40</v>
      </c>
      <c r="AU9" s="392">
        <v>242561.23800000001</v>
      </c>
      <c r="AV9" s="392">
        <v>548405.56499999994</v>
      </c>
      <c r="AW9" s="392">
        <v>4057754.4709999999</v>
      </c>
      <c r="AX9" s="392">
        <v>5069911.9249999998</v>
      </c>
      <c r="AY9" s="392">
        <v>5282088.7139999997</v>
      </c>
      <c r="AZ9" s="392">
        <v>4035939.52</v>
      </c>
      <c r="BA9" s="392">
        <v>2277878.2069999999</v>
      </c>
      <c r="BB9" s="393">
        <v>21514539.640000001</v>
      </c>
      <c r="BC9" s="391" t="s">
        <v>40</v>
      </c>
      <c r="BD9" s="392">
        <v>110.92400000000001</v>
      </c>
      <c r="BE9" s="392">
        <v>499.14</v>
      </c>
      <c r="BF9" s="392">
        <v>4043.9389999999999</v>
      </c>
      <c r="BG9" s="392">
        <v>4356.4610000000002</v>
      </c>
      <c r="BH9" s="392">
        <v>3486.65</v>
      </c>
      <c r="BI9" s="392">
        <v>3349.1469999999999</v>
      </c>
      <c r="BJ9" s="392">
        <v>1459.9570000000001</v>
      </c>
      <c r="BK9" s="393">
        <v>17306.218000000001</v>
      </c>
      <c r="BL9" s="391" t="s">
        <v>40</v>
      </c>
      <c r="BM9" s="394">
        <v>0</v>
      </c>
      <c r="BN9" s="395">
        <v>275200.75099999999</v>
      </c>
      <c r="BO9" s="395">
        <v>12362202.913000001</v>
      </c>
      <c r="BP9" s="395">
        <v>14470945.767999999</v>
      </c>
      <c r="BQ9" s="395">
        <v>14422682.816</v>
      </c>
      <c r="BR9" s="395">
        <v>9664751.8359999992</v>
      </c>
      <c r="BS9" s="395">
        <v>6164679.5379999997</v>
      </c>
      <c r="BT9" s="396">
        <v>57360463.622000001</v>
      </c>
      <c r="BU9" s="391" t="s">
        <v>40</v>
      </c>
      <c r="BV9" s="394">
        <v>0</v>
      </c>
      <c r="BW9" s="395">
        <v>120.087</v>
      </c>
      <c r="BX9" s="395">
        <v>8311.6919999999991</v>
      </c>
      <c r="BY9" s="395">
        <v>9788.2939999999999</v>
      </c>
      <c r="BZ9" s="395">
        <v>9928.5040000000008</v>
      </c>
      <c r="CA9" s="395">
        <v>4970.8559999999998</v>
      </c>
      <c r="CB9" s="395">
        <v>2341.2759999999998</v>
      </c>
      <c r="CC9" s="396">
        <v>35460.709000000003</v>
      </c>
      <c r="CD9" s="391" t="s">
        <v>40</v>
      </c>
      <c r="CE9" s="394">
        <v>0</v>
      </c>
      <c r="CF9" s="395">
        <v>0</v>
      </c>
      <c r="CG9" s="395">
        <v>292072.99300000002</v>
      </c>
      <c r="CH9" s="395">
        <v>374224.984</v>
      </c>
      <c r="CI9" s="395">
        <v>387042.48100000003</v>
      </c>
      <c r="CJ9" s="395">
        <v>411898.04200000002</v>
      </c>
      <c r="CK9" s="395">
        <v>232192.66</v>
      </c>
      <c r="CL9" s="396">
        <v>1697431.16</v>
      </c>
      <c r="CM9" s="391" t="s">
        <v>40</v>
      </c>
      <c r="CN9" s="394">
        <v>0</v>
      </c>
      <c r="CO9" s="395">
        <v>0</v>
      </c>
      <c r="CP9" s="395">
        <v>631.36599999999999</v>
      </c>
      <c r="CQ9" s="395">
        <v>640.25099999999998</v>
      </c>
      <c r="CR9" s="395">
        <v>116.40600000000001</v>
      </c>
      <c r="CS9" s="395">
        <v>356.42399999999998</v>
      </c>
      <c r="CT9" s="395">
        <v>142.70400000000001</v>
      </c>
      <c r="CU9" s="396">
        <v>1887.1510000000001</v>
      </c>
      <c r="CV9" s="391" t="s">
        <v>40</v>
      </c>
      <c r="CW9" s="394">
        <v>0</v>
      </c>
      <c r="CX9" s="395">
        <v>0</v>
      </c>
      <c r="CY9" s="395">
        <v>90083.407999999996</v>
      </c>
      <c r="CZ9" s="395">
        <v>314529.864</v>
      </c>
      <c r="DA9" s="395">
        <v>4596484.3899999997</v>
      </c>
      <c r="DB9" s="395">
        <v>8069468.9790000003</v>
      </c>
      <c r="DC9" s="395">
        <v>5984210.4900000002</v>
      </c>
      <c r="DD9" s="396">
        <v>19054777.131000001</v>
      </c>
      <c r="DE9" s="391" t="s">
        <v>40</v>
      </c>
      <c r="DF9" s="394">
        <v>0</v>
      </c>
      <c r="DG9" s="395">
        <v>0</v>
      </c>
      <c r="DH9" s="395">
        <v>576965.04799999995</v>
      </c>
      <c r="DI9" s="395">
        <v>1002120.659</v>
      </c>
      <c r="DJ9" s="395">
        <v>1237529.7209999999</v>
      </c>
      <c r="DK9" s="395">
        <v>1629343.8149999999</v>
      </c>
      <c r="DL9" s="395">
        <v>1762166.58</v>
      </c>
      <c r="DM9" s="396">
        <v>6208125.8229999999</v>
      </c>
      <c r="DN9" s="391" t="s">
        <v>40</v>
      </c>
      <c r="DO9" s="394">
        <v>0</v>
      </c>
      <c r="DP9" s="395">
        <v>0</v>
      </c>
      <c r="DQ9" s="395">
        <v>1099.567</v>
      </c>
      <c r="DR9" s="395">
        <v>2755.0680000000002</v>
      </c>
      <c r="DS9" s="395">
        <v>1990.1590000000001</v>
      </c>
      <c r="DT9" s="395">
        <v>1772.9369999999999</v>
      </c>
      <c r="DU9" s="395">
        <v>3656.3330000000001</v>
      </c>
      <c r="DV9" s="396">
        <v>11274.064</v>
      </c>
      <c r="DW9" s="397"/>
    </row>
    <row r="10" spans="1:127" ht="14.25" customHeight="1" x14ac:dyDescent="0.15">
      <c r="A10" s="1" t="s">
        <v>41</v>
      </c>
      <c r="B10" s="3">
        <v>18790.913</v>
      </c>
      <c r="C10" s="5">
        <v>49456.550999999999</v>
      </c>
      <c r="D10" s="7">
        <v>2019176.0349999999</v>
      </c>
      <c r="E10" s="9">
        <v>2171022.355</v>
      </c>
      <c r="F10" s="11">
        <v>2035452.824</v>
      </c>
      <c r="G10" s="13">
        <v>1729719.693</v>
      </c>
      <c r="H10" s="15">
        <v>1188759.598</v>
      </c>
      <c r="I10" s="17">
        <v>9212377.9690000005</v>
      </c>
      <c r="J10" s="19" t="s">
        <v>41</v>
      </c>
      <c r="K10" s="21">
        <v>0</v>
      </c>
      <c r="L10" s="23">
        <v>0</v>
      </c>
      <c r="M10" s="25">
        <v>184633.641</v>
      </c>
      <c r="N10" s="27">
        <v>253297.78099999999</v>
      </c>
      <c r="O10" s="29">
        <v>200728.68</v>
      </c>
      <c r="P10" s="31">
        <v>217296.37299999999</v>
      </c>
      <c r="Q10" s="33">
        <v>146816.47700000001</v>
      </c>
      <c r="R10" s="35">
        <v>1002772.952</v>
      </c>
      <c r="S10" s="37" t="s">
        <v>41</v>
      </c>
      <c r="T10" s="39">
        <v>0</v>
      </c>
      <c r="U10" s="41">
        <v>0</v>
      </c>
      <c r="V10" s="43">
        <v>674.30499999999995</v>
      </c>
      <c r="W10" s="45">
        <v>762.99300000000005</v>
      </c>
      <c r="X10" s="47">
        <v>615.99599999999998</v>
      </c>
      <c r="Y10" s="49">
        <v>629.21900000000005</v>
      </c>
      <c r="Z10" s="51">
        <v>1052.588</v>
      </c>
      <c r="AA10" s="53">
        <v>3735.1010000000001</v>
      </c>
      <c r="AB10" s="55" t="s">
        <v>41</v>
      </c>
      <c r="AC10" s="57">
        <v>0</v>
      </c>
      <c r="AD10" s="59">
        <v>0</v>
      </c>
      <c r="AE10" s="61">
        <v>471471.55200000003</v>
      </c>
      <c r="AF10" s="63">
        <v>348285.60499999998</v>
      </c>
      <c r="AG10" s="65">
        <v>196932.65599999999</v>
      </c>
      <c r="AH10" s="67">
        <v>110591.658</v>
      </c>
      <c r="AI10" s="69">
        <v>62835.845000000001</v>
      </c>
      <c r="AJ10" s="71">
        <v>1190117.3160000001</v>
      </c>
      <c r="AK10" s="73" t="s">
        <v>41</v>
      </c>
      <c r="AL10" s="75">
        <v>1366.9870000000001</v>
      </c>
      <c r="AM10" s="77">
        <v>1594.193</v>
      </c>
      <c r="AN10" s="79">
        <v>55497.451999999997</v>
      </c>
      <c r="AO10" s="81">
        <v>51370.646999999997</v>
      </c>
      <c r="AP10" s="83">
        <v>47317.815999999999</v>
      </c>
      <c r="AQ10" s="85">
        <v>24304.705999999998</v>
      </c>
      <c r="AR10" s="87">
        <v>20372.769</v>
      </c>
      <c r="AS10" s="89">
        <v>201824.57</v>
      </c>
      <c r="AT10" s="91" t="s">
        <v>41</v>
      </c>
      <c r="AU10" s="93">
        <v>17423.925999999999</v>
      </c>
      <c r="AV10" s="95">
        <v>35238.28</v>
      </c>
      <c r="AW10" s="97">
        <v>293419.67599999998</v>
      </c>
      <c r="AX10" s="99">
        <v>355605.00599999999</v>
      </c>
      <c r="AY10" s="101">
        <v>307246.28600000002</v>
      </c>
      <c r="AZ10" s="103">
        <v>243201.12700000001</v>
      </c>
      <c r="BA10" s="105">
        <v>155994.58499999999</v>
      </c>
      <c r="BB10" s="107">
        <v>1408128.8859999999</v>
      </c>
      <c r="BC10" s="109" t="s">
        <v>41</v>
      </c>
      <c r="BD10" s="111">
        <v>0</v>
      </c>
      <c r="BE10" s="113">
        <v>10.007999999999999</v>
      </c>
      <c r="BF10" s="115">
        <v>228.834</v>
      </c>
      <c r="BG10" s="117">
        <v>261.00900000000001</v>
      </c>
      <c r="BH10" s="119">
        <v>44.945999999999998</v>
      </c>
      <c r="BI10" s="121">
        <v>81.882000000000005</v>
      </c>
      <c r="BJ10" s="123">
        <v>0</v>
      </c>
      <c r="BK10" s="125">
        <v>626.67899999999997</v>
      </c>
      <c r="BL10" s="127" t="s">
        <v>41</v>
      </c>
      <c r="BM10" s="129">
        <v>0</v>
      </c>
      <c r="BN10" s="131">
        <v>12614.07</v>
      </c>
      <c r="BO10" s="133">
        <v>909429.88800000004</v>
      </c>
      <c r="BP10" s="135">
        <v>999822.29500000004</v>
      </c>
      <c r="BQ10" s="137">
        <v>947264.13</v>
      </c>
      <c r="BR10" s="139">
        <v>693781.35100000002</v>
      </c>
      <c r="BS10" s="141">
        <v>465471.66</v>
      </c>
      <c r="BT10" s="143">
        <v>4028383.3939999999</v>
      </c>
      <c r="BU10" s="145" t="s">
        <v>41</v>
      </c>
      <c r="BV10" s="147">
        <v>0</v>
      </c>
      <c r="BW10" s="149">
        <v>0</v>
      </c>
      <c r="BX10" s="151">
        <v>1445.479</v>
      </c>
      <c r="BY10" s="153">
        <v>1042.3440000000001</v>
      </c>
      <c r="BZ10" s="155">
        <v>784.125</v>
      </c>
      <c r="CA10" s="157">
        <v>30.266999999999999</v>
      </c>
      <c r="CB10" s="159">
        <v>151.58199999999999</v>
      </c>
      <c r="CC10" s="161">
        <v>3453.797</v>
      </c>
      <c r="CD10" s="163" t="s">
        <v>41</v>
      </c>
      <c r="CE10" s="165">
        <v>0</v>
      </c>
      <c r="CF10" s="167">
        <v>0</v>
      </c>
      <c r="CG10" s="169">
        <v>30006.13</v>
      </c>
      <c r="CH10" s="171">
        <v>38730.273999999998</v>
      </c>
      <c r="CI10" s="173">
        <v>27987.205999999998</v>
      </c>
      <c r="CJ10" s="175">
        <v>30775.482</v>
      </c>
      <c r="CK10" s="177">
        <v>20491.974999999999</v>
      </c>
      <c r="CL10" s="179">
        <v>147991.06700000001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12133.411</v>
      </c>
      <c r="CZ10" s="207">
        <v>30627.915000000001</v>
      </c>
      <c r="DA10" s="209">
        <v>222999.00200000001</v>
      </c>
      <c r="DB10" s="211">
        <v>300381.72200000001</v>
      </c>
      <c r="DC10" s="213">
        <v>207991.74299999999</v>
      </c>
      <c r="DD10" s="215">
        <v>774133.79299999995</v>
      </c>
      <c r="DE10" s="217" t="s">
        <v>41</v>
      </c>
      <c r="DF10" s="219">
        <v>0</v>
      </c>
      <c r="DG10" s="221">
        <v>0</v>
      </c>
      <c r="DH10" s="223">
        <v>60185.713000000003</v>
      </c>
      <c r="DI10" s="225">
        <v>90879.058999999994</v>
      </c>
      <c r="DJ10" s="227">
        <v>83291.375</v>
      </c>
      <c r="DK10" s="229">
        <v>108645.906</v>
      </c>
      <c r="DL10" s="231">
        <v>107580.374</v>
      </c>
      <c r="DM10" s="233">
        <v>450582.42700000003</v>
      </c>
      <c r="DN10" s="235" t="s">
        <v>41</v>
      </c>
      <c r="DO10" s="237">
        <v>0</v>
      </c>
      <c r="DP10" s="239">
        <v>0</v>
      </c>
      <c r="DQ10" s="241">
        <v>49.954000000000001</v>
      </c>
      <c r="DR10" s="243">
        <v>337.42700000000002</v>
      </c>
      <c r="DS10" s="245">
        <v>240.60599999999999</v>
      </c>
      <c r="DT10" s="247">
        <v>0</v>
      </c>
      <c r="DU10" s="249">
        <v>0</v>
      </c>
      <c r="DV10" s="251">
        <v>627.98699999999997</v>
      </c>
    </row>
    <row r="11" spans="1:127" ht="14.25" customHeight="1" x14ac:dyDescent="0.15">
      <c r="A11" s="1" t="s">
        <v>42</v>
      </c>
      <c r="B11" s="3">
        <v>3093.0810000000001</v>
      </c>
      <c r="C11" s="5">
        <v>10193.616</v>
      </c>
      <c r="D11" s="7">
        <v>353510.92599999998</v>
      </c>
      <c r="E11" s="9">
        <v>563617.80200000003</v>
      </c>
      <c r="F11" s="11">
        <v>541014.87899999996</v>
      </c>
      <c r="G11" s="13">
        <v>452501.99200000003</v>
      </c>
      <c r="H11" s="15">
        <v>327288.53200000001</v>
      </c>
      <c r="I11" s="17">
        <v>2251220.8280000002</v>
      </c>
      <c r="J11" s="19" t="s">
        <v>42</v>
      </c>
      <c r="K11" s="21">
        <v>0</v>
      </c>
      <c r="L11" s="23">
        <v>0</v>
      </c>
      <c r="M11" s="25">
        <v>3306.7040000000002</v>
      </c>
      <c r="N11" s="27">
        <v>8472.1759999999995</v>
      </c>
      <c r="O11" s="29">
        <v>10961.36</v>
      </c>
      <c r="P11" s="31">
        <v>14659.136</v>
      </c>
      <c r="Q11" s="33">
        <v>12923.987999999999</v>
      </c>
      <c r="R11" s="35">
        <v>50323.364000000001</v>
      </c>
      <c r="S11" s="37" t="s">
        <v>42</v>
      </c>
      <c r="T11" s="39">
        <v>0</v>
      </c>
      <c r="U11" s="41">
        <v>0</v>
      </c>
      <c r="V11" s="43">
        <v>17.919</v>
      </c>
      <c r="W11" s="45">
        <v>35.838000000000001</v>
      </c>
      <c r="X11" s="47">
        <v>60.99</v>
      </c>
      <c r="Y11" s="49">
        <v>55.232999999999997</v>
      </c>
      <c r="Z11" s="51">
        <v>39.942</v>
      </c>
      <c r="AA11" s="53">
        <v>209.922</v>
      </c>
      <c r="AB11" s="55" t="s">
        <v>42</v>
      </c>
      <c r="AC11" s="57">
        <v>0</v>
      </c>
      <c r="AD11" s="59">
        <v>0</v>
      </c>
      <c r="AE11" s="61">
        <v>64167.917999999998</v>
      </c>
      <c r="AF11" s="63">
        <v>70596.510999999999</v>
      </c>
      <c r="AG11" s="65">
        <v>42408.447</v>
      </c>
      <c r="AH11" s="67">
        <v>23586.213</v>
      </c>
      <c r="AI11" s="69">
        <v>14757.74</v>
      </c>
      <c r="AJ11" s="71">
        <v>215516.829</v>
      </c>
      <c r="AK11" s="73" t="s">
        <v>42</v>
      </c>
      <c r="AL11" s="75">
        <v>246.744</v>
      </c>
      <c r="AM11" s="77">
        <v>30.347999999999999</v>
      </c>
      <c r="AN11" s="79">
        <v>7840.098</v>
      </c>
      <c r="AO11" s="81">
        <v>12302.18</v>
      </c>
      <c r="AP11" s="83">
        <v>16968.898000000001</v>
      </c>
      <c r="AQ11" s="85">
        <v>7323.43</v>
      </c>
      <c r="AR11" s="87">
        <v>6239.4380000000001</v>
      </c>
      <c r="AS11" s="89">
        <v>50951.135999999999</v>
      </c>
      <c r="AT11" s="91" t="s">
        <v>42</v>
      </c>
      <c r="AU11" s="93">
        <v>2846.337</v>
      </c>
      <c r="AV11" s="95">
        <v>6158.4660000000003</v>
      </c>
      <c r="AW11" s="97">
        <v>46431.286</v>
      </c>
      <c r="AX11" s="99">
        <v>64828.188999999998</v>
      </c>
      <c r="AY11" s="101">
        <v>44889.981</v>
      </c>
      <c r="AZ11" s="103">
        <v>34334.641000000003</v>
      </c>
      <c r="BA11" s="105">
        <v>19330.653999999999</v>
      </c>
      <c r="BB11" s="107">
        <v>218819.554</v>
      </c>
      <c r="BC11" s="109" t="s">
        <v>42</v>
      </c>
      <c r="BD11" s="111">
        <v>0</v>
      </c>
      <c r="BE11" s="113">
        <v>0</v>
      </c>
      <c r="BF11" s="115">
        <v>73.484999999999999</v>
      </c>
      <c r="BG11" s="117">
        <v>0</v>
      </c>
      <c r="BH11" s="119">
        <v>74.906999999999996</v>
      </c>
      <c r="BI11" s="121">
        <v>0</v>
      </c>
      <c r="BJ11" s="123">
        <v>0</v>
      </c>
      <c r="BK11" s="125">
        <v>148.392</v>
      </c>
      <c r="BL11" s="127" t="s">
        <v>42</v>
      </c>
      <c r="BM11" s="129">
        <v>0</v>
      </c>
      <c r="BN11" s="131">
        <v>4004.8020000000001</v>
      </c>
      <c r="BO11" s="133">
        <v>223662.74400000001</v>
      </c>
      <c r="BP11" s="135">
        <v>384726.77899999998</v>
      </c>
      <c r="BQ11" s="137">
        <v>347460.321</v>
      </c>
      <c r="BR11" s="139">
        <v>192387.715</v>
      </c>
      <c r="BS11" s="141">
        <v>124143.27800000001</v>
      </c>
      <c r="BT11" s="143">
        <v>1276385.639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200.601</v>
      </c>
      <c r="BZ11" s="155">
        <v>107.289</v>
      </c>
      <c r="CA11" s="157">
        <v>100.27800000000001</v>
      </c>
      <c r="CB11" s="159">
        <v>0</v>
      </c>
      <c r="CC11" s="161">
        <v>408.16800000000001</v>
      </c>
      <c r="CD11" s="163" t="s">
        <v>42</v>
      </c>
      <c r="CE11" s="165">
        <v>0</v>
      </c>
      <c r="CF11" s="167">
        <v>0</v>
      </c>
      <c r="CG11" s="169">
        <v>3644.4929999999999</v>
      </c>
      <c r="CH11" s="171">
        <v>7448.0169999999998</v>
      </c>
      <c r="CI11" s="173">
        <v>4600.1930000000002</v>
      </c>
      <c r="CJ11" s="175">
        <v>3314.627</v>
      </c>
      <c r="CK11" s="177">
        <v>3216.54</v>
      </c>
      <c r="CL11" s="179">
        <v>22223.87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718.00199999999995</v>
      </c>
      <c r="CZ11" s="207">
        <v>3977.4690000000001</v>
      </c>
      <c r="DA11" s="209">
        <v>60615.936000000002</v>
      </c>
      <c r="DB11" s="211">
        <v>162735.39799999999</v>
      </c>
      <c r="DC11" s="213">
        <v>131235.53899999999</v>
      </c>
      <c r="DD11" s="215">
        <v>359282.34399999998</v>
      </c>
      <c r="DE11" s="217" t="s">
        <v>42</v>
      </c>
      <c r="DF11" s="219">
        <v>0</v>
      </c>
      <c r="DG11" s="221">
        <v>0</v>
      </c>
      <c r="DH11" s="223">
        <v>3648.277</v>
      </c>
      <c r="DI11" s="225">
        <v>10937.918</v>
      </c>
      <c r="DJ11" s="227">
        <v>12866.557000000001</v>
      </c>
      <c r="DK11" s="229">
        <v>14005.321</v>
      </c>
      <c r="DL11" s="231">
        <v>15401.413</v>
      </c>
      <c r="DM11" s="233">
        <v>56859.485999999997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92.123999999999995</v>
      </c>
      <c r="DS11" s="245">
        <v>0</v>
      </c>
      <c r="DT11" s="247">
        <v>0</v>
      </c>
      <c r="DU11" s="249">
        <v>0</v>
      </c>
      <c r="DV11" s="251">
        <v>92.123999999999995</v>
      </c>
      <c r="DW11" s="397"/>
    </row>
    <row r="12" spans="1:127" ht="14.25" customHeight="1" x14ac:dyDescent="0.15">
      <c r="A12" s="1" t="s">
        <v>43</v>
      </c>
      <c r="B12" s="3">
        <v>5907.4539999999997</v>
      </c>
      <c r="C12" s="5">
        <v>13734.879000000001</v>
      </c>
      <c r="D12" s="7">
        <v>320680.92099999997</v>
      </c>
      <c r="E12" s="9">
        <v>430664.79</v>
      </c>
      <c r="F12" s="11">
        <v>479491.35200000001</v>
      </c>
      <c r="G12" s="13">
        <v>431339.18699999998</v>
      </c>
      <c r="H12" s="15">
        <v>288673.60800000001</v>
      </c>
      <c r="I12" s="17">
        <v>1970492.1910000001</v>
      </c>
      <c r="J12" s="19" t="s">
        <v>43</v>
      </c>
      <c r="K12" s="21">
        <v>0</v>
      </c>
      <c r="L12" s="23">
        <v>0</v>
      </c>
      <c r="M12" s="25">
        <v>2217.96</v>
      </c>
      <c r="N12" s="27">
        <v>4352.4960000000001</v>
      </c>
      <c r="O12" s="29">
        <v>7044.9269999999997</v>
      </c>
      <c r="P12" s="31">
        <v>9652.0049999999992</v>
      </c>
      <c r="Q12" s="33">
        <v>9556.9140000000007</v>
      </c>
      <c r="R12" s="35">
        <v>32824.302000000003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91923.865000000005</v>
      </c>
      <c r="AF12" s="63">
        <v>106885.341</v>
      </c>
      <c r="AG12" s="65">
        <v>71500.343999999997</v>
      </c>
      <c r="AH12" s="67">
        <v>40423.588000000003</v>
      </c>
      <c r="AI12" s="69">
        <v>17600.205999999998</v>
      </c>
      <c r="AJ12" s="71">
        <v>328333.34399999998</v>
      </c>
      <c r="AK12" s="73" t="s">
        <v>43</v>
      </c>
      <c r="AL12" s="75">
        <v>491.51100000000002</v>
      </c>
      <c r="AM12" s="77">
        <v>221.46299999999999</v>
      </c>
      <c r="AN12" s="79">
        <v>9633.0059999999994</v>
      </c>
      <c r="AO12" s="81">
        <v>11251.018</v>
      </c>
      <c r="AP12" s="83">
        <v>11105.941999999999</v>
      </c>
      <c r="AQ12" s="85">
        <v>10662.257</v>
      </c>
      <c r="AR12" s="87">
        <v>2373.8939999999998</v>
      </c>
      <c r="AS12" s="89">
        <v>45739.091</v>
      </c>
      <c r="AT12" s="91" t="s">
        <v>43</v>
      </c>
      <c r="AU12" s="93">
        <v>5415.9430000000002</v>
      </c>
      <c r="AV12" s="95">
        <v>10250.942999999999</v>
      </c>
      <c r="AW12" s="97">
        <v>62349.218999999997</v>
      </c>
      <c r="AX12" s="99">
        <v>89101.135999999999</v>
      </c>
      <c r="AY12" s="101">
        <v>80789.320999999996</v>
      </c>
      <c r="AZ12" s="103">
        <v>52139.474999999999</v>
      </c>
      <c r="BA12" s="105">
        <v>24822.867999999999</v>
      </c>
      <c r="BB12" s="107">
        <v>324868.90500000003</v>
      </c>
      <c r="BC12" s="109" t="s">
        <v>43</v>
      </c>
      <c r="BD12" s="111">
        <v>0</v>
      </c>
      <c r="BE12" s="113">
        <v>18.440999999999999</v>
      </c>
      <c r="BF12" s="115">
        <v>216.54900000000001</v>
      </c>
      <c r="BG12" s="117">
        <v>178.65</v>
      </c>
      <c r="BH12" s="119">
        <v>240.92099999999999</v>
      </c>
      <c r="BI12" s="121">
        <v>45.31</v>
      </c>
      <c r="BJ12" s="123">
        <v>88.632000000000005</v>
      </c>
      <c r="BK12" s="125">
        <v>788.50300000000004</v>
      </c>
      <c r="BL12" s="127" t="s">
        <v>43</v>
      </c>
      <c r="BM12" s="129">
        <v>0</v>
      </c>
      <c r="BN12" s="131">
        <v>3244.0320000000002</v>
      </c>
      <c r="BO12" s="133">
        <v>141604.75399999999</v>
      </c>
      <c r="BP12" s="135">
        <v>193695.33</v>
      </c>
      <c r="BQ12" s="137">
        <v>186847.70199999999</v>
      </c>
      <c r="BR12" s="139">
        <v>88412.320999999996</v>
      </c>
      <c r="BS12" s="141">
        <v>51188.669000000002</v>
      </c>
      <c r="BT12" s="143">
        <v>664992.80799999996</v>
      </c>
      <c r="BU12" s="145" t="s">
        <v>43</v>
      </c>
      <c r="BV12" s="147">
        <v>0</v>
      </c>
      <c r="BW12" s="149">
        <v>0</v>
      </c>
      <c r="BX12" s="151">
        <v>218.11500000000001</v>
      </c>
      <c r="BY12" s="153">
        <v>186.75899999999999</v>
      </c>
      <c r="BZ12" s="155">
        <v>120.735</v>
      </c>
      <c r="CA12" s="157">
        <v>0</v>
      </c>
      <c r="CB12" s="159">
        <v>0</v>
      </c>
      <c r="CC12" s="161">
        <v>525.60900000000004</v>
      </c>
      <c r="CD12" s="163" t="s">
        <v>43</v>
      </c>
      <c r="CE12" s="165">
        <v>0</v>
      </c>
      <c r="CF12" s="167">
        <v>0</v>
      </c>
      <c r="CG12" s="169">
        <v>3688.8580000000002</v>
      </c>
      <c r="CH12" s="171">
        <v>4991.415</v>
      </c>
      <c r="CI12" s="173">
        <v>3127.491</v>
      </c>
      <c r="CJ12" s="175">
        <v>3306.4110000000001</v>
      </c>
      <c r="CK12" s="177">
        <v>3160.4920000000002</v>
      </c>
      <c r="CL12" s="179">
        <v>18274.667000000001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1242.2429999999999</v>
      </c>
      <c r="CZ12" s="207">
        <v>4848.3</v>
      </c>
      <c r="DA12" s="209">
        <v>106077.675</v>
      </c>
      <c r="DB12" s="211">
        <v>211727.95699999999</v>
      </c>
      <c r="DC12" s="213">
        <v>163525.443</v>
      </c>
      <c r="DD12" s="215">
        <v>487421.61800000002</v>
      </c>
      <c r="DE12" s="217" t="s">
        <v>43</v>
      </c>
      <c r="DF12" s="219">
        <v>0</v>
      </c>
      <c r="DG12" s="221">
        <v>0</v>
      </c>
      <c r="DH12" s="223">
        <v>7586.3519999999999</v>
      </c>
      <c r="DI12" s="225">
        <v>15174.344999999999</v>
      </c>
      <c r="DJ12" s="227">
        <v>12636.294</v>
      </c>
      <c r="DK12" s="229">
        <v>14969.862999999999</v>
      </c>
      <c r="DL12" s="231">
        <v>16356.49</v>
      </c>
      <c r="DM12" s="233">
        <v>66723.343999999997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</row>
    <row r="13" spans="1:127" ht="14.25" customHeight="1" x14ac:dyDescent="0.15">
      <c r="A13" s="1" t="s">
        <v>44</v>
      </c>
      <c r="B13" s="3">
        <v>6791.5069999999996</v>
      </c>
      <c r="C13" s="5">
        <v>16286.550999999999</v>
      </c>
      <c r="D13" s="7">
        <v>604900.56700000004</v>
      </c>
      <c r="E13" s="9">
        <v>632519.82700000005</v>
      </c>
      <c r="F13" s="11">
        <v>642061.63399999996</v>
      </c>
      <c r="G13" s="13">
        <v>647616.55200000003</v>
      </c>
      <c r="H13" s="15">
        <v>440079.20400000003</v>
      </c>
      <c r="I13" s="17">
        <v>2990255.8420000002</v>
      </c>
      <c r="J13" s="19" t="s">
        <v>44</v>
      </c>
      <c r="K13" s="21">
        <v>0</v>
      </c>
      <c r="L13" s="23">
        <v>0</v>
      </c>
      <c r="M13" s="25">
        <v>17157.076000000001</v>
      </c>
      <c r="N13" s="27">
        <v>17039.968000000001</v>
      </c>
      <c r="O13" s="29">
        <v>18251.552</v>
      </c>
      <c r="P13" s="31">
        <v>24780.541000000001</v>
      </c>
      <c r="Q13" s="33">
        <v>18853.725999999999</v>
      </c>
      <c r="R13" s="35">
        <v>96082.862999999998</v>
      </c>
      <c r="S13" s="37" t="s">
        <v>44</v>
      </c>
      <c r="T13" s="39">
        <v>0</v>
      </c>
      <c r="U13" s="41">
        <v>0</v>
      </c>
      <c r="V13" s="43">
        <v>11.544</v>
      </c>
      <c r="W13" s="45">
        <v>125.111</v>
      </c>
      <c r="X13" s="47">
        <v>0</v>
      </c>
      <c r="Y13" s="49">
        <v>0</v>
      </c>
      <c r="Z13" s="51">
        <v>82.495999999999995</v>
      </c>
      <c r="AA13" s="53">
        <v>219.15100000000001</v>
      </c>
      <c r="AB13" s="55" t="s">
        <v>44</v>
      </c>
      <c r="AC13" s="57">
        <v>0</v>
      </c>
      <c r="AD13" s="59">
        <v>0</v>
      </c>
      <c r="AE13" s="61">
        <v>158344.81099999999</v>
      </c>
      <c r="AF13" s="63">
        <v>157476.87700000001</v>
      </c>
      <c r="AG13" s="65">
        <v>117661.355</v>
      </c>
      <c r="AH13" s="67">
        <v>110259.93399999999</v>
      </c>
      <c r="AI13" s="69">
        <v>54288.466</v>
      </c>
      <c r="AJ13" s="71">
        <v>598031.44299999997</v>
      </c>
      <c r="AK13" s="73" t="s">
        <v>44</v>
      </c>
      <c r="AL13" s="75">
        <v>254.57900000000001</v>
      </c>
      <c r="AM13" s="77">
        <v>256.69900000000001</v>
      </c>
      <c r="AN13" s="79">
        <v>22111.79</v>
      </c>
      <c r="AO13" s="81">
        <v>20722.233</v>
      </c>
      <c r="AP13" s="83">
        <v>21312.896000000001</v>
      </c>
      <c r="AQ13" s="85">
        <v>11001.477999999999</v>
      </c>
      <c r="AR13" s="87">
        <v>14304.016</v>
      </c>
      <c r="AS13" s="89">
        <v>89963.691000000006</v>
      </c>
      <c r="AT13" s="91" t="s">
        <v>44</v>
      </c>
      <c r="AU13" s="93">
        <v>6536.9279999999999</v>
      </c>
      <c r="AV13" s="95">
        <v>9424.3009999999995</v>
      </c>
      <c r="AW13" s="97">
        <v>83639.856</v>
      </c>
      <c r="AX13" s="99">
        <v>81700.933999999994</v>
      </c>
      <c r="AY13" s="101">
        <v>73988.618000000002</v>
      </c>
      <c r="AZ13" s="103">
        <v>60791.618999999999</v>
      </c>
      <c r="BA13" s="105">
        <v>31407.368999999999</v>
      </c>
      <c r="BB13" s="107">
        <v>347489.625</v>
      </c>
      <c r="BC13" s="109" t="s">
        <v>44</v>
      </c>
      <c r="BD13" s="111">
        <v>0</v>
      </c>
      <c r="BE13" s="113">
        <v>0</v>
      </c>
      <c r="BF13" s="115">
        <v>0</v>
      </c>
      <c r="BG13" s="117">
        <v>20.628</v>
      </c>
      <c r="BH13" s="119">
        <v>15.183</v>
      </c>
      <c r="BI13" s="121">
        <v>16.271999999999998</v>
      </c>
      <c r="BJ13" s="123">
        <v>0</v>
      </c>
      <c r="BK13" s="125">
        <v>52.082999999999998</v>
      </c>
      <c r="BL13" s="127" t="s">
        <v>44</v>
      </c>
      <c r="BM13" s="129">
        <v>0</v>
      </c>
      <c r="BN13" s="131">
        <v>6605.5510000000004</v>
      </c>
      <c r="BO13" s="133">
        <v>298465.22899999999</v>
      </c>
      <c r="BP13" s="135">
        <v>318559.33399999997</v>
      </c>
      <c r="BQ13" s="137">
        <v>275022.69300000003</v>
      </c>
      <c r="BR13" s="139">
        <v>204972.96299999999</v>
      </c>
      <c r="BS13" s="141">
        <v>132573.59299999999</v>
      </c>
      <c r="BT13" s="143">
        <v>1236199.3629999999</v>
      </c>
      <c r="BU13" s="145" t="s">
        <v>44</v>
      </c>
      <c r="BV13" s="147">
        <v>0</v>
      </c>
      <c r="BW13" s="149">
        <v>0</v>
      </c>
      <c r="BX13" s="151">
        <v>114.372</v>
      </c>
      <c r="BY13" s="153">
        <v>505.70699999999999</v>
      </c>
      <c r="BZ13" s="155">
        <v>189.684</v>
      </c>
      <c r="CA13" s="157">
        <v>0</v>
      </c>
      <c r="CB13" s="159">
        <v>0</v>
      </c>
      <c r="CC13" s="161">
        <v>809.76300000000003</v>
      </c>
      <c r="CD13" s="163" t="s">
        <v>44</v>
      </c>
      <c r="CE13" s="165">
        <v>0</v>
      </c>
      <c r="CF13" s="167">
        <v>0</v>
      </c>
      <c r="CG13" s="169">
        <v>2074.636</v>
      </c>
      <c r="CH13" s="171">
        <v>3418.9409999999998</v>
      </c>
      <c r="CI13" s="173">
        <v>4637.3140000000003</v>
      </c>
      <c r="CJ13" s="175">
        <v>3743.3490000000002</v>
      </c>
      <c r="CK13" s="177">
        <v>2896.5</v>
      </c>
      <c r="CL13" s="179">
        <v>16770.740000000002</v>
      </c>
      <c r="CM13" s="181" t="s">
        <v>44</v>
      </c>
      <c r="CN13" s="183">
        <v>0</v>
      </c>
      <c r="CO13" s="185">
        <v>0</v>
      </c>
      <c r="CP13" s="187">
        <v>48.095999999999997</v>
      </c>
      <c r="CQ13" s="189">
        <v>13.536</v>
      </c>
      <c r="CR13" s="191">
        <v>14.976000000000001</v>
      </c>
      <c r="CS13" s="193">
        <v>48.375</v>
      </c>
      <c r="CT13" s="195">
        <v>0</v>
      </c>
      <c r="CU13" s="197">
        <v>124.983</v>
      </c>
      <c r="CV13" s="199" t="s">
        <v>44</v>
      </c>
      <c r="CW13" s="201">
        <v>0</v>
      </c>
      <c r="CX13" s="203">
        <v>0</v>
      </c>
      <c r="CY13" s="205">
        <v>1760.0509999999999</v>
      </c>
      <c r="CZ13" s="207">
        <v>6933.0190000000002</v>
      </c>
      <c r="DA13" s="209">
        <v>96944.323000000004</v>
      </c>
      <c r="DB13" s="211">
        <v>184104.72099999999</v>
      </c>
      <c r="DC13" s="213">
        <v>137134.78200000001</v>
      </c>
      <c r="DD13" s="215">
        <v>426876.89600000001</v>
      </c>
      <c r="DE13" s="217" t="s">
        <v>44</v>
      </c>
      <c r="DF13" s="219">
        <v>0</v>
      </c>
      <c r="DG13" s="221">
        <v>0</v>
      </c>
      <c r="DH13" s="223">
        <v>21173.106</v>
      </c>
      <c r="DI13" s="225">
        <v>25955.542000000001</v>
      </c>
      <c r="DJ13" s="227">
        <v>33991.980000000003</v>
      </c>
      <c r="DK13" s="229">
        <v>47873.279000000002</v>
      </c>
      <c r="DL13" s="231">
        <v>48538.256000000001</v>
      </c>
      <c r="DM13" s="233">
        <v>177532.163</v>
      </c>
      <c r="DN13" s="235" t="s">
        <v>44</v>
      </c>
      <c r="DO13" s="237">
        <v>0</v>
      </c>
      <c r="DP13" s="239">
        <v>0</v>
      </c>
      <c r="DQ13" s="241">
        <v>0</v>
      </c>
      <c r="DR13" s="243">
        <v>47.997</v>
      </c>
      <c r="DS13" s="245">
        <v>31.06</v>
      </c>
      <c r="DT13" s="247">
        <v>24.021000000000001</v>
      </c>
      <c r="DU13" s="249">
        <v>0</v>
      </c>
      <c r="DV13" s="251">
        <v>103.078</v>
      </c>
    </row>
    <row r="14" spans="1:127" ht="14.25" customHeight="1" x14ac:dyDescent="0.15">
      <c r="A14" s="2" t="s">
        <v>45</v>
      </c>
      <c r="B14" s="4">
        <v>4602.8050000000003</v>
      </c>
      <c r="C14" s="6">
        <v>12245.884</v>
      </c>
      <c r="D14" s="8">
        <v>336640.2</v>
      </c>
      <c r="E14" s="10">
        <v>399487.61599999998</v>
      </c>
      <c r="F14" s="12">
        <v>374686.44400000002</v>
      </c>
      <c r="G14" s="14">
        <v>301625.522</v>
      </c>
      <c r="H14" s="16">
        <v>182210.51800000001</v>
      </c>
      <c r="I14" s="18">
        <v>1611498.9890000001</v>
      </c>
      <c r="J14" s="20" t="s">
        <v>45</v>
      </c>
      <c r="K14" s="22">
        <v>0</v>
      </c>
      <c r="L14" s="24">
        <v>0</v>
      </c>
      <c r="M14" s="26">
        <v>5343.2780000000002</v>
      </c>
      <c r="N14" s="28">
        <v>9916.7510000000002</v>
      </c>
      <c r="O14" s="30">
        <v>7339.223</v>
      </c>
      <c r="P14" s="32">
        <v>6877.8339999999998</v>
      </c>
      <c r="Q14" s="34">
        <v>12157.183000000001</v>
      </c>
      <c r="R14" s="36">
        <v>41634.269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91740.567999999999</v>
      </c>
      <c r="AF14" s="64">
        <v>87432.910999999993</v>
      </c>
      <c r="AG14" s="66">
        <v>49378.362999999998</v>
      </c>
      <c r="AH14" s="68">
        <v>18906.127</v>
      </c>
      <c r="AI14" s="70">
        <v>7474.2380000000003</v>
      </c>
      <c r="AJ14" s="72">
        <v>254932.20699999999</v>
      </c>
      <c r="AK14" s="74" t="s">
        <v>45</v>
      </c>
      <c r="AL14" s="76">
        <v>32.85</v>
      </c>
      <c r="AM14" s="78">
        <v>83.582999999999998</v>
      </c>
      <c r="AN14" s="80">
        <v>4130.3010000000004</v>
      </c>
      <c r="AO14" s="82">
        <v>5836.473</v>
      </c>
      <c r="AP14" s="84">
        <v>7203.3779999999997</v>
      </c>
      <c r="AQ14" s="86">
        <v>3136.3130000000001</v>
      </c>
      <c r="AR14" s="88">
        <v>2682.7109999999998</v>
      </c>
      <c r="AS14" s="90">
        <v>23105.609</v>
      </c>
      <c r="AT14" s="92" t="s">
        <v>45</v>
      </c>
      <c r="AU14" s="94">
        <v>4569.9549999999999</v>
      </c>
      <c r="AV14" s="96">
        <v>8982.34</v>
      </c>
      <c r="AW14" s="98">
        <v>45113.639000000003</v>
      </c>
      <c r="AX14" s="100">
        <v>58889.805</v>
      </c>
      <c r="AY14" s="102">
        <v>54875.294999999998</v>
      </c>
      <c r="AZ14" s="104">
        <v>38804.877999999997</v>
      </c>
      <c r="BA14" s="106">
        <v>14439.276</v>
      </c>
      <c r="BB14" s="108">
        <v>225675.18799999999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0</v>
      </c>
      <c r="BH14" s="120">
        <v>24.606000000000002</v>
      </c>
      <c r="BI14" s="122">
        <v>0</v>
      </c>
      <c r="BJ14" s="124">
        <v>0</v>
      </c>
      <c r="BK14" s="126">
        <v>24.606000000000002</v>
      </c>
      <c r="BL14" s="128" t="s">
        <v>45</v>
      </c>
      <c r="BM14" s="130">
        <v>0</v>
      </c>
      <c r="BN14" s="132">
        <v>3179.9609999999998</v>
      </c>
      <c r="BO14" s="134">
        <v>174769.609</v>
      </c>
      <c r="BP14" s="136">
        <v>213662.77499999999</v>
      </c>
      <c r="BQ14" s="138">
        <v>177408.43599999999</v>
      </c>
      <c r="BR14" s="140">
        <v>83656.645000000004</v>
      </c>
      <c r="BS14" s="142">
        <v>38242.296000000002</v>
      </c>
      <c r="BT14" s="144">
        <v>690919.72199999995</v>
      </c>
      <c r="BU14" s="146" t="s">
        <v>45</v>
      </c>
      <c r="BV14" s="148">
        <v>0</v>
      </c>
      <c r="BW14" s="150">
        <v>0</v>
      </c>
      <c r="BX14" s="152">
        <v>188.577</v>
      </c>
      <c r="BY14" s="154">
        <v>0</v>
      </c>
      <c r="BZ14" s="156">
        <v>211.19399999999999</v>
      </c>
      <c r="CA14" s="158">
        <v>0</v>
      </c>
      <c r="CB14" s="160">
        <v>0</v>
      </c>
      <c r="CC14" s="162">
        <v>399.77100000000002</v>
      </c>
      <c r="CD14" s="164" t="s">
        <v>45</v>
      </c>
      <c r="CE14" s="166">
        <v>0</v>
      </c>
      <c r="CF14" s="168">
        <v>0</v>
      </c>
      <c r="CG14" s="170">
        <v>8234.7870000000003</v>
      </c>
      <c r="CH14" s="172">
        <v>8109.4350000000004</v>
      </c>
      <c r="CI14" s="174">
        <v>8609.9750000000004</v>
      </c>
      <c r="CJ14" s="176">
        <v>6063.48</v>
      </c>
      <c r="CK14" s="178">
        <v>2358.9</v>
      </c>
      <c r="CL14" s="180">
        <v>33376.576999999997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454.72500000000002</v>
      </c>
      <c r="CZ14" s="208">
        <v>3012.52</v>
      </c>
      <c r="DA14" s="210">
        <v>61706.605000000003</v>
      </c>
      <c r="DB14" s="212">
        <v>130468.982</v>
      </c>
      <c r="DC14" s="214">
        <v>91476.315000000002</v>
      </c>
      <c r="DD14" s="216">
        <v>287119.147</v>
      </c>
      <c r="DE14" s="218" t="s">
        <v>45</v>
      </c>
      <c r="DF14" s="220">
        <v>0</v>
      </c>
      <c r="DG14" s="222">
        <v>0</v>
      </c>
      <c r="DH14" s="224">
        <v>6664.7160000000003</v>
      </c>
      <c r="DI14" s="226">
        <v>12626.946</v>
      </c>
      <c r="DJ14" s="228">
        <v>7929.3689999999997</v>
      </c>
      <c r="DK14" s="230">
        <v>13711.263000000001</v>
      </c>
      <c r="DL14" s="232">
        <v>13379.599</v>
      </c>
      <c r="DM14" s="234">
        <v>54311.892999999996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6300.107</v>
      </c>
      <c r="C15" s="5">
        <v>16672.774000000001</v>
      </c>
      <c r="D15" s="7">
        <v>295478.06199999998</v>
      </c>
      <c r="E15" s="9">
        <v>408543.84</v>
      </c>
      <c r="F15" s="11">
        <v>460295.35399999999</v>
      </c>
      <c r="G15" s="13">
        <v>438890.81400000001</v>
      </c>
      <c r="H15" s="15">
        <v>267634.614</v>
      </c>
      <c r="I15" s="17">
        <v>1893815.5649999999</v>
      </c>
      <c r="J15" s="19" t="s">
        <v>46</v>
      </c>
      <c r="K15" s="21">
        <v>0</v>
      </c>
      <c r="L15" s="23">
        <v>0</v>
      </c>
      <c r="M15" s="25">
        <v>6232.2730000000001</v>
      </c>
      <c r="N15" s="27">
        <v>12025.402</v>
      </c>
      <c r="O15" s="29">
        <v>10302.308999999999</v>
      </c>
      <c r="P15" s="31">
        <v>22868.083999999999</v>
      </c>
      <c r="Q15" s="33">
        <v>13282.689</v>
      </c>
      <c r="R15" s="35">
        <v>64710.756999999998</v>
      </c>
      <c r="S15" s="37" t="s">
        <v>46</v>
      </c>
      <c r="T15" s="39">
        <v>0</v>
      </c>
      <c r="U15" s="41">
        <v>0</v>
      </c>
      <c r="V15" s="43">
        <v>269.73</v>
      </c>
      <c r="W15" s="45">
        <v>193.167</v>
      </c>
      <c r="X15" s="47">
        <v>257.60000000000002</v>
      </c>
      <c r="Y15" s="49">
        <v>82.953000000000003</v>
      </c>
      <c r="Z15" s="51">
        <v>57.96</v>
      </c>
      <c r="AA15" s="53">
        <v>861.41</v>
      </c>
      <c r="AB15" s="55" t="s">
        <v>46</v>
      </c>
      <c r="AC15" s="57">
        <v>0</v>
      </c>
      <c r="AD15" s="59">
        <v>0</v>
      </c>
      <c r="AE15" s="61">
        <v>35808.415000000001</v>
      </c>
      <c r="AF15" s="63">
        <v>41799.277999999998</v>
      </c>
      <c r="AG15" s="65">
        <v>27508.724999999999</v>
      </c>
      <c r="AH15" s="67">
        <v>15943.446</v>
      </c>
      <c r="AI15" s="69">
        <v>9397.1190000000006</v>
      </c>
      <c r="AJ15" s="71">
        <v>130456.98299999999</v>
      </c>
      <c r="AK15" s="73" t="s">
        <v>46</v>
      </c>
      <c r="AL15" s="75">
        <v>28.134</v>
      </c>
      <c r="AM15" s="77">
        <v>207.80099999999999</v>
      </c>
      <c r="AN15" s="79">
        <v>14070.002</v>
      </c>
      <c r="AO15" s="81">
        <v>19424.637999999999</v>
      </c>
      <c r="AP15" s="83">
        <v>18851.261999999999</v>
      </c>
      <c r="AQ15" s="85">
        <v>8314.0120000000006</v>
      </c>
      <c r="AR15" s="87">
        <v>4826.232</v>
      </c>
      <c r="AS15" s="89">
        <v>65722.081000000006</v>
      </c>
      <c r="AT15" s="91" t="s">
        <v>46</v>
      </c>
      <c r="AU15" s="93">
        <v>6271.973</v>
      </c>
      <c r="AV15" s="95">
        <v>14813.848</v>
      </c>
      <c r="AW15" s="97">
        <v>92517.108999999997</v>
      </c>
      <c r="AX15" s="99">
        <v>125608.09299999999</v>
      </c>
      <c r="AY15" s="101">
        <v>124837.189</v>
      </c>
      <c r="AZ15" s="103">
        <v>87999.87</v>
      </c>
      <c r="BA15" s="105">
        <v>52732.84</v>
      </c>
      <c r="BB15" s="107">
        <v>504780.92200000002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1651.125</v>
      </c>
      <c r="BO15" s="133">
        <v>140083.31299999999</v>
      </c>
      <c r="BP15" s="135">
        <v>193567.992</v>
      </c>
      <c r="BQ15" s="137">
        <v>142708.462</v>
      </c>
      <c r="BR15" s="139">
        <v>84900.255000000005</v>
      </c>
      <c r="BS15" s="141">
        <v>43351.614000000001</v>
      </c>
      <c r="BT15" s="143">
        <v>606262.76100000006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242.23400000000001</v>
      </c>
      <c r="BZ15" s="155">
        <v>201.06</v>
      </c>
      <c r="CA15" s="157">
        <v>195.75899999999999</v>
      </c>
      <c r="CB15" s="159">
        <v>166.65299999999999</v>
      </c>
      <c r="CC15" s="161">
        <v>805.70600000000002</v>
      </c>
      <c r="CD15" s="163" t="s">
        <v>46</v>
      </c>
      <c r="CE15" s="165">
        <v>0</v>
      </c>
      <c r="CF15" s="167">
        <v>0</v>
      </c>
      <c r="CG15" s="169">
        <v>665.68799999999999</v>
      </c>
      <c r="CH15" s="171">
        <v>1385.37</v>
      </c>
      <c r="CI15" s="173">
        <v>439.07400000000001</v>
      </c>
      <c r="CJ15" s="175">
        <v>1132.8389999999999</v>
      </c>
      <c r="CK15" s="177">
        <v>958.86</v>
      </c>
      <c r="CL15" s="179">
        <v>4581.8310000000001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1184.895</v>
      </c>
      <c r="CZ15" s="207">
        <v>4951.8090000000002</v>
      </c>
      <c r="DA15" s="209">
        <v>125153.005</v>
      </c>
      <c r="DB15" s="211">
        <v>209520.91500000001</v>
      </c>
      <c r="DC15" s="213">
        <v>136765.38699999999</v>
      </c>
      <c r="DD15" s="215">
        <v>477576.011</v>
      </c>
      <c r="DE15" s="217" t="s">
        <v>46</v>
      </c>
      <c r="DF15" s="219">
        <v>0</v>
      </c>
      <c r="DG15" s="221">
        <v>0</v>
      </c>
      <c r="DH15" s="223">
        <v>4646.6369999999997</v>
      </c>
      <c r="DI15" s="225">
        <v>9345.857</v>
      </c>
      <c r="DJ15" s="227">
        <v>10036.668</v>
      </c>
      <c r="DK15" s="229">
        <v>7932.6809999999996</v>
      </c>
      <c r="DL15" s="231">
        <v>6095.26</v>
      </c>
      <c r="DM15" s="233">
        <v>38057.103000000003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4660.549</v>
      </c>
      <c r="C16" s="5">
        <v>13530.437</v>
      </c>
      <c r="D16" s="7">
        <v>447345.37</v>
      </c>
      <c r="E16" s="9">
        <v>567687.00399999996</v>
      </c>
      <c r="F16" s="11">
        <v>644184.42500000005</v>
      </c>
      <c r="G16" s="13">
        <v>582896.28</v>
      </c>
      <c r="H16" s="15">
        <v>377546.51899999997</v>
      </c>
      <c r="I16" s="17">
        <v>2637850.5839999998</v>
      </c>
      <c r="J16" s="19" t="s">
        <v>47</v>
      </c>
      <c r="K16" s="21">
        <v>0</v>
      </c>
      <c r="L16" s="23">
        <v>0</v>
      </c>
      <c r="M16" s="25">
        <v>16141.932000000001</v>
      </c>
      <c r="N16" s="27">
        <v>27437.053</v>
      </c>
      <c r="O16" s="29">
        <v>33263.436000000002</v>
      </c>
      <c r="P16" s="31">
        <v>38918.103999999999</v>
      </c>
      <c r="Q16" s="33">
        <v>27949.273000000001</v>
      </c>
      <c r="R16" s="35">
        <v>143709.79800000001</v>
      </c>
      <c r="S16" s="37" t="s">
        <v>47</v>
      </c>
      <c r="T16" s="39">
        <v>0</v>
      </c>
      <c r="U16" s="41">
        <v>0</v>
      </c>
      <c r="V16" s="43">
        <v>17.919</v>
      </c>
      <c r="W16" s="45">
        <v>0</v>
      </c>
      <c r="X16" s="47">
        <v>9.423</v>
      </c>
      <c r="Y16" s="49">
        <v>17.919</v>
      </c>
      <c r="Z16" s="51">
        <v>313.92</v>
      </c>
      <c r="AA16" s="53">
        <v>359.18099999999998</v>
      </c>
      <c r="AB16" s="55" t="s">
        <v>47</v>
      </c>
      <c r="AC16" s="57">
        <v>0</v>
      </c>
      <c r="AD16" s="59">
        <v>0</v>
      </c>
      <c r="AE16" s="61">
        <v>149453.18</v>
      </c>
      <c r="AF16" s="63">
        <v>157799.81700000001</v>
      </c>
      <c r="AG16" s="65">
        <v>123214.15300000001</v>
      </c>
      <c r="AH16" s="67">
        <v>82532.120999999999</v>
      </c>
      <c r="AI16" s="69">
        <v>35441.415999999997</v>
      </c>
      <c r="AJ16" s="71">
        <v>548440.68700000003</v>
      </c>
      <c r="AK16" s="73" t="s">
        <v>47</v>
      </c>
      <c r="AL16" s="75">
        <v>203.31899999999999</v>
      </c>
      <c r="AM16" s="77">
        <v>652.04899999999998</v>
      </c>
      <c r="AN16" s="79">
        <v>21648.812999999998</v>
      </c>
      <c r="AO16" s="81">
        <v>30528.97</v>
      </c>
      <c r="AP16" s="83">
        <v>31191.823</v>
      </c>
      <c r="AQ16" s="85">
        <v>21569.127</v>
      </c>
      <c r="AR16" s="87">
        <v>18621.317999999999</v>
      </c>
      <c r="AS16" s="89">
        <v>124415.41899999999</v>
      </c>
      <c r="AT16" s="91" t="s">
        <v>47</v>
      </c>
      <c r="AU16" s="93">
        <v>4457.2299999999996</v>
      </c>
      <c r="AV16" s="95">
        <v>9259.5509999999995</v>
      </c>
      <c r="AW16" s="97">
        <v>74532.964999999997</v>
      </c>
      <c r="AX16" s="99">
        <v>88058.673999999999</v>
      </c>
      <c r="AY16" s="101">
        <v>108433.022</v>
      </c>
      <c r="AZ16" s="103">
        <v>86454.682000000001</v>
      </c>
      <c r="BA16" s="105">
        <v>41976.131999999998</v>
      </c>
      <c r="BB16" s="107">
        <v>413172.25599999999</v>
      </c>
      <c r="BC16" s="109" t="s">
        <v>47</v>
      </c>
      <c r="BD16" s="111">
        <v>0</v>
      </c>
      <c r="BE16" s="113">
        <v>0</v>
      </c>
      <c r="BF16" s="115">
        <v>118.854</v>
      </c>
      <c r="BG16" s="117">
        <v>178.488</v>
      </c>
      <c r="BH16" s="119">
        <v>60.264000000000003</v>
      </c>
      <c r="BI16" s="121">
        <v>236.10599999999999</v>
      </c>
      <c r="BJ16" s="123">
        <v>105.822</v>
      </c>
      <c r="BK16" s="125">
        <v>699.53399999999999</v>
      </c>
      <c r="BL16" s="127" t="s">
        <v>47</v>
      </c>
      <c r="BM16" s="129">
        <v>0</v>
      </c>
      <c r="BN16" s="131">
        <v>3601.0889999999999</v>
      </c>
      <c r="BO16" s="133">
        <v>172042.856</v>
      </c>
      <c r="BP16" s="135">
        <v>235301.65700000001</v>
      </c>
      <c r="BQ16" s="137">
        <v>260459.33799999999</v>
      </c>
      <c r="BR16" s="139">
        <v>184260.63500000001</v>
      </c>
      <c r="BS16" s="141">
        <v>114497.83100000001</v>
      </c>
      <c r="BT16" s="143">
        <v>970163.40599999996</v>
      </c>
      <c r="BU16" s="145" t="s">
        <v>47</v>
      </c>
      <c r="BV16" s="147">
        <v>0</v>
      </c>
      <c r="BW16" s="149">
        <v>17.748000000000001</v>
      </c>
      <c r="BX16" s="151">
        <v>67.418999999999997</v>
      </c>
      <c r="BY16" s="153">
        <v>220.40100000000001</v>
      </c>
      <c r="BZ16" s="155">
        <v>324.64800000000002</v>
      </c>
      <c r="CA16" s="157">
        <v>240.70500000000001</v>
      </c>
      <c r="CB16" s="159">
        <v>152.631</v>
      </c>
      <c r="CC16" s="161">
        <v>1023.552</v>
      </c>
      <c r="CD16" s="163" t="s">
        <v>47</v>
      </c>
      <c r="CE16" s="165">
        <v>0</v>
      </c>
      <c r="CF16" s="167">
        <v>0</v>
      </c>
      <c r="CG16" s="169">
        <v>4837.0609999999997</v>
      </c>
      <c r="CH16" s="171">
        <v>5103.9589999999998</v>
      </c>
      <c r="CI16" s="173">
        <v>4355.7610000000004</v>
      </c>
      <c r="CJ16" s="175">
        <v>5943.5820000000003</v>
      </c>
      <c r="CK16" s="177">
        <v>4245.8149999999996</v>
      </c>
      <c r="CL16" s="179">
        <v>24486.178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264.22199999999998</v>
      </c>
      <c r="CZ16" s="207">
        <v>3562.7040000000002</v>
      </c>
      <c r="DA16" s="209">
        <v>61169.288</v>
      </c>
      <c r="DB16" s="211">
        <v>123949.378</v>
      </c>
      <c r="DC16" s="213">
        <v>91948.936000000002</v>
      </c>
      <c r="DD16" s="215">
        <v>280894.52799999999</v>
      </c>
      <c r="DE16" s="217" t="s">
        <v>47</v>
      </c>
      <c r="DF16" s="219">
        <v>0</v>
      </c>
      <c r="DG16" s="221">
        <v>0</v>
      </c>
      <c r="DH16" s="223">
        <v>8220.1489999999994</v>
      </c>
      <c r="DI16" s="225">
        <v>19474.716</v>
      </c>
      <c r="DJ16" s="227">
        <v>21703.269</v>
      </c>
      <c r="DK16" s="229">
        <v>38679.254999999997</v>
      </c>
      <c r="DL16" s="231">
        <v>42159.540999999997</v>
      </c>
      <c r="DM16" s="233">
        <v>130236.93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20.565000000000001</v>
      </c>
      <c r="DS16" s="245">
        <v>0</v>
      </c>
      <c r="DT16" s="247">
        <v>94.665999999999997</v>
      </c>
      <c r="DU16" s="249">
        <v>133.88399999999999</v>
      </c>
      <c r="DV16" s="251">
        <v>249.11500000000001</v>
      </c>
    </row>
    <row r="17" spans="1:126" ht="14.25" customHeight="1" x14ac:dyDescent="0.15">
      <c r="A17" s="1" t="s">
        <v>48</v>
      </c>
      <c r="B17" s="3">
        <v>3519.1060000000002</v>
      </c>
      <c r="C17" s="5">
        <v>10411.163</v>
      </c>
      <c r="D17" s="7">
        <v>577355.19299999997</v>
      </c>
      <c r="E17" s="9">
        <v>650846.10600000003</v>
      </c>
      <c r="F17" s="11">
        <v>690812.18299999996</v>
      </c>
      <c r="G17" s="13">
        <v>520272.788</v>
      </c>
      <c r="H17" s="15">
        <v>317050.25400000002</v>
      </c>
      <c r="I17" s="17">
        <v>2770266.7930000001</v>
      </c>
      <c r="J17" s="19" t="s">
        <v>48</v>
      </c>
      <c r="K17" s="21">
        <v>0</v>
      </c>
      <c r="L17" s="23">
        <v>0</v>
      </c>
      <c r="M17" s="25">
        <v>9036.4159999999993</v>
      </c>
      <c r="N17" s="27">
        <v>9414.3520000000008</v>
      </c>
      <c r="O17" s="29">
        <v>11890.72</v>
      </c>
      <c r="P17" s="31">
        <v>14624.194</v>
      </c>
      <c r="Q17" s="33">
        <v>11543.308000000001</v>
      </c>
      <c r="R17" s="35">
        <v>56508.99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215466.80900000001</v>
      </c>
      <c r="AF17" s="63">
        <v>200537.65299999999</v>
      </c>
      <c r="AG17" s="65">
        <v>157450.462</v>
      </c>
      <c r="AH17" s="67">
        <v>103049.87300000001</v>
      </c>
      <c r="AI17" s="69">
        <v>51058.800999999999</v>
      </c>
      <c r="AJ17" s="71">
        <v>727563.598</v>
      </c>
      <c r="AK17" s="73" t="s">
        <v>48</v>
      </c>
      <c r="AL17" s="75">
        <v>160.619</v>
      </c>
      <c r="AM17" s="77">
        <v>353.67399999999998</v>
      </c>
      <c r="AN17" s="79">
        <v>12558.687</v>
      </c>
      <c r="AO17" s="81">
        <v>10703.199000000001</v>
      </c>
      <c r="AP17" s="83">
        <v>13983.615</v>
      </c>
      <c r="AQ17" s="85">
        <v>5993.3710000000001</v>
      </c>
      <c r="AR17" s="87">
        <v>4703.4179999999997</v>
      </c>
      <c r="AS17" s="89">
        <v>48456.582999999999</v>
      </c>
      <c r="AT17" s="91" t="s">
        <v>48</v>
      </c>
      <c r="AU17" s="93">
        <v>3358.4870000000001</v>
      </c>
      <c r="AV17" s="95">
        <v>5397.1809999999996</v>
      </c>
      <c r="AW17" s="97">
        <v>64552.845999999998</v>
      </c>
      <c r="AX17" s="99">
        <v>73045.509000000005</v>
      </c>
      <c r="AY17" s="101">
        <v>75237.875</v>
      </c>
      <c r="AZ17" s="103">
        <v>55815.938999999998</v>
      </c>
      <c r="BA17" s="105">
        <v>23167.601999999999</v>
      </c>
      <c r="BB17" s="107">
        <v>300575.43900000001</v>
      </c>
      <c r="BC17" s="109" t="s">
        <v>48</v>
      </c>
      <c r="BD17" s="111">
        <v>0</v>
      </c>
      <c r="BE17" s="113">
        <v>0</v>
      </c>
      <c r="BF17" s="115">
        <v>11.673</v>
      </c>
      <c r="BG17" s="117">
        <v>41.174999999999997</v>
      </c>
      <c r="BH17" s="119">
        <v>23.832000000000001</v>
      </c>
      <c r="BI17" s="121">
        <v>119.03400000000001</v>
      </c>
      <c r="BJ17" s="123">
        <v>17.207999999999998</v>
      </c>
      <c r="BK17" s="125">
        <v>212.922</v>
      </c>
      <c r="BL17" s="127" t="s">
        <v>48</v>
      </c>
      <c r="BM17" s="129">
        <v>0</v>
      </c>
      <c r="BN17" s="131">
        <v>4660.308</v>
      </c>
      <c r="BO17" s="133">
        <v>262081.902</v>
      </c>
      <c r="BP17" s="135">
        <v>328741.47100000002</v>
      </c>
      <c r="BQ17" s="137">
        <v>300574.22700000001</v>
      </c>
      <c r="BR17" s="139">
        <v>180597.318</v>
      </c>
      <c r="BS17" s="141">
        <v>111589.143</v>
      </c>
      <c r="BT17" s="143">
        <v>1188244.3689999999</v>
      </c>
      <c r="BU17" s="145" t="s">
        <v>48</v>
      </c>
      <c r="BV17" s="147">
        <v>0</v>
      </c>
      <c r="BW17" s="149">
        <v>0</v>
      </c>
      <c r="BX17" s="151">
        <v>8.8650000000000002</v>
      </c>
      <c r="BY17" s="153">
        <v>55.466999999999999</v>
      </c>
      <c r="BZ17" s="155">
        <v>237.18</v>
      </c>
      <c r="CA17" s="157">
        <v>116.154</v>
      </c>
      <c r="CB17" s="159">
        <v>0</v>
      </c>
      <c r="CC17" s="161">
        <v>417.666</v>
      </c>
      <c r="CD17" s="163" t="s">
        <v>48</v>
      </c>
      <c r="CE17" s="165">
        <v>0</v>
      </c>
      <c r="CF17" s="167">
        <v>0</v>
      </c>
      <c r="CG17" s="169">
        <v>1472.008</v>
      </c>
      <c r="CH17" s="171">
        <v>1107.8820000000001</v>
      </c>
      <c r="CI17" s="173">
        <v>2328.547</v>
      </c>
      <c r="CJ17" s="175">
        <v>1142.7750000000001</v>
      </c>
      <c r="CK17" s="177">
        <v>1778.0709999999999</v>
      </c>
      <c r="CL17" s="179">
        <v>7829.2830000000004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48</v>
      </c>
      <c r="CW17" s="201">
        <v>0</v>
      </c>
      <c r="CX17" s="203">
        <v>0</v>
      </c>
      <c r="CY17" s="205">
        <v>2298.2739999999999</v>
      </c>
      <c r="CZ17" s="207">
        <v>6349.6289999999999</v>
      </c>
      <c r="DA17" s="209">
        <v>111021.845</v>
      </c>
      <c r="DB17" s="211">
        <v>137028.64300000001</v>
      </c>
      <c r="DC17" s="213">
        <v>93559.2</v>
      </c>
      <c r="DD17" s="215">
        <v>350257.59100000001</v>
      </c>
      <c r="DE17" s="217" t="s">
        <v>48</v>
      </c>
      <c r="DF17" s="219">
        <v>0</v>
      </c>
      <c r="DG17" s="221">
        <v>0</v>
      </c>
      <c r="DH17" s="223">
        <v>9867.7129999999997</v>
      </c>
      <c r="DI17" s="225">
        <v>20849.769</v>
      </c>
      <c r="DJ17" s="227">
        <v>18063.88</v>
      </c>
      <c r="DK17" s="229">
        <v>21785.487000000001</v>
      </c>
      <c r="DL17" s="231">
        <v>19633.503000000001</v>
      </c>
      <c r="DM17" s="233">
        <v>90200.351999999999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5326.9690000000001</v>
      </c>
      <c r="C18" s="5">
        <v>19739.047999999999</v>
      </c>
      <c r="D18" s="7">
        <v>375782.94400000002</v>
      </c>
      <c r="E18" s="9">
        <v>393011.44500000001</v>
      </c>
      <c r="F18" s="11">
        <v>526092.57900000003</v>
      </c>
      <c r="G18" s="13">
        <v>550233.12600000005</v>
      </c>
      <c r="H18" s="15">
        <v>303477.42499999999</v>
      </c>
      <c r="I18" s="17">
        <v>2173663.5359999998</v>
      </c>
      <c r="J18" s="19" t="s">
        <v>49</v>
      </c>
      <c r="K18" s="21">
        <v>0</v>
      </c>
      <c r="L18" s="23">
        <v>0</v>
      </c>
      <c r="M18" s="25">
        <v>6505.55</v>
      </c>
      <c r="N18" s="27">
        <v>9178.1329999999998</v>
      </c>
      <c r="O18" s="29">
        <v>9011.0220000000008</v>
      </c>
      <c r="P18" s="31">
        <v>11073.455</v>
      </c>
      <c r="Q18" s="33">
        <v>8579.8549999999996</v>
      </c>
      <c r="R18" s="35">
        <v>44348.014999999999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205.00200000000001</v>
      </c>
      <c r="AA18" s="53">
        <v>205.00200000000001</v>
      </c>
      <c r="AB18" s="55" t="s">
        <v>49</v>
      </c>
      <c r="AC18" s="57">
        <v>0</v>
      </c>
      <c r="AD18" s="59">
        <v>0</v>
      </c>
      <c r="AE18" s="61">
        <v>126685.061</v>
      </c>
      <c r="AF18" s="63">
        <v>115366.262</v>
      </c>
      <c r="AG18" s="65">
        <v>79582.956999999995</v>
      </c>
      <c r="AH18" s="67">
        <v>60163.319000000003</v>
      </c>
      <c r="AI18" s="69">
        <v>33421.201999999997</v>
      </c>
      <c r="AJ18" s="71">
        <v>415218.80099999998</v>
      </c>
      <c r="AK18" s="73" t="s">
        <v>49</v>
      </c>
      <c r="AL18" s="75">
        <v>74.97</v>
      </c>
      <c r="AM18" s="77">
        <v>981.048</v>
      </c>
      <c r="AN18" s="79">
        <v>15897.941999999999</v>
      </c>
      <c r="AO18" s="81">
        <v>14532.864</v>
      </c>
      <c r="AP18" s="83">
        <v>13192.998</v>
      </c>
      <c r="AQ18" s="85">
        <v>9486.6180000000004</v>
      </c>
      <c r="AR18" s="87">
        <v>4419.1379999999999</v>
      </c>
      <c r="AS18" s="89">
        <v>58585.578000000001</v>
      </c>
      <c r="AT18" s="91" t="s">
        <v>49</v>
      </c>
      <c r="AU18" s="93">
        <v>5251.9989999999998</v>
      </c>
      <c r="AV18" s="95">
        <v>13397.6</v>
      </c>
      <c r="AW18" s="97">
        <v>68883.915999999997</v>
      </c>
      <c r="AX18" s="99">
        <v>75773.188999999998</v>
      </c>
      <c r="AY18" s="101">
        <v>94147.914999999994</v>
      </c>
      <c r="AZ18" s="103">
        <v>62581.161</v>
      </c>
      <c r="BA18" s="105">
        <v>28086.555</v>
      </c>
      <c r="BB18" s="107">
        <v>348122.33500000002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124.149</v>
      </c>
      <c r="BH18" s="119">
        <v>58.854999999999997</v>
      </c>
      <c r="BI18" s="121">
        <v>0</v>
      </c>
      <c r="BJ18" s="123">
        <v>0</v>
      </c>
      <c r="BK18" s="125">
        <v>183.00399999999999</v>
      </c>
      <c r="BL18" s="127" t="s">
        <v>49</v>
      </c>
      <c r="BM18" s="129">
        <v>0</v>
      </c>
      <c r="BN18" s="131">
        <v>5360.4</v>
      </c>
      <c r="BO18" s="133">
        <v>148680.55799999999</v>
      </c>
      <c r="BP18" s="135">
        <v>160155.302</v>
      </c>
      <c r="BQ18" s="137">
        <v>145684.89300000001</v>
      </c>
      <c r="BR18" s="139">
        <v>102110.33900000001</v>
      </c>
      <c r="BS18" s="141">
        <v>51091.148000000001</v>
      </c>
      <c r="BT18" s="143">
        <v>613082.64</v>
      </c>
      <c r="BU18" s="145" t="s">
        <v>49</v>
      </c>
      <c r="BV18" s="147">
        <v>0</v>
      </c>
      <c r="BW18" s="149">
        <v>0</v>
      </c>
      <c r="BX18" s="151">
        <v>176.715</v>
      </c>
      <c r="BY18" s="153">
        <v>487.91300000000001</v>
      </c>
      <c r="BZ18" s="155">
        <v>69.055999999999997</v>
      </c>
      <c r="CA18" s="157">
        <v>350.73099999999999</v>
      </c>
      <c r="CB18" s="159">
        <v>51.249000000000002</v>
      </c>
      <c r="CC18" s="161">
        <v>1135.664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2432.3510000000001</v>
      </c>
      <c r="CZ18" s="207">
        <v>10339.56</v>
      </c>
      <c r="DA18" s="209">
        <v>175922.49299999999</v>
      </c>
      <c r="DB18" s="211">
        <v>291443.95899999997</v>
      </c>
      <c r="DC18" s="213">
        <v>166754.31899999999</v>
      </c>
      <c r="DD18" s="215">
        <v>646892.68200000003</v>
      </c>
      <c r="DE18" s="217" t="s">
        <v>49</v>
      </c>
      <c r="DF18" s="219">
        <v>0</v>
      </c>
      <c r="DG18" s="221">
        <v>0</v>
      </c>
      <c r="DH18" s="223">
        <v>6508.2120000000004</v>
      </c>
      <c r="DI18" s="225">
        <v>6858.5309999999999</v>
      </c>
      <c r="DJ18" s="227">
        <v>8333.5540000000001</v>
      </c>
      <c r="DK18" s="229">
        <v>13023.544</v>
      </c>
      <c r="DL18" s="231">
        <v>10771.938</v>
      </c>
      <c r="DM18" s="233">
        <v>45495.779000000002</v>
      </c>
      <c r="DN18" s="235" t="s">
        <v>49</v>
      </c>
      <c r="DO18" s="237">
        <v>0</v>
      </c>
      <c r="DP18" s="239">
        <v>0</v>
      </c>
      <c r="DQ18" s="241">
        <v>12.638999999999999</v>
      </c>
      <c r="DR18" s="243">
        <v>195.542</v>
      </c>
      <c r="DS18" s="245">
        <v>88.835999999999999</v>
      </c>
      <c r="DT18" s="247">
        <v>0</v>
      </c>
      <c r="DU18" s="249">
        <v>97.019000000000005</v>
      </c>
      <c r="DV18" s="251">
        <v>394.036</v>
      </c>
    </row>
    <row r="19" spans="1:126" ht="14.25" customHeight="1" x14ac:dyDescent="0.15">
      <c r="A19" s="2" t="s">
        <v>50</v>
      </c>
      <c r="B19" s="4">
        <v>3983.6109999999999</v>
      </c>
      <c r="C19" s="6">
        <v>10021.147999999999</v>
      </c>
      <c r="D19" s="8">
        <v>373440.92300000001</v>
      </c>
      <c r="E19" s="10">
        <v>454544.69699999999</v>
      </c>
      <c r="F19" s="12">
        <v>590260.272</v>
      </c>
      <c r="G19" s="14">
        <v>579888.15700000001</v>
      </c>
      <c r="H19" s="16">
        <v>401126.18199999997</v>
      </c>
      <c r="I19" s="18">
        <v>2413264.9900000002</v>
      </c>
      <c r="J19" s="20" t="s">
        <v>50</v>
      </c>
      <c r="K19" s="22">
        <v>0</v>
      </c>
      <c r="L19" s="24">
        <v>0</v>
      </c>
      <c r="M19" s="26">
        <v>7660.491</v>
      </c>
      <c r="N19" s="28">
        <v>13180.094999999999</v>
      </c>
      <c r="O19" s="30">
        <v>15603.228999999999</v>
      </c>
      <c r="P19" s="32">
        <v>20994.23</v>
      </c>
      <c r="Q19" s="34">
        <v>18016.7</v>
      </c>
      <c r="R19" s="36">
        <v>75454.744999999995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50.822000000000003</v>
      </c>
      <c r="X19" s="48">
        <v>23.812999999999999</v>
      </c>
      <c r="Y19" s="50">
        <v>0</v>
      </c>
      <c r="Z19" s="52">
        <v>0</v>
      </c>
      <c r="AA19" s="54">
        <v>135.869</v>
      </c>
      <c r="AB19" s="56" t="s">
        <v>50</v>
      </c>
      <c r="AC19" s="58">
        <v>0</v>
      </c>
      <c r="AD19" s="60">
        <v>0</v>
      </c>
      <c r="AE19" s="62">
        <v>125265.848</v>
      </c>
      <c r="AF19" s="64">
        <v>119357.93700000001</v>
      </c>
      <c r="AG19" s="66">
        <v>97786.673999999999</v>
      </c>
      <c r="AH19" s="68">
        <v>61159.336000000003</v>
      </c>
      <c r="AI19" s="70">
        <v>40149.957000000002</v>
      </c>
      <c r="AJ19" s="72">
        <v>443719.75199999998</v>
      </c>
      <c r="AK19" s="74" t="s">
        <v>50</v>
      </c>
      <c r="AL19" s="76">
        <v>156.57499999999999</v>
      </c>
      <c r="AM19" s="78">
        <v>462.61200000000002</v>
      </c>
      <c r="AN19" s="80">
        <v>13827.073</v>
      </c>
      <c r="AO19" s="82">
        <v>18430.98</v>
      </c>
      <c r="AP19" s="84">
        <v>17777.446</v>
      </c>
      <c r="AQ19" s="86">
        <v>10403.686</v>
      </c>
      <c r="AR19" s="88">
        <v>6158.683</v>
      </c>
      <c r="AS19" s="90">
        <v>67217.054999999993</v>
      </c>
      <c r="AT19" s="92" t="s">
        <v>50</v>
      </c>
      <c r="AU19" s="94">
        <v>3827.0360000000001</v>
      </c>
      <c r="AV19" s="96">
        <v>7013.9430000000002</v>
      </c>
      <c r="AW19" s="98">
        <v>70587.865999999995</v>
      </c>
      <c r="AX19" s="100">
        <v>89973.188999999998</v>
      </c>
      <c r="AY19" s="102">
        <v>112000.162</v>
      </c>
      <c r="AZ19" s="104">
        <v>94416.668999999994</v>
      </c>
      <c r="BA19" s="106">
        <v>53981.938000000002</v>
      </c>
      <c r="BB19" s="108">
        <v>431800.80300000001</v>
      </c>
      <c r="BC19" s="110" t="s">
        <v>50</v>
      </c>
      <c r="BD19" s="112">
        <v>0</v>
      </c>
      <c r="BE19" s="114">
        <v>0</v>
      </c>
      <c r="BF19" s="116">
        <v>103.149</v>
      </c>
      <c r="BG19" s="118">
        <v>53.802</v>
      </c>
      <c r="BH19" s="120">
        <v>15.358000000000001</v>
      </c>
      <c r="BI19" s="122">
        <v>49.68</v>
      </c>
      <c r="BJ19" s="124">
        <v>0</v>
      </c>
      <c r="BK19" s="126">
        <v>221.989</v>
      </c>
      <c r="BL19" s="128" t="s">
        <v>50</v>
      </c>
      <c r="BM19" s="130">
        <v>0</v>
      </c>
      <c r="BN19" s="132">
        <v>2544.5929999999998</v>
      </c>
      <c r="BO19" s="134">
        <v>143436.399</v>
      </c>
      <c r="BP19" s="136">
        <v>191229.24799999999</v>
      </c>
      <c r="BQ19" s="138">
        <v>211716.65299999999</v>
      </c>
      <c r="BR19" s="140">
        <v>149103.867</v>
      </c>
      <c r="BS19" s="142">
        <v>92132.210999999996</v>
      </c>
      <c r="BT19" s="144">
        <v>790162.97100000002</v>
      </c>
      <c r="BU19" s="146" t="s">
        <v>50</v>
      </c>
      <c r="BV19" s="148">
        <v>0</v>
      </c>
      <c r="BW19" s="150">
        <v>0</v>
      </c>
      <c r="BX19" s="152">
        <v>18.233000000000001</v>
      </c>
      <c r="BY19" s="154">
        <v>160.268</v>
      </c>
      <c r="BZ19" s="156">
        <v>19.391999999999999</v>
      </c>
      <c r="CA19" s="158">
        <v>0</v>
      </c>
      <c r="CB19" s="160">
        <v>0</v>
      </c>
      <c r="CC19" s="162">
        <v>197.893</v>
      </c>
      <c r="CD19" s="164" t="s">
        <v>50</v>
      </c>
      <c r="CE19" s="166">
        <v>0</v>
      </c>
      <c r="CF19" s="168">
        <v>0</v>
      </c>
      <c r="CG19" s="170">
        <v>1014.172</v>
      </c>
      <c r="CH19" s="172">
        <v>1324.5619999999999</v>
      </c>
      <c r="CI19" s="174">
        <v>2252.9609999999998</v>
      </c>
      <c r="CJ19" s="176">
        <v>1106.586</v>
      </c>
      <c r="CK19" s="178">
        <v>1513.2460000000001</v>
      </c>
      <c r="CL19" s="180">
        <v>7211.527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37.99</v>
      </c>
      <c r="CT19" s="196">
        <v>0</v>
      </c>
      <c r="CU19" s="198">
        <v>37.99</v>
      </c>
      <c r="CV19" s="200" t="s">
        <v>50</v>
      </c>
      <c r="CW19" s="202">
        <v>0</v>
      </c>
      <c r="CX19" s="204">
        <v>0</v>
      </c>
      <c r="CY19" s="206">
        <v>2686.8690000000001</v>
      </c>
      <c r="CZ19" s="208">
        <v>5201.9639999999999</v>
      </c>
      <c r="DA19" s="210">
        <v>116517.038</v>
      </c>
      <c r="DB19" s="212">
        <v>222450.96599999999</v>
      </c>
      <c r="DC19" s="214">
        <v>163765</v>
      </c>
      <c r="DD19" s="216">
        <v>510621.837</v>
      </c>
      <c r="DE19" s="218" t="s">
        <v>50</v>
      </c>
      <c r="DF19" s="220">
        <v>0</v>
      </c>
      <c r="DG19" s="222">
        <v>0</v>
      </c>
      <c r="DH19" s="224">
        <v>8779.5889999999999</v>
      </c>
      <c r="DI19" s="226">
        <v>15581.83</v>
      </c>
      <c r="DJ19" s="228">
        <v>16547.545999999998</v>
      </c>
      <c r="DK19" s="230">
        <v>20165.147000000001</v>
      </c>
      <c r="DL19" s="232">
        <v>25408.447</v>
      </c>
      <c r="DM19" s="234">
        <v>86482.558999999994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</row>
    <row r="20" spans="1:126" ht="14.25" customHeight="1" x14ac:dyDescent="0.15">
      <c r="A20" s="1" t="s">
        <v>51</v>
      </c>
      <c r="B20" s="3">
        <v>4307.7179999999998</v>
      </c>
      <c r="C20" s="5">
        <v>22655.751</v>
      </c>
      <c r="D20" s="7">
        <v>967293.81900000002</v>
      </c>
      <c r="E20" s="9">
        <v>1134232.595</v>
      </c>
      <c r="F20" s="11">
        <v>1231552.9779999999</v>
      </c>
      <c r="G20" s="13">
        <v>915803.18299999996</v>
      </c>
      <c r="H20" s="15">
        <v>629324.103</v>
      </c>
      <c r="I20" s="17">
        <v>4905170.1469999999</v>
      </c>
      <c r="J20" s="19" t="s">
        <v>51</v>
      </c>
      <c r="K20" s="21">
        <v>0</v>
      </c>
      <c r="L20" s="23">
        <v>0</v>
      </c>
      <c r="M20" s="25">
        <v>28215.731</v>
      </c>
      <c r="N20" s="27">
        <v>40096.644</v>
      </c>
      <c r="O20" s="29">
        <v>47096.226999999999</v>
      </c>
      <c r="P20" s="31">
        <v>42914.622000000003</v>
      </c>
      <c r="Q20" s="33">
        <v>44835.055999999997</v>
      </c>
      <c r="R20" s="35">
        <v>203158.28</v>
      </c>
      <c r="S20" s="37" t="s">
        <v>51</v>
      </c>
      <c r="T20" s="39">
        <v>0</v>
      </c>
      <c r="U20" s="41">
        <v>0</v>
      </c>
      <c r="V20" s="43">
        <v>96.361999999999995</v>
      </c>
      <c r="W20" s="45">
        <v>93.08</v>
      </c>
      <c r="X20" s="47">
        <v>342.60500000000002</v>
      </c>
      <c r="Y20" s="49">
        <v>374.81299999999999</v>
      </c>
      <c r="Z20" s="51">
        <v>234.52600000000001</v>
      </c>
      <c r="AA20" s="53">
        <v>1141.386</v>
      </c>
      <c r="AB20" s="55" t="s">
        <v>51</v>
      </c>
      <c r="AC20" s="57">
        <v>0</v>
      </c>
      <c r="AD20" s="59">
        <v>0</v>
      </c>
      <c r="AE20" s="61">
        <v>369398.22899999999</v>
      </c>
      <c r="AF20" s="63">
        <v>320687.85600000003</v>
      </c>
      <c r="AG20" s="65">
        <v>257035.94</v>
      </c>
      <c r="AH20" s="67">
        <v>149554.394</v>
      </c>
      <c r="AI20" s="69">
        <v>96035.76</v>
      </c>
      <c r="AJ20" s="71">
        <v>1192712.179</v>
      </c>
      <c r="AK20" s="73" t="s">
        <v>51</v>
      </c>
      <c r="AL20" s="75">
        <v>373.56900000000002</v>
      </c>
      <c r="AM20" s="77">
        <v>477.64499999999998</v>
      </c>
      <c r="AN20" s="79">
        <v>29814.977999999999</v>
      </c>
      <c r="AO20" s="81">
        <v>33919.498</v>
      </c>
      <c r="AP20" s="83">
        <v>47915.048999999999</v>
      </c>
      <c r="AQ20" s="85">
        <v>29163.852999999999</v>
      </c>
      <c r="AR20" s="87">
        <v>22647.976999999999</v>
      </c>
      <c r="AS20" s="89">
        <v>164312.56899999999</v>
      </c>
      <c r="AT20" s="91" t="s">
        <v>51</v>
      </c>
      <c r="AU20" s="93">
        <v>3934.1489999999999</v>
      </c>
      <c r="AV20" s="95">
        <v>10499.992</v>
      </c>
      <c r="AW20" s="97">
        <v>111105.61900000001</v>
      </c>
      <c r="AX20" s="99">
        <v>141991.503</v>
      </c>
      <c r="AY20" s="101">
        <v>154007.981</v>
      </c>
      <c r="AZ20" s="103">
        <v>108614.219</v>
      </c>
      <c r="BA20" s="105">
        <v>53076.631000000001</v>
      </c>
      <c r="BB20" s="107">
        <v>583230.09400000004</v>
      </c>
      <c r="BC20" s="109" t="s">
        <v>51</v>
      </c>
      <c r="BD20" s="111">
        <v>0</v>
      </c>
      <c r="BE20" s="113">
        <v>23.385000000000002</v>
      </c>
      <c r="BF20" s="115">
        <v>23.597999999999999</v>
      </c>
      <c r="BG20" s="117">
        <v>0</v>
      </c>
      <c r="BH20" s="119">
        <v>16.184000000000001</v>
      </c>
      <c r="BI20" s="121">
        <v>323.14499999999998</v>
      </c>
      <c r="BJ20" s="123">
        <v>0</v>
      </c>
      <c r="BK20" s="125">
        <v>386.31200000000001</v>
      </c>
      <c r="BL20" s="127" t="s">
        <v>51</v>
      </c>
      <c r="BM20" s="129">
        <v>0</v>
      </c>
      <c r="BN20" s="131">
        <v>11654.728999999999</v>
      </c>
      <c r="BO20" s="133">
        <v>399714.69400000002</v>
      </c>
      <c r="BP20" s="135">
        <v>541637.30599999998</v>
      </c>
      <c r="BQ20" s="137">
        <v>557369.87399999995</v>
      </c>
      <c r="BR20" s="139">
        <v>356763.06900000002</v>
      </c>
      <c r="BS20" s="141">
        <v>233514.38399999999</v>
      </c>
      <c r="BT20" s="143">
        <v>2100654.0559999999</v>
      </c>
      <c r="BU20" s="145" t="s">
        <v>51</v>
      </c>
      <c r="BV20" s="147">
        <v>0</v>
      </c>
      <c r="BW20" s="149">
        <v>0</v>
      </c>
      <c r="BX20" s="151">
        <v>337.70600000000002</v>
      </c>
      <c r="BY20" s="153">
        <v>162.20500000000001</v>
      </c>
      <c r="BZ20" s="155">
        <v>114.744</v>
      </c>
      <c r="CA20" s="157">
        <v>442.16500000000002</v>
      </c>
      <c r="CB20" s="159">
        <v>0</v>
      </c>
      <c r="CC20" s="161">
        <v>1056.82</v>
      </c>
      <c r="CD20" s="163" t="s">
        <v>51</v>
      </c>
      <c r="CE20" s="165">
        <v>0</v>
      </c>
      <c r="CF20" s="167">
        <v>0</v>
      </c>
      <c r="CG20" s="169">
        <v>9144.7360000000008</v>
      </c>
      <c r="CH20" s="171">
        <v>11789.034</v>
      </c>
      <c r="CI20" s="173">
        <v>9707.1229999999996</v>
      </c>
      <c r="CJ20" s="175">
        <v>10008.573</v>
      </c>
      <c r="CK20" s="177">
        <v>6303.9639999999999</v>
      </c>
      <c r="CL20" s="179">
        <v>46953.43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1499.6980000000001</v>
      </c>
      <c r="CZ20" s="207">
        <v>8562.9439999999995</v>
      </c>
      <c r="DA20" s="209">
        <v>108806.734</v>
      </c>
      <c r="DB20" s="211">
        <v>154962.084</v>
      </c>
      <c r="DC20" s="213">
        <v>101717.36599999999</v>
      </c>
      <c r="DD20" s="215">
        <v>375548.826</v>
      </c>
      <c r="DE20" s="217" t="s">
        <v>51</v>
      </c>
      <c r="DF20" s="219">
        <v>0</v>
      </c>
      <c r="DG20" s="221">
        <v>0</v>
      </c>
      <c r="DH20" s="223">
        <v>17913.031999999999</v>
      </c>
      <c r="DI20" s="225">
        <v>35228.271999999997</v>
      </c>
      <c r="DJ20" s="227">
        <v>49041.527000000002</v>
      </c>
      <c r="DK20" s="229">
        <v>62656.671000000002</v>
      </c>
      <c r="DL20" s="231">
        <v>70759.351999999999</v>
      </c>
      <c r="DM20" s="233">
        <v>235598.85399999999</v>
      </c>
      <c r="DN20" s="235" t="s">
        <v>51</v>
      </c>
      <c r="DO20" s="237">
        <v>0</v>
      </c>
      <c r="DP20" s="239">
        <v>0</v>
      </c>
      <c r="DQ20" s="241">
        <v>29.436</v>
      </c>
      <c r="DR20" s="243">
        <v>64.253</v>
      </c>
      <c r="DS20" s="245">
        <v>98.99</v>
      </c>
      <c r="DT20" s="247">
        <v>25.574999999999999</v>
      </c>
      <c r="DU20" s="249">
        <v>199.08699999999999</v>
      </c>
      <c r="DV20" s="251">
        <v>417.34100000000001</v>
      </c>
    </row>
    <row r="21" spans="1:126" ht="14.25" customHeight="1" x14ac:dyDescent="0.15">
      <c r="A21" s="1" t="s">
        <v>52</v>
      </c>
      <c r="B21" s="3">
        <v>4274.1090000000004</v>
      </c>
      <c r="C21" s="5">
        <v>15750.493</v>
      </c>
      <c r="D21" s="7">
        <v>1055214.0220000001</v>
      </c>
      <c r="E21" s="9">
        <v>1219642.6370000001</v>
      </c>
      <c r="F21" s="11">
        <v>1421267.8430000001</v>
      </c>
      <c r="G21" s="13">
        <v>1128095.99</v>
      </c>
      <c r="H21" s="15">
        <v>786977.23300000001</v>
      </c>
      <c r="I21" s="17">
        <v>5631222.3269999996</v>
      </c>
      <c r="J21" s="19" t="s">
        <v>52</v>
      </c>
      <c r="K21" s="21">
        <v>0</v>
      </c>
      <c r="L21" s="23">
        <v>0</v>
      </c>
      <c r="M21" s="25">
        <v>24502.182000000001</v>
      </c>
      <c r="N21" s="27">
        <v>49497.082999999999</v>
      </c>
      <c r="O21" s="29">
        <v>56755.741999999998</v>
      </c>
      <c r="P21" s="31">
        <v>72411.286999999997</v>
      </c>
      <c r="Q21" s="33">
        <v>51152.678999999996</v>
      </c>
      <c r="R21" s="35">
        <v>254318.973</v>
      </c>
      <c r="S21" s="37" t="s">
        <v>52</v>
      </c>
      <c r="T21" s="39">
        <v>0</v>
      </c>
      <c r="U21" s="41">
        <v>0</v>
      </c>
      <c r="V21" s="43">
        <v>252.113</v>
      </c>
      <c r="W21" s="45">
        <v>539.99</v>
      </c>
      <c r="X21" s="47">
        <v>964.22299999999996</v>
      </c>
      <c r="Y21" s="49">
        <v>433.47800000000001</v>
      </c>
      <c r="Z21" s="51">
        <v>751.22699999999998</v>
      </c>
      <c r="AA21" s="53">
        <v>2941.0309999999999</v>
      </c>
      <c r="AB21" s="55" t="s">
        <v>52</v>
      </c>
      <c r="AC21" s="57">
        <v>6.58</v>
      </c>
      <c r="AD21" s="59">
        <v>0</v>
      </c>
      <c r="AE21" s="61">
        <v>496745.67200000002</v>
      </c>
      <c r="AF21" s="63">
        <v>452547.22200000001</v>
      </c>
      <c r="AG21" s="65">
        <v>365945.19699999999</v>
      </c>
      <c r="AH21" s="67">
        <v>217710.696</v>
      </c>
      <c r="AI21" s="69">
        <v>114347.325</v>
      </c>
      <c r="AJ21" s="71">
        <v>1647302.692</v>
      </c>
      <c r="AK21" s="73" t="s">
        <v>52</v>
      </c>
      <c r="AL21" s="75">
        <v>82.507000000000005</v>
      </c>
      <c r="AM21" s="77">
        <v>382.58300000000003</v>
      </c>
      <c r="AN21" s="79">
        <v>24904.863000000001</v>
      </c>
      <c r="AO21" s="81">
        <v>31524.627</v>
      </c>
      <c r="AP21" s="83">
        <v>42100.919000000002</v>
      </c>
      <c r="AQ21" s="85">
        <v>26373.559000000001</v>
      </c>
      <c r="AR21" s="87">
        <v>12482.867</v>
      </c>
      <c r="AS21" s="89">
        <v>137851.92499999999</v>
      </c>
      <c r="AT21" s="91" t="s">
        <v>52</v>
      </c>
      <c r="AU21" s="93">
        <v>4185.0219999999999</v>
      </c>
      <c r="AV21" s="95">
        <v>11260.402</v>
      </c>
      <c r="AW21" s="97">
        <v>112187.51</v>
      </c>
      <c r="AX21" s="99">
        <v>136242.81099999999</v>
      </c>
      <c r="AY21" s="101">
        <v>172156.82</v>
      </c>
      <c r="AZ21" s="103">
        <v>107455.45</v>
      </c>
      <c r="BA21" s="105">
        <v>61319.915000000001</v>
      </c>
      <c r="BB21" s="107">
        <v>604807.93000000005</v>
      </c>
      <c r="BC21" s="109" t="s">
        <v>52</v>
      </c>
      <c r="BD21" s="111">
        <v>0</v>
      </c>
      <c r="BE21" s="113">
        <v>0</v>
      </c>
      <c r="BF21" s="115">
        <v>222.33600000000001</v>
      </c>
      <c r="BG21" s="117">
        <v>245.71199999999999</v>
      </c>
      <c r="BH21" s="119">
        <v>140.89500000000001</v>
      </c>
      <c r="BI21" s="121">
        <v>45.250999999999998</v>
      </c>
      <c r="BJ21" s="123">
        <v>0</v>
      </c>
      <c r="BK21" s="125">
        <v>654.19399999999996</v>
      </c>
      <c r="BL21" s="127" t="s">
        <v>52</v>
      </c>
      <c r="BM21" s="129">
        <v>0</v>
      </c>
      <c r="BN21" s="131">
        <v>4107.5079999999998</v>
      </c>
      <c r="BO21" s="133">
        <v>362290.02399999998</v>
      </c>
      <c r="BP21" s="135">
        <v>482155.05</v>
      </c>
      <c r="BQ21" s="137">
        <v>569203.10499999998</v>
      </c>
      <c r="BR21" s="139">
        <v>374949.80800000002</v>
      </c>
      <c r="BS21" s="141">
        <v>267051.25799999997</v>
      </c>
      <c r="BT21" s="143">
        <v>2059756.753</v>
      </c>
      <c r="BU21" s="145" t="s">
        <v>52</v>
      </c>
      <c r="BV21" s="147">
        <v>0</v>
      </c>
      <c r="BW21" s="149">
        <v>0</v>
      </c>
      <c r="BX21" s="151">
        <v>99.266999999999996</v>
      </c>
      <c r="BY21" s="153">
        <v>36.722000000000001</v>
      </c>
      <c r="BZ21" s="155">
        <v>322.50099999999998</v>
      </c>
      <c r="CA21" s="157">
        <v>193.38399999999999</v>
      </c>
      <c r="CB21" s="159">
        <v>0</v>
      </c>
      <c r="CC21" s="161">
        <v>651.87400000000002</v>
      </c>
      <c r="CD21" s="163" t="s">
        <v>52</v>
      </c>
      <c r="CE21" s="165">
        <v>0</v>
      </c>
      <c r="CF21" s="167">
        <v>0</v>
      </c>
      <c r="CG21" s="169">
        <v>11011.636</v>
      </c>
      <c r="CH21" s="171">
        <v>13358.369000000001</v>
      </c>
      <c r="CI21" s="173">
        <v>16812.571</v>
      </c>
      <c r="CJ21" s="175">
        <v>20369.768</v>
      </c>
      <c r="CK21" s="177">
        <v>11565.832</v>
      </c>
      <c r="CL21" s="179">
        <v>73118.176000000007</v>
      </c>
      <c r="CM21" s="181" t="s">
        <v>52</v>
      </c>
      <c r="CN21" s="183">
        <v>0</v>
      </c>
      <c r="CO21" s="185">
        <v>0</v>
      </c>
      <c r="CP21" s="187">
        <v>159.03</v>
      </c>
      <c r="CQ21" s="189">
        <v>301.21199999999999</v>
      </c>
      <c r="CR21" s="191">
        <v>5.6680000000000001</v>
      </c>
      <c r="CS21" s="193">
        <v>0</v>
      </c>
      <c r="CT21" s="195">
        <v>0</v>
      </c>
      <c r="CU21" s="197">
        <v>465.91</v>
      </c>
      <c r="CV21" s="199" t="s">
        <v>52</v>
      </c>
      <c r="CW21" s="201">
        <v>0</v>
      </c>
      <c r="CX21" s="203">
        <v>0</v>
      </c>
      <c r="CY21" s="205">
        <v>2278.1799999999998</v>
      </c>
      <c r="CZ21" s="207">
        <v>8216.4220000000005</v>
      </c>
      <c r="DA21" s="209">
        <v>149155.34</v>
      </c>
      <c r="DB21" s="211">
        <v>239103.01800000001</v>
      </c>
      <c r="DC21" s="213">
        <v>182229.39300000001</v>
      </c>
      <c r="DD21" s="215">
        <v>580982.353</v>
      </c>
      <c r="DE21" s="217" t="s">
        <v>52</v>
      </c>
      <c r="DF21" s="219">
        <v>0</v>
      </c>
      <c r="DG21" s="221">
        <v>0</v>
      </c>
      <c r="DH21" s="223">
        <v>20520.126</v>
      </c>
      <c r="DI21" s="225">
        <v>44941.252</v>
      </c>
      <c r="DJ21" s="227">
        <v>47657.254999999997</v>
      </c>
      <c r="DK21" s="229">
        <v>68971.445000000007</v>
      </c>
      <c r="DL21" s="231">
        <v>86023.7</v>
      </c>
      <c r="DM21" s="233">
        <v>268113.77799999999</v>
      </c>
      <c r="DN21" s="235" t="s">
        <v>52</v>
      </c>
      <c r="DO21" s="237">
        <v>0</v>
      </c>
      <c r="DP21" s="239">
        <v>0</v>
      </c>
      <c r="DQ21" s="241">
        <v>41.082999999999998</v>
      </c>
      <c r="DR21" s="243">
        <v>36.164999999999999</v>
      </c>
      <c r="DS21" s="245">
        <v>47.606999999999999</v>
      </c>
      <c r="DT21" s="247">
        <v>78.846000000000004</v>
      </c>
      <c r="DU21" s="249">
        <v>53.036999999999999</v>
      </c>
      <c r="DV21" s="251">
        <v>256.738</v>
      </c>
    </row>
    <row r="22" spans="1:126" ht="14.25" customHeight="1" x14ac:dyDescent="0.15">
      <c r="A22" s="1" t="s">
        <v>53</v>
      </c>
      <c r="B22" s="3">
        <v>7456.2039999999997</v>
      </c>
      <c r="C22" s="5">
        <v>23699.600999999999</v>
      </c>
      <c r="D22" s="7">
        <v>1954146.8459999999</v>
      </c>
      <c r="E22" s="9">
        <v>2297424.2910000002</v>
      </c>
      <c r="F22" s="11">
        <v>2401221.6379999998</v>
      </c>
      <c r="G22" s="13">
        <v>1710822.2649999999</v>
      </c>
      <c r="H22" s="15">
        <v>1249303.9950000001</v>
      </c>
      <c r="I22" s="17">
        <v>9644074.8399999999</v>
      </c>
      <c r="J22" s="19" t="s">
        <v>53</v>
      </c>
      <c r="K22" s="21">
        <v>0</v>
      </c>
      <c r="L22" s="23">
        <v>0</v>
      </c>
      <c r="M22" s="25">
        <v>39345.144999999997</v>
      </c>
      <c r="N22" s="27">
        <v>71401.001999999993</v>
      </c>
      <c r="O22" s="29">
        <v>105149.41499999999</v>
      </c>
      <c r="P22" s="31">
        <v>152327.20000000001</v>
      </c>
      <c r="Q22" s="33">
        <v>132633.19099999999</v>
      </c>
      <c r="R22" s="35">
        <v>500855.95299999998</v>
      </c>
      <c r="S22" s="37" t="s">
        <v>53</v>
      </c>
      <c r="T22" s="39">
        <v>0</v>
      </c>
      <c r="U22" s="41">
        <v>0</v>
      </c>
      <c r="V22" s="43">
        <v>3653.97</v>
      </c>
      <c r="W22" s="45">
        <v>7967.335</v>
      </c>
      <c r="X22" s="47">
        <v>9838.0439999999999</v>
      </c>
      <c r="Y22" s="49">
        <v>12534.197</v>
      </c>
      <c r="Z22" s="51">
        <v>18498.062999999998</v>
      </c>
      <c r="AA22" s="53">
        <v>52491.608999999997</v>
      </c>
      <c r="AB22" s="55" t="s">
        <v>53</v>
      </c>
      <c r="AC22" s="57">
        <v>0</v>
      </c>
      <c r="AD22" s="59">
        <v>0</v>
      </c>
      <c r="AE22" s="61">
        <v>894256.78599999996</v>
      </c>
      <c r="AF22" s="63">
        <v>854670.76300000004</v>
      </c>
      <c r="AG22" s="65">
        <v>684725.71600000001</v>
      </c>
      <c r="AH22" s="67">
        <v>402936.67499999999</v>
      </c>
      <c r="AI22" s="69">
        <v>212281.95300000001</v>
      </c>
      <c r="AJ22" s="71">
        <v>3048871.8930000002</v>
      </c>
      <c r="AK22" s="73" t="s">
        <v>53</v>
      </c>
      <c r="AL22" s="75">
        <v>276.51</v>
      </c>
      <c r="AM22" s="77">
        <v>1400.7439999999999</v>
      </c>
      <c r="AN22" s="79">
        <v>102821.298</v>
      </c>
      <c r="AO22" s="81">
        <v>146076.136</v>
      </c>
      <c r="AP22" s="83">
        <v>215500.66699999999</v>
      </c>
      <c r="AQ22" s="85">
        <v>138861.16</v>
      </c>
      <c r="AR22" s="87">
        <v>164442.28599999999</v>
      </c>
      <c r="AS22" s="89">
        <v>769378.80099999998</v>
      </c>
      <c r="AT22" s="91" t="s">
        <v>53</v>
      </c>
      <c r="AU22" s="93">
        <v>7167.9049999999997</v>
      </c>
      <c r="AV22" s="95">
        <v>15799.056</v>
      </c>
      <c r="AW22" s="97">
        <v>173809.158</v>
      </c>
      <c r="AX22" s="99">
        <v>254695.85</v>
      </c>
      <c r="AY22" s="101">
        <v>265932.08799999999</v>
      </c>
      <c r="AZ22" s="103">
        <v>207070.94500000001</v>
      </c>
      <c r="BA22" s="105">
        <v>127778.913</v>
      </c>
      <c r="BB22" s="107">
        <v>1052253.915</v>
      </c>
      <c r="BC22" s="109" t="s">
        <v>53</v>
      </c>
      <c r="BD22" s="111">
        <v>11.789</v>
      </c>
      <c r="BE22" s="113">
        <v>0</v>
      </c>
      <c r="BF22" s="115">
        <v>145.01900000000001</v>
      </c>
      <c r="BG22" s="117">
        <v>488.93200000000002</v>
      </c>
      <c r="BH22" s="119">
        <v>456.16199999999998</v>
      </c>
      <c r="BI22" s="121">
        <v>412.56900000000002</v>
      </c>
      <c r="BJ22" s="123">
        <v>29.998999999999999</v>
      </c>
      <c r="BK22" s="125">
        <v>1544.47</v>
      </c>
      <c r="BL22" s="127" t="s">
        <v>53</v>
      </c>
      <c r="BM22" s="129">
        <v>0</v>
      </c>
      <c r="BN22" s="131">
        <v>6499.8010000000004</v>
      </c>
      <c r="BO22" s="133">
        <v>705336.18400000001</v>
      </c>
      <c r="BP22" s="135">
        <v>883378.16500000004</v>
      </c>
      <c r="BQ22" s="137">
        <v>950691.43</v>
      </c>
      <c r="BR22" s="139">
        <v>559624.14500000002</v>
      </c>
      <c r="BS22" s="141">
        <v>368329.83600000001</v>
      </c>
      <c r="BT22" s="143">
        <v>3473859.5610000002</v>
      </c>
      <c r="BU22" s="145" t="s">
        <v>53</v>
      </c>
      <c r="BV22" s="147">
        <v>0</v>
      </c>
      <c r="BW22" s="149">
        <v>0</v>
      </c>
      <c r="BX22" s="151">
        <v>195.74799999999999</v>
      </c>
      <c r="BY22" s="153">
        <v>351.36200000000002</v>
      </c>
      <c r="BZ22" s="155">
        <v>684.2</v>
      </c>
      <c r="CA22" s="157">
        <v>31.41</v>
      </c>
      <c r="CB22" s="159">
        <v>164.864</v>
      </c>
      <c r="CC22" s="161">
        <v>1427.5840000000001</v>
      </c>
      <c r="CD22" s="163" t="s">
        <v>53</v>
      </c>
      <c r="CE22" s="165">
        <v>0</v>
      </c>
      <c r="CF22" s="167">
        <v>0</v>
      </c>
      <c r="CG22" s="169">
        <v>3396.8739999999998</v>
      </c>
      <c r="CH22" s="171">
        <v>6657.9920000000002</v>
      </c>
      <c r="CI22" s="173">
        <v>6606.848</v>
      </c>
      <c r="CJ22" s="175">
        <v>5130.5789999999997</v>
      </c>
      <c r="CK22" s="177">
        <v>4114.152</v>
      </c>
      <c r="CL22" s="179">
        <v>25906.445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53</v>
      </c>
      <c r="CW22" s="201">
        <v>0</v>
      </c>
      <c r="CX22" s="203">
        <v>0</v>
      </c>
      <c r="CY22" s="205">
        <v>979.53099999999995</v>
      </c>
      <c r="CZ22" s="207">
        <v>6441.2280000000001</v>
      </c>
      <c r="DA22" s="209">
        <v>66947.706999999995</v>
      </c>
      <c r="DB22" s="211">
        <v>118326.07</v>
      </c>
      <c r="DC22" s="213">
        <v>70108.672000000006</v>
      </c>
      <c r="DD22" s="215">
        <v>262803.20799999998</v>
      </c>
      <c r="DE22" s="217" t="s">
        <v>53</v>
      </c>
      <c r="DF22" s="219">
        <v>0</v>
      </c>
      <c r="DG22" s="221">
        <v>0</v>
      </c>
      <c r="DH22" s="223">
        <v>30091.087</v>
      </c>
      <c r="DI22" s="225">
        <v>65009.133000000002</v>
      </c>
      <c r="DJ22" s="227">
        <v>94528.627999999997</v>
      </c>
      <c r="DK22" s="229">
        <v>113549.613</v>
      </c>
      <c r="DL22" s="231">
        <v>150351.47500000001</v>
      </c>
      <c r="DM22" s="233">
        <v>453529.93599999999</v>
      </c>
      <c r="DN22" s="235" t="s">
        <v>53</v>
      </c>
      <c r="DO22" s="237">
        <v>0</v>
      </c>
      <c r="DP22" s="239">
        <v>0</v>
      </c>
      <c r="DQ22" s="241">
        <v>116.04600000000001</v>
      </c>
      <c r="DR22" s="243">
        <v>286.39299999999997</v>
      </c>
      <c r="DS22" s="245">
        <v>160.733</v>
      </c>
      <c r="DT22" s="247">
        <v>17.702000000000002</v>
      </c>
      <c r="DU22" s="249">
        <v>570.59100000000001</v>
      </c>
      <c r="DV22" s="251">
        <v>1151.4649999999999</v>
      </c>
    </row>
    <row r="23" spans="1:126" ht="14.25" customHeight="1" x14ac:dyDescent="0.15">
      <c r="A23" s="1" t="s">
        <v>54</v>
      </c>
      <c r="B23" s="3">
        <v>9006.7890000000007</v>
      </c>
      <c r="C23" s="5">
        <v>31992.03</v>
      </c>
      <c r="D23" s="7">
        <v>1748145.6780000001</v>
      </c>
      <c r="E23" s="9">
        <v>2332720.8480000002</v>
      </c>
      <c r="F23" s="11">
        <v>2404449.426</v>
      </c>
      <c r="G23" s="13">
        <v>1797206.841</v>
      </c>
      <c r="H23" s="15">
        <v>1279679.2439999999</v>
      </c>
      <c r="I23" s="17">
        <v>9603200.8560000006</v>
      </c>
      <c r="J23" s="19" t="s">
        <v>54</v>
      </c>
      <c r="K23" s="21">
        <v>0</v>
      </c>
      <c r="L23" s="23">
        <v>0</v>
      </c>
      <c r="M23" s="25">
        <v>28688.105</v>
      </c>
      <c r="N23" s="27">
        <v>58533.514999999999</v>
      </c>
      <c r="O23" s="29">
        <v>76405.695999999996</v>
      </c>
      <c r="P23" s="31">
        <v>114750.49800000001</v>
      </c>
      <c r="Q23" s="33">
        <v>137333.30300000001</v>
      </c>
      <c r="R23" s="35">
        <v>415711.11700000003</v>
      </c>
      <c r="S23" s="37" t="s">
        <v>54</v>
      </c>
      <c r="T23" s="39">
        <v>0</v>
      </c>
      <c r="U23" s="41">
        <v>0</v>
      </c>
      <c r="V23" s="43">
        <v>3515.1309999999999</v>
      </c>
      <c r="W23" s="45">
        <v>10634.757</v>
      </c>
      <c r="X23" s="47">
        <v>11023.998</v>
      </c>
      <c r="Y23" s="49">
        <v>12339.808000000001</v>
      </c>
      <c r="Z23" s="51">
        <v>17244.853999999999</v>
      </c>
      <c r="AA23" s="53">
        <v>54758.548000000003</v>
      </c>
      <c r="AB23" s="55" t="s">
        <v>54</v>
      </c>
      <c r="AC23" s="57">
        <v>0</v>
      </c>
      <c r="AD23" s="59">
        <v>0</v>
      </c>
      <c r="AE23" s="61">
        <v>687130.03700000001</v>
      </c>
      <c r="AF23" s="63">
        <v>828979.63600000006</v>
      </c>
      <c r="AG23" s="65">
        <v>582310.53399999999</v>
      </c>
      <c r="AH23" s="67">
        <v>350125.19300000003</v>
      </c>
      <c r="AI23" s="69">
        <v>185358.39</v>
      </c>
      <c r="AJ23" s="71">
        <v>2633903.79</v>
      </c>
      <c r="AK23" s="73" t="s">
        <v>54</v>
      </c>
      <c r="AL23" s="75">
        <v>238.29300000000001</v>
      </c>
      <c r="AM23" s="77">
        <v>491.57600000000002</v>
      </c>
      <c r="AN23" s="79">
        <v>75519.679000000004</v>
      </c>
      <c r="AO23" s="81">
        <v>111021.07799999999</v>
      </c>
      <c r="AP23" s="83">
        <v>155418.177</v>
      </c>
      <c r="AQ23" s="85">
        <v>87977.990999999995</v>
      </c>
      <c r="AR23" s="87">
        <v>70163.793999999994</v>
      </c>
      <c r="AS23" s="89">
        <v>500830.58799999999</v>
      </c>
      <c r="AT23" s="91" t="s">
        <v>54</v>
      </c>
      <c r="AU23" s="93">
        <v>8768.4959999999992</v>
      </c>
      <c r="AV23" s="95">
        <v>23142.371999999999</v>
      </c>
      <c r="AW23" s="97">
        <v>203245.443</v>
      </c>
      <c r="AX23" s="99">
        <v>318757.22399999999</v>
      </c>
      <c r="AY23" s="101">
        <v>360534.962</v>
      </c>
      <c r="AZ23" s="103">
        <v>266691.94099999999</v>
      </c>
      <c r="BA23" s="105">
        <v>164300.20800000001</v>
      </c>
      <c r="BB23" s="107">
        <v>1345440.6459999999</v>
      </c>
      <c r="BC23" s="109" t="s">
        <v>54</v>
      </c>
      <c r="BD23" s="111">
        <v>0</v>
      </c>
      <c r="BE23" s="113">
        <v>11.916</v>
      </c>
      <c r="BF23" s="115">
        <v>153.91200000000001</v>
      </c>
      <c r="BG23" s="117">
        <v>33.819000000000003</v>
      </c>
      <c r="BH23" s="119">
        <v>241.12299999999999</v>
      </c>
      <c r="BI23" s="121">
        <v>200.94900000000001</v>
      </c>
      <c r="BJ23" s="123">
        <v>122.348</v>
      </c>
      <c r="BK23" s="125">
        <v>764.06700000000001</v>
      </c>
      <c r="BL23" s="127" t="s">
        <v>54</v>
      </c>
      <c r="BM23" s="129">
        <v>0</v>
      </c>
      <c r="BN23" s="131">
        <v>8346.1659999999993</v>
      </c>
      <c r="BO23" s="133">
        <v>702367.95299999998</v>
      </c>
      <c r="BP23" s="135">
        <v>913338.5</v>
      </c>
      <c r="BQ23" s="137">
        <v>1036120.699</v>
      </c>
      <c r="BR23" s="139">
        <v>688360.15300000005</v>
      </c>
      <c r="BS23" s="141">
        <v>450912.75699999998</v>
      </c>
      <c r="BT23" s="143">
        <v>3799446.2280000001</v>
      </c>
      <c r="BU23" s="145" t="s">
        <v>54</v>
      </c>
      <c r="BV23" s="147">
        <v>0</v>
      </c>
      <c r="BW23" s="149">
        <v>0</v>
      </c>
      <c r="BX23" s="151">
        <v>650.27</v>
      </c>
      <c r="BY23" s="153">
        <v>743.92399999999998</v>
      </c>
      <c r="BZ23" s="155">
        <v>1860.365</v>
      </c>
      <c r="CA23" s="157">
        <v>546.24400000000003</v>
      </c>
      <c r="CB23" s="159">
        <v>716.38</v>
      </c>
      <c r="CC23" s="161">
        <v>4517.183</v>
      </c>
      <c r="CD23" s="163" t="s">
        <v>54</v>
      </c>
      <c r="CE23" s="165">
        <v>0</v>
      </c>
      <c r="CF23" s="167">
        <v>0</v>
      </c>
      <c r="CG23" s="169">
        <v>7610.94</v>
      </c>
      <c r="CH23" s="171">
        <v>7462.7809999999999</v>
      </c>
      <c r="CI23" s="173">
        <v>13401.874</v>
      </c>
      <c r="CJ23" s="175">
        <v>15383.852000000001</v>
      </c>
      <c r="CK23" s="177">
        <v>10826.103999999999</v>
      </c>
      <c r="CL23" s="179">
        <v>54685.550999999999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1270.6179999999999</v>
      </c>
      <c r="CZ23" s="207">
        <v>6894.35</v>
      </c>
      <c r="DA23" s="209">
        <v>61121.699000000001</v>
      </c>
      <c r="DB23" s="211">
        <v>102659.806</v>
      </c>
      <c r="DC23" s="213">
        <v>66837.066000000006</v>
      </c>
      <c r="DD23" s="215">
        <v>238783.53899999999</v>
      </c>
      <c r="DE23" s="217" t="s">
        <v>54</v>
      </c>
      <c r="DF23" s="219">
        <v>0</v>
      </c>
      <c r="DG23" s="221">
        <v>0</v>
      </c>
      <c r="DH23" s="223">
        <v>37875.03</v>
      </c>
      <c r="DI23" s="225">
        <v>76251.235000000001</v>
      </c>
      <c r="DJ23" s="227">
        <v>105880.098</v>
      </c>
      <c r="DK23" s="229">
        <v>157934.47200000001</v>
      </c>
      <c r="DL23" s="231">
        <v>175341.56700000001</v>
      </c>
      <c r="DM23" s="233">
        <v>553282.402</v>
      </c>
      <c r="DN23" s="235" t="s">
        <v>54</v>
      </c>
      <c r="DO23" s="237">
        <v>0</v>
      </c>
      <c r="DP23" s="239">
        <v>0</v>
      </c>
      <c r="DQ23" s="241">
        <v>118.56</v>
      </c>
      <c r="DR23" s="243">
        <v>70.028999999999996</v>
      </c>
      <c r="DS23" s="245">
        <v>130.20099999999999</v>
      </c>
      <c r="DT23" s="247">
        <v>235.934</v>
      </c>
      <c r="DU23" s="249">
        <v>522.47299999999996</v>
      </c>
      <c r="DV23" s="251">
        <v>1077.1969999999999</v>
      </c>
    </row>
    <row r="24" spans="1:126" ht="14.25" customHeight="1" x14ac:dyDescent="0.15">
      <c r="A24" s="2" t="s">
        <v>55</v>
      </c>
      <c r="B24" s="4">
        <v>9799.402</v>
      </c>
      <c r="C24" s="6">
        <v>37656.892</v>
      </c>
      <c r="D24" s="8">
        <v>629528.10800000001</v>
      </c>
      <c r="E24" s="10">
        <v>745530.31200000003</v>
      </c>
      <c r="F24" s="12">
        <v>863983.77399999998</v>
      </c>
      <c r="G24" s="14">
        <v>737349.41500000004</v>
      </c>
      <c r="H24" s="16">
        <v>488931.614</v>
      </c>
      <c r="I24" s="18">
        <v>3512779.517</v>
      </c>
      <c r="J24" s="20" t="s">
        <v>55</v>
      </c>
      <c r="K24" s="22">
        <v>0</v>
      </c>
      <c r="L24" s="24">
        <v>0</v>
      </c>
      <c r="M24" s="26">
        <v>9156.8430000000008</v>
      </c>
      <c r="N24" s="28">
        <v>20224.95</v>
      </c>
      <c r="O24" s="30">
        <v>20049.285</v>
      </c>
      <c r="P24" s="32">
        <v>19234.025000000001</v>
      </c>
      <c r="Q24" s="34">
        <v>15005.52</v>
      </c>
      <c r="R24" s="36">
        <v>83670.623000000007</v>
      </c>
      <c r="S24" s="38" t="s">
        <v>55</v>
      </c>
      <c r="T24" s="40">
        <v>0</v>
      </c>
      <c r="U24" s="42">
        <v>0</v>
      </c>
      <c r="V24" s="44">
        <v>53.756999999999998</v>
      </c>
      <c r="W24" s="46">
        <v>53.756999999999998</v>
      </c>
      <c r="X24" s="48">
        <v>100.08199999999999</v>
      </c>
      <c r="Y24" s="50">
        <v>73.558000000000007</v>
      </c>
      <c r="Z24" s="52">
        <v>55.637999999999998</v>
      </c>
      <c r="AA24" s="54">
        <v>336.79199999999997</v>
      </c>
      <c r="AB24" s="56" t="s">
        <v>55</v>
      </c>
      <c r="AC24" s="58">
        <v>85.05</v>
      </c>
      <c r="AD24" s="60">
        <v>0</v>
      </c>
      <c r="AE24" s="62">
        <v>109279.37699999999</v>
      </c>
      <c r="AF24" s="64">
        <v>100329.48699999999</v>
      </c>
      <c r="AG24" s="66">
        <v>73301.899000000005</v>
      </c>
      <c r="AH24" s="68">
        <v>35653.894</v>
      </c>
      <c r="AI24" s="70">
        <v>26622.886999999999</v>
      </c>
      <c r="AJ24" s="72">
        <v>345272.59399999998</v>
      </c>
      <c r="AK24" s="74" t="s">
        <v>55</v>
      </c>
      <c r="AL24" s="76">
        <v>313.82299999999998</v>
      </c>
      <c r="AM24" s="78">
        <v>731.74</v>
      </c>
      <c r="AN24" s="80">
        <v>18390.864000000001</v>
      </c>
      <c r="AO24" s="82">
        <v>19818.077000000001</v>
      </c>
      <c r="AP24" s="84">
        <v>20658.843000000001</v>
      </c>
      <c r="AQ24" s="86">
        <v>9252.9210000000003</v>
      </c>
      <c r="AR24" s="88">
        <v>7232.8680000000004</v>
      </c>
      <c r="AS24" s="90">
        <v>76399.135999999999</v>
      </c>
      <c r="AT24" s="92" t="s">
        <v>55</v>
      </c>
      <c r="AU24" s="94">
        <v>9400.5290000000005</v>
      </c>
      <c r="AV24" s="96">
        <v>30936.413</v>
      </c>
      <c r="AW24" s="98">
        <v>173081.671</v>
      </c>
      <c r="AX24" s="100">
        <v>201901.62599999999</v>
      </c>
      <c r="AY24" s="102">
        <v>210806.95300000001</v>
      </c>
      <c r="AZ24" s="104">
        <v>143248.01699999999</v>
      </c>
      <c r="BA24" s="106">
        <v>67383.254000000001</v>
      </c>
      <c r="BB24" s="108">
        <v>836758.46299999999</v>
      </c>
      <c r="BC24" s="110" t="s">
        <v>55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0</v>
      </c>
      <c r="BJ24" s="124">
        <v>17.954999999999998</v>
      </c>
      <c r="BK24" s="126">
        <v>17.954999999999998</v>
      </c>
      <c r="BL24" s="128" t="s">
        <v>55</v>
      </c>
      <c r="BM24" s="130">
        <v>0</v>
      </c>
      <c r="BN24" s="132">
        <v>5988.7389999999996</v>
      </c>
      <c r="BO24" s="134">
        <v>299796.12699999998</v>
      </c>
      <c r="BP24" s="136">
        <v>356153.48300000001</v>
      </c>
      <c r="BQ24" s="138">
        <v>289700.99900000001</v>
      </c>
      <c r="BR24" s="140">
        <v>130354.641</v>
      </c>
      <c r="BS24" s="142">
        <v>57858.461000000003</v>
      </c>
      <c r="BT24" s="144">
        <v>1139852.45</v>
      </c>
      <c r="BU24" s="146" t="s">
        <v>55</v>
      </c>
      <c r="BV24" s="148">
        <v>0</v>
      </c>
      <c r="BW24" s="150">
        <v>0</v>
      </c>
      <c r="BX24" s="152">
        <v>87.045000000000002</v>
      </c>
      <c r="BY24" s="154">
        <v>257.48500000000001</v>
      </c>
      <c r="BZ24" s="156">
        <v>214.08699999999999</v>
      </c>
      <c r="CA24" s="158">
        <v>140.49</v>
      </c>
      <c r="CB24" s="160">
        <v>0</v>
      </c>
      <c r="CC24" s="162">
        <v>699.10699999999997</v>
      </c>
      <c r="CD24" s="164" t="s">
        <v>55</v>
      </c>
      <c r="CE24" s="166">
        <v>0</v>
      </c>
      <c r="CF24" s="168">
        <v>0</v>
      </c>
      <c r="CG24" s="170">
        <v>2307.1610000000001</v>
      </c>
      <c r="CH24" s="172">
        <v>6730.5770000000002</v>
      </c>
      <c r="CI24" s="174">
        <v>4512.9340000000002</v>
      </c>
      <c r="CJ24" s="176">
        <v>3758.1109999999999</v>
      </c>
      <c r="CK24" s="178">
        <v>3278.357</v>
      </c>
      <c r="CL24" s="180">
        <v>20587.14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2256.2809999999999</v>
      </c>
      <c r="CZ24" s="208">
        <v>13134.4</v>
      </c>
      <c r="DA24" s="210">
        <v>211413.91</v>
      </c>
      <c r="DB24" s="212">
        <v>361619.72</v>
      </c>
      <c r="DC24" s="214">
        <v>281179.47499999998</v>
      </c>
      <c r="DD24" s="216">
        <v>869603.78599999996</v>
      </c>
      <c r="DE24" s="218" t="s">
        <v>55</v>
      </c>
      <c r="DF24" s="220">
        <v>0</v>
      </c>
      <c r="DG24" s="222">
        <v>0</v>
      </c>
      <c r="DH24" s="224">
        <v>15118.982</v>
      </c>
      <c r="DI24" s="226">
        <v>26926.47</v>
      </c>
      <c r="DJ24" s="228">
        <v>33224.781999999999</v>
      </c>
      <c r="DK24" s="230">
        <v>34014.038</v>
      </c>
      <c r="DL24" s="232">
        <v>30297.199000000001</v>
      </c>
      <c r="DM24" s="234">
        <v>139581.47099999999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2361.4299999999998</v>
      </c>
      <c r="C25" s="5">
        <v>5083.2550000000001</v>
      </c>
      <c r="D25" s="7">
        <v>331889.92800000001</v>
      </c>
      <c r="E25" s="9">
        <v>388200.53700000001</v>
      </c>
      <c r="F25" s="11">
        <v>440484.68800000002</v>
      </c>
      <c r="G25" s="13">
        <v>316614.66800000001</v>
      </c>
      <c r="H25" s="15">
        <v>188570.50399999999</v>
      </c>
      <c r="I25" s="17">
        <v>1673205.01</v>
      </c>
      <c r="J25" s="19" t="s">
        <v>56</v>
      </c>
      <c r="K25" s="21">
        <v>0</v>
      </c>
      <c r="L25" s="23">
        <v>0</v>
      </c>
      <c r="M25" s="25">
        <v>6756.9470000000001</v>
      </c>
      <c r="N25" s="27">
        <v>11380.352999999999</v>
      </c>
      <c r="O25" s="29">
        <v>11194.017</v>
      </c>
      <c r="P25" s="31">
        <v>11480.228999999999</v>
      </c>
      <c r="Q25" s="33">
        <v>6837.0829999999996</v>
      </c>
      <c r="R25" s="35">
        <v>47648.629000000001</v>
      </c>
      <c r="S25" s="37" t="s">
        <v>56</v>
      </c>
      <c r="T25" s="39">
        <v>0</v>
      </c>
      <c r="U25" s="41">
        <v>0</v>
      </c>
      <c r="V25" s="43">
        <v>14.228999999999999</v>
      </c>
      <c r="W25" s="45">
        <v>131.91200000000001</v>
      </c>
      <c r="X25" s="47">
        <v>54.884999999999998</v>
      </c>
      <c r="Y25" s="49">
        <v>69.114000000000004</v>
      </c>
      <c r="Z25" s="51">
        <v>75.100999999999999</v>
      </c>
      <c r="AA25" s="53">
        <v>345.24099999999999</v>
      </c>
      <c r="AB25" s="55" t="s">
        <v>56</v>
      </c>
      <c r="AC25" s="57">
        <v>0</v>
      </c>
      <c r="AD25" s="59">
        <v>0</v>
      </c>
      <c r="AE25" s="61">
        <v>101167.633</v>
      </c>
      <c r="AF25" s="63">
        <v>91829.828999999998</v>
      </c>
      <c r="AG25" s="65">
        <v>61164.356</v>
      </c>
      <c r="AH25" s="67">
        <v>31206.945</v>
      </c>
      <c r="AI25" s="69">
        <v>20693.707999999999</v>
      </c>
      <c r="AJ25" s="71">
        <v>306062.47100000002</v>
      </c>
      <c r="AK25" s="73" t="s">
        <v>56</v>
      </c>
      <c r="AL25" s="75">
        <v>250.37700000000001</v>
      </c>
      <c r="AM25" s="77">
        <v>109.843</v>
      </c>
      <c r="AN25" s="79">
        <v>21433.414000000001</v>
      </c>
      <c r="AO25" s="81">
        <v>20801.824000000001</v>
      </c>
      <c r="AP25" s="83">
        <v>25380.949000000001</v>
      </c>
      <c r="AQ25" s="85">
        <v>13011.061</v>
      </c>
      <c r="AR25" s="87">
        <v>8942.9750000000004</v>
      </c>
      <c r="AS25" s="89">
        <v>89930.442999999999</v>
      </c>
      <c r="AT25" s="91" t="s">
        <v>56</v>
      </c>
      <c r="AU25" s="93">
        <v>2111.0529999999999</v>
      </c>
      <c r="AV25" s="95">
        <v>3498.2130000000002</v>
      </c>
      <c r="AW25" s="97">
        <v>61922.02</v>
      </c>
      <c r="AX25" s="99">
        <v>75716.010999999999</v>
      </c>
      <c r="AY25" s="101">
        <v>85988.434999999998</v>
      </c>
      <c r="AZ25" s="103">
        <v>61139.726000000002</v>
      </c>
      <c r="BA25" s="105">
        <v>30023.373</v>
      </c>
      <c r="BB25" s="107">
        <v>320398.83100000001</v>
      </c>
      <c r="BC25" s="109" t="s">
        <v>56</v>
      </c>
      <c r="BD25" s="111">
        <v>0</v>
      </c>
      <c r="BE25" s="113">
        <v>0</v>
      </c>
      <c r="BF25" s="115">
        <v>100.854</v>
      </c>
      <c r="BG25" s="117">
        <v>0</v>
      </c>
      <c r="BH25" s="119">
        <v>0</v>
      </c>
      <c r="BI25" s="121">
        <v>0</v>
      </c>
      <c r="BJ25" s="123">
        <v>0</v>
      </c>
      <c r="BK25" s="125">
        <v>100.854</v>
      </c>
      <c r="BL25" s="127" t="s">
        <v>56</v>
      </c>
      <c r="BM25" s="129">
        <v>0</v>
      </c>
      <c r="BN25" s="131">
        <v>1475.1990000000001</v>
      </c>
      <c r="BO25" s="133">
        <v>133845.10999999999</v>
      </c>
      <c r="BP25" s="135">
        <v>172932.92</v>
      </c>
      <c r="BQ25" s="137">
        <v>183842.38699999999</v>
      </c>
      <c r="BR25" s="139">
        <v>90903.521999999997</v>
      </c>
      <c r="BS25" s="141">
        <v>43530.847000000002</v>
      </c>
      <c r="BT25" s="143">
        <v>626529.98499999999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217.602</v>
      </c>
      <c r="BZ25" s="155">
        <v>0</v>
      </c>
      <c r="CA25" s="157">
        <v>0</v>
      </c>
      <c r="CB25" s="159">
        <v>0</v>
      </c>
      <c r="CC25" s="161">
        <v>217.602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1054.1030000000001</v>
      </c>
      <c r="CZ25" s="207">
        <v>1374.0640000000001</v>
      </c>
      <c r="DA25" s="209">
        <v>57737.127</v>
      </c>
      <c r="DB25" s="211">
        <v>94802.073999999993</v>
      </c>
      <c r="DC25" s="213">
        <v>69874.028999999995</v>
      </c>
      <c r="DD25" s="215">
        <v>224841.397</v>
      </c>
      <c r="DE25" s="217" t="s">
        <v>56</v>
      </c>
      <c r="DF25" s="219">
        <v>0</v>
      </c>
      <c r="DG25" s="221">
        <v>0</v>
      </c>
      <c r="DH25" s="223">
        <v>5558.2659999999996</v>
      </c>
      <c r="DI25" s="225">
        <v>13816.022000000001</v>
      </c>
      <c r="DJ25" s="227">
        <v>15122.531999999999</v>
      </c>
      <c r="DK25" s="229">
        <v>14001.996999999999</v>
      </c>
      <c r="DL25" s="231">
        <v>8593.3880000000008</v>
      </c>
      <c r="DM25" s="233">
        <v>57092.205000000002</v>
      </c>
      <c r="DN25" s="235" t="s">
        <v>56</v>
      </c>
      <c r="DO25" s="237">
        <v>0</v>
      </c>
      <c r="DP25" s="239">
        <v>0</v>
      </c>
      <c r="DQ25" s="241">
        <v>37.351999999999997</v>
      </c>
      <c r="DR25" s="243">
        <v>0</v>
      </c>
      <c r="DS25" s="245">
        <v>0</v>
      </c>
      <c r="DT25" s="247">
        <v>0</v>
      </c>
      <c r="DU25" s="249">
        <v>0</v>
      </c>
      <c r="DV25" s="251">
        <v>37.351999999999997</v>
      </c>
    </row>
    <row r="26" spans="1:126" ht="14.25" customHeight="1" x14ac:dyDescent="0.15">
      <c r="A26" s="1" t="s">
        <v>57</v>
      </c>
      <c r="B26" s="3">
        <v>4093.7330000000002</v>
      </c>
      <c r="C26" s="5">
        <v>16191.395</v>
      </c>
      <c r="D26" s="7">
        <v>410801.75699999998</v>
      </c>
      <c r="E26" s="9">
        <v>400724.91499999998</v>
      </c>
      <c r="F26" s="11">
        <v>407907.62599999999</v>
      </c>
      <c r="G26" s="13">
        <v>324359.44500000001</v>
      </c>
      <c r="H26" s="15">
        <v>218268.22099999999</v>
      </c>
      <c r="I26" s="17">
        <v>1782347.0919999999</v>
      </c>
      <c r="J26" s="19" t="s">
        <v>57</v>
      </c>
      <c r="K26" s="21">
        <v>0</v>
      </c>
      <c r="L26" s="23">
        <v>0</v>
      </c>
      <c r="M26" s="25">
        <v>4980.4030000000002</v>
      </c>
      <c r="N26" s="27">
        <v>6368.5010000000002</v>
      </c>
      <c r="O26" s="29">
        <v>3312.9250000000002</v>
      </c>
      <c r="P26" s="31">
        <v>4786.6689999999999</v>
      </c>
      <c r="Q26" s="33">
        <v>2980.7820000000002</v>
      </c>
      <c r="R26" s="35">
        <v>22429.279999999999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79049.998999999996</v>
      </c>
      <c r="AF26" s="63">
        <v>62526.095999999998</v>
      </c>
      <c r="AG26" s="65">
        <v>31833.830999999998</v>
      </c>
      <c r="AH26" s="67">
        <v>15808.152</v>
      </c>
      <c r="AI26" s="69">
        <v>9796.0370000000003</v>
      </c>
      <c r="AJ26" s="71">
        <v>199014.11499999999</v>
      </c>
      <c r="AK26" s="73" t="s">
        <v>57</v>
      </c>
      <c r="AL26" s="75">
        <v>73.634</v>
      </c>
      <c r="AM26" s="77">
        <v>329.54500000000002</v>
      </c>
      <c r="AN26" s="79">
        <v>13322.744000000001</v>
      </c>
      <c r="AO26" s="81">
        <v>11747.989</v>
      </c>
      <c r="AP26" s="83">
        <v>12280.925999999999</v>
      </c>
      <c r="AQ26" s="85">
        <v>3499.5140000000001</v>
      </c>
      <c r="AR26" s="87">
        <v>7517.7479999999996</v>
      </c>
      <c r="AS26" s="89">
        <v>48772.1</v>
      </c>
      <c r="AT26" s="91" t="s">
        <v>57</v>
      </c>
      <c r="AU26" s="93">
        <v>4020.0990000000002</v>
      </c>
      <c r="AV26" s="95">
        <v>10732.057000000001</v>
      </c>
      <c r="AW26" s="97">
        <v>75369.86</v>
      </c>
      <c r="AX26" s="99">
        <v>80267.409</v>
      </c>
      <c r="AY26" s="101">
        <v>70931.611000000004</v>
      </c>
      <c r="AZ26" s="103">
        <v>42791.432000000001</v>
      </c>
      <c r="BA26" s="105">
        <v>24322.68</v>
      </c>
      <c r="BB26" s="107">
        <v>308435.14799999999</v>
      </c>
      <c r="BC26" s="109" t="s">
        <v>57</v>
      </c>
      <c r="BD26" s="111">
        <v>0</v>
      </c>
      <c r="BE26" s="113">
        <v>17.545000000000002</v>
      </c>
      <c r="BF26" s="115">
        <v>84.831999999999994</v>
      </c>
      <c r="BG26" s="117">
        <v>142.68600000000001</v>
      </c>
      <c r="BH26" s="119">
        <v>128.68199999999999</v>
      </c>
      <c r="BI26" s="121">
        <v>0</v>
      </c>
      <c r="BJ26" s="123">
        <v>0</v>
      </c>
      <c r="BK26" s="125">
        <v>373.745</v>
      </c>
      <c r="BL26" s="127" t="s">
        <v>57</v>
      </c>
      <c r="BM26" s="129">
        <v>0</v>
      </c>
      <c r="BN26" s="131">
        <v>5112.2479999999996</v>
      </c>
      <c r="BO26" s="133">
        <v>226548.318</v>
      </c>
      <c r="BP26" s="135">
        <v>218379.12400000001</v>
      </c>
      <c r="BQ26" s="137">
        <v>168480.82699999999</v>
      </c>
      <c r="BR26" s="139">
        <v>96970.426999999996</v>
      </c>
      <c r="BS26" s="141">
        <v>45352.659</v>
      </c>
      <c r="BT26" s="143">
        <v>760843.603</v>
      </c>
      <c r="BU26" s="145" t="s">
        <v>57</v>
      </c>
      <c r="BV26" s="147">
        <v>0</v>
      </c>
      <c r="BW26" s="149">
        <v>0</v>
      </c>
      <c r="BX26" s="151">
        <v>144.99</v>
      </c>
      <c r="BY26" s="153">
        <v>0</v>
      </c>
      <c r="BZ26" s="155">
        <v>0</v>
      </c>
      <c r="CA26" s="157">
        <v>0</v>
      </c>
      <c r="CB26" s="159">
        <v>0</v>
      </c>
      <c r="CC26" s="161">
        <v>144.99</v>
      </c>
      <c r="CD26" s="163" t="s">
        <v>57</v>
      </c>
      <c r="CE26" s="165">
        <v>0</v>
      </c>
      <c r="CF26" s="167">
        <v>0</v>
      </c>
      <c r="CG26" s="169">
        <v>747.298</v>
      </c>
      <c r="CH26" s="171">
        <v>1357.845</v>
      </c>
      <c r="CI26" s="173">
        <v>971.74199999999996</v>
      </c>
      <c r="CJ26" s="175">
        <v>1542.046</v>
      </c>
      <c r="CK26" s="177">
        <v>334.18200000000002</v>
      </c>
      <c r="CL26" s="179">
        <v>4953.1130000000003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2109.3449999999998</v>
      </c>
      <c r="CZ26" s="207">
        <v>3598.76</v>
      </c>
      <c r="DA26" s="209">
        <v>102008.308</v>
      </c>
      <c r="DB26" s="211">
        <v>126943.041</v>
      </c>
      <c r="DC26" s="213">
        <v>98557.963000000003</v>
      </c>
      <c r="DD26" s="215">
        <v>333217.41700000002</v>
      </c>
      <c r="DE26" s="217" t="s">
        <v>57</v>
      </c>
      <c r="DF26" s="219">
        <v>0</v>
      </c>
      <c r="DG26" s="221">
        <v>0</v>
      </c>
      <c r="DH26" s="223">
        <v>8437.3080000000009</v>
      </c>
      <c r="DI26" s="225">
        <v>16127.962</v>
      </c>
      <c r="DJ26" s="227">
        <v>17935.708999999999</v>
      </c>
      <c r="DK26" s="229">
        <v>31976.198</v>
      </c>
      <c r="DL26" s="231">
        <v>29230.498</v>
      </c>
      <c r="DM26" s="233">
        <v>103707.675</v>
      </c>
      <c r="DN26" s="235" t="s">
        <v>57</v>
      </c>
      <c r="DO26" s="237">
        <v>0</v>
      </c>
      <c r="DP26" s="239">
        <v>0</v>
      </c>
      <c r="DQ26" s="241">
        <v>6.66</v>
      </c>
      <c r="DR26" s="243">
        <v>208.54300000000001</v>
      </c>
      <c r="DS26" s="245">
        <v>23.065000000000001</v>
      </c>
      <c r="DT26" s="247">
        <v>41.966000000000001</v>
      </c>
      <c r="DU26" s="249">
        <v>175.672</v>
      </c>
      <c r="DV26" s="251">
        <v>455.90600000000001</v>
      </c>
    </row>
    <row r="27" spans="1:126" ht="14.25" customHeight="1" x14ac:dyDescent="0.15">
      <c r="A27" s="1" t="s">
        <v>58</v>
      </c>
      <c r="B27" s="3">
        <v>4885.1109999999999</v>
      </c>
      <c r="C27" s="5">
        <v>10890.397000000001</v>
      </c>
      <c r="D27" s="7">
        <v>223877.59299999999</v>
      </c>
      <c r="E27" s="9">
        <v>263892.90999999997</v>
      </c>
      <c r="F27" s="11">
        <v>297677.75099999999</v>
      </c>
      <c r="G27" s="13">
        <v>284806.71000000002</v>
      </c>
      <c r="H27" s="15">
        <v>172475.764</v>
      </c>
      <c r="I27" s="17">
        <v>1258506.236</v>
      </c>
      <c r="J27" s="19" t="s">
        <v>58</v>
      </c>
      <c r="K27" s="21">
        <v>0</v>
      </c>
      <c r="L27" s="23">
        <v>0</v>
      </c>
      <c r="M27" s="25">
        <v>3960.404</v>
      </c>
      <c r="N27" s="27">
        <v>3911.0540000000001</v>
      </c>
      <c r="O27" s="29">
        <v>5325.5780000000004</v>
      </c>
      <c r="P27" s="31">
        <v>3814.9209999999998</v>
      </c>
      <c r="Q27" s="33">
        <v>2057.098</v>
      </c>
      <c r="R27" s="35">
        <v>19069.055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36035.800000000003</v>
      </c>
      <c r="AF27" s="63">
        <v>37039.262999999999</v>
      </c>
      <c r="AG27" s="65">
        <v>25901.822</v>
      </c>
      <c r="AH27" s="67">
        <v>13493.365</v>
      </c>
      <c r="AI27" s="69">
        <v>4288.8490000000002</v>
      </c>
      <c r="AJ27" s="71">
        <v>116759.099</v>
      </c>
      <c r="AK27" s="73" t="s">
        <v>58</v>
      </c>
      <c r="AL27" s="75">
        <v>292.654</v>
      </c>
      <c r="AM27" s="77">
        <v>144.601</v>
      </c>
      <c r="AN27" s="79">
        <v>21144.569</v>
      </c>
      <c r="AO27" s="81">
        <v>17325.898000000001</v>
      </c>
      <c r="AP27" s="83">
        <v>17022.749</v>
      </c>
      <c r="AQ27" s="85">
        <v>11129.384</v>
      </c>
      <c r="AR27" s="87">
        <v>8458.9069999999992</v>
      </c>
      <c r="AS27" s="89">
        <v>75518.762000000002</v>
      </c>
      <c r="AT27" s="91" t="s">
        <v>58</v>
      </c>
      <c r="AU27" s="93">
        <v>4592.4570000000003</v>
      </c>
      <c r="AV27" s="95">
        <v>10011.855</v>
      </c>
      <c r="AW27" s="97">
        <v>56782.858</v>
      </c>
      <c r="AX27" s="99">
        <v>70620.157999999996</v>
      </c>
      <c r="AY27" s="101">
        <v>67489.047000000006</v>
      </c>
      <c r="AZ27" s="103">
        <v>57943.243999999999</v>
      </c>
      <c r="BA27" s="105">
        <v>22757.545999999998</v>
      </c>
      <c r="BB27" s="107">
        <v>290197.16499999998</v>
      </c>
      <c r="BC27" s="109" t="s">
        <v>58</v>
      </c>
      <c r="BD27" s="111">
        <v>0</v>
      </c>
      <c r="BE27" s="113">
        <v>0</v>
      </c>
      <c r="BF27" s="115">
        <v>55.290999999999997</v>
      </c>
      <c r="BG27" s="117">
        <v>0</v>
      </c>
      <c r="BH27" s="119">
        <v>30.285</v>
      </c>
      <c r="BI27" s="121">
        <v>82.082999999999998</v>
      </c>
      <c r="BJ27" s="123">
        <v>0</v>
      </c>
      <c r="BK27" s="125">
        <v>167.65899999999999</v>
      </c>
      <c r="BL27" s="127" t="s">
        <v>58</v>
      </c>
      <c r="BM27" s="129">
        <v>0</v>
      </c>
      <c r="BN27" s="131">
        <v>733.94100000000003</v>
      </c>
      <c r="BO27" s="133">
        <v>95436.726999999999</v>
      </c>
      <c r="BP27" s="135">
        <v>118032.016</v>
      </c>
      <c r="BQ27" s="137">
        <v>89515.062999999995</v>
      </c>
      <c r="BR27" s="139">
        <v>36249.919000000002</v>
      </c>
      <c r="BS27" s="141">
        <v>22113.383000000002</v>
      </c>
      <c r="BT27" s="143">
        <v>362081.049</v>
      </c>
      <c r="BU27" s="145" t="s">
        <v>58</v>
      </c>
      <c r="BV27" s="147">
        <v>0</v>
      </c>
      <c r="BW27" s="149">
        <v>0</v>
      </c>
      <c r="BX27" s="151">
        <v>96.876999999999995</v>
      </c>
      <c r="BY27" s="153">
        <v>0</v>
      </c>
      <c r="BZ27" s="155">
        <v>165.59800000000001</v>
      </c>
      <c r="CA27" s="157">
        <v>0</v>
      </c>
      <c r="CB27" s="159">
        <v>0</v>
      </c>
      <c r="CC27" s="161">
        <v>262.47500000000002</v>
      </c>
      <c r="CD27" s="163" t="s">
        <v>58</v>
      </c>
      <c r="CE27" s="165">
        <v>0</v>
      </c>
      <c r="CF27" s="167">
        <v>0</v>
      </c>
      <c r="CG27" s="169">
        <v>1184.193</v>
      </c>
      <c r="CH27" s="171">
        <v>740.62199999999996</v>
      </c>
      <c r="CI27" s="173">
        <v>1519.3710000000001</v>
      </c>
      <c r="CJ27" s="175">
        <v>919.54600000000005</v>
      </c>
      <c r="CK27" s="177">
        <v>258.16500000000002</v>
      </c>
      <c r="CL27" s="179">
        <v>4621.8969999999999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250.34399999999999</v>
      </c>
      <c r="CZ27" s="207">
        <v>1807.5889999999999</v>
      </c>
      <c r="DA27" s="209">
        <v>69362.611999999994</v>
      </c>
      <c r="DB27" s="211">
        <v>133631.826</v>
      </c>
      <c r="DC27" s="213">
        <v>90492.319000000003</v>
      </c>
      <c r="DD27" s="215">
        <v>295544.69</v>
      </c>
      <c r="DE27" s="217" t="s">
        <v>58</v>
      </c>
      <c r="DF27" s="219">
        <v>0</v>
      </c>
      <c r="DG27" s="221">
        <v>0</v>
      </c>
      <c r="DH27" s="223">
        <v>8930.5300000000007</v>
      </c>
      <c r="DI27" s="225">
        <v>14416.31</v>
      </c>
      <c r="DJ27" s="227">
        <v>21294.253000000001</v>
      </c>
      <c r="DK27" s="229">
        <v>27449.295999999998</v>
      </c>
      <c r="DL27" s="231">
        <v>22022.368999999999</v>
      </c>
      <c r="DM27" s="233">
        <v>94112.758000000002</v>
      </c>
      <c r="DN27" s="235" t="s">
        <v>58</v>
      </c>
      <c r="DO27" s="237">
        <v>0</v>
      </c>
      <c r="DP27" s="239">
        <v>0</v>
      </c>
      <c r="DQ27" s="241">
        <v>0</v>
      </c>
      <c r="DR27" s="243">
        <v>0</v>
      </c>
      <c r="DS27" s="245">
        <v>51.372999999999998</v>
      </c>
      <c r="DT27" s="247">
        <v>93.126000000000005</v>
      </c>
      <c r="DU27" s="249">
        <v>27.128</v>
      </c>
      <c r="DV27" s="251">
        <v>171.62700000000001</v>
      </c>
    </row>
    <row r="28" spans="1:126" ht="14.25" customHeight="1" x14ac:dyDescent="0.15">
      <c r="A28" s="1" t="s">
        <v>59</v>
      </c>
      <c r="B28" s="3">
        <v>371.66399999999999</v>
      </c>
      <c r="C28" s="5">
        <v>1735.8679999999999</v>
      </c>
      <c r="D28" s="7">
        <v>153167.13</v>
      </c>
      <c r="E28" s="9">
        <v>254217.81</v>
      </c>
      <c r="F28" s="11">
        <v>397392.70299999998</v>
      </c>
      <c r="G28" s="13">
        <v>370969.05900000001</v>
      </c>
      <c r="H28" s="15">
        <v>229853.56299999999</v>
      </c>
      <c r="I28" s="17">
        <v>1407707.797</v>
      </c>
      <c r="J28" s="19" t="s">
        <v>59</v>
      </c>
      <c r="K28" s="21">
        <v>0</v>
      </c>
      <c r="L28" s="23">
        <v>0</v>
      </c>
      <c r="M28" s="25">
        <v>3267.0990000000002</v>
      </c>
      <c r="N28" s="27">
        <v>6675.8090000000002</v>
      </c>
      <c r="O28" s="29">
        <v>6175.2160000000003</v>
      </c>
      <c r="P28" s="31">
        <v>5253.9690000000001</v>
      </c>
      <c r="Q28" s="33">
        <v>5948.6490000000003</v>
      </c>
      <c r="R28" s="35">
        <v>27320.741999999998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86180.357000000004</v>
      </c>
      <c r="AF28" s="63">
        <v>124156.046</v>
      </c>
      <c r="AG28" s="65">
        <v>92632.812000000005</v>
      </c>
      <c r="AH28" s="67">
        <v>52931.372000000003</v>
      </c>
      <c r="AI28" s="69">
        <v>22844.469000000001</v>
      </c>
      <c r="AJ28" s="71">
        <v>378745.05599999998</v>
      </c>
      <c r="AK28" s="73" t="s">
        <v>59</v>
      </c>
      <c r="AL28" s="75">
        <v>0</v>
      </c>
      <c r="AM28" s="77">
        <v>101.273</v>
      </c>
      <c r="AN28" s="79">
        <v>3782.0349999999999</v>
      </c>
      <c r="AO28" s="81">
        <v>5054.3209999999999</v>
      </c>
      <c r="AP28" s="83">
        <v>8336.8349999999991</v>
      </c>
      <c r="AQ28" s="85">
        <v>5047.4129999999996</v>
      </c>
      <c r="AR28" s="87">
        <v>2609.6759999999999</v>
      </c>
      <c r="AS28" s="89">
        <v>24931.553</v>
      </c>
      <c r="AT28" s="91" t="s">
        <v>59</v>
      </c>
      <c r="AU28" s="93">
        <v>371.66399999999999</v>
      </c>
      <c r="AV28" s="95">
        <v>1634.595</v>
      </c>
      <c r="AW28" s="97">
        <v>14801.853999999999</v>
      </c>
      <c r="AX28" s="99">
        <v>26539.216</v>
      </c>
      <c r="AY28" s="101">
        <v>37835.678</v>
      </c>
      <c r="AZ28" s="103">
        <v>24705.663</v>
      </c>
      <c r="BA28" s="105">
        <v>12230.82</v>
      </c>
      <c r="BB28" s="107">
        <v>118119.49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45.296999999999997</v>
      </c>
      <c r="BI28" s="121">
        <v>0</v>
      </c>
      <c r="BJ28" s="123">
        <v>0</v>
      </c>
      <c r="BK28" s="125">
        <v>45.296999999999997</v>
      </c>
      <c r="BL28" s="127" t="s">
        <v>59</v>
      </c>
      <c r="BM28" s="129">
        <v>0</v>
      </c>
      <c r="BN28" s="131">
        <v>0</v>
      </c>
      <c r="BO28" s="133">
        <v>37843.133999999998</v>
      </c>
      <c r="BP28" s="135">
        <v>73218.014999999999</v>
      </c>
      <c r="BQ28" s="137">
        <v>97316.07</v>
      </c>
      <c r="BR28" s="139">
        <v>46245.55</v>
      </c>
      <c r="BS28" s="141">
        <v>28346.275000000001</v>
      </c>
      <c r="BT28" s="143">
        <v>282969.04399999999</v>
      </c>
      <c r="BU28" s="145" t="s">
        <v>59</v>
      </c>
      <c r="BV28" s="147">
        <v>0</v>
      </c>
      <c r="BW28" s="149">
        <v>0</v>
      </c>
      <c r="BX28" s="151">
        <v>18.288</v>
      </c>
      <c r="BY28" s="153">
        <v>0</v>
      </c>
      <c r="BZ28" s="155">
        <v>0</v>
      </c>
      <c r="CA28" s="157">
        <v>0</v>
      </c>
      <c r="CB28" s="159">
        <v>0</v>
      </c>
      <c r="CC28" s="161">
        <v>18.288</v>
      </c>
      <c r="CD28" s="163" t="s">
        <v>59</v>
      </c>
      <c r="CE28" s="165">
        <v>0</v>
      </c>
      <c r="CF28" s="167">
        <v>0</v>
      </c>
      <c r="CG28" s="169">
        <v>2013.8810000000001</v>
      </c>
      <c r="CH28" s="171">
        <v>5579.8969999999999</v>
      </c>
      <c r="CI28" s="173">
        <v>8004.299</v>
      </c>
      <c r="CJ28" s="175">
        <v>6764.6220000000003</v>
      </c>
      <c r="CK28" s="177">
        <v>2627.24</v>
      </c>
      <c r="CL28" s="179">
        <v>24989.938999999998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1385.3440000000001</v>
      </c>
      <c r="CZ28" s="207">
        <v>3070.1660000000002</v>
      </c>
      <c r="DA28" s="209">
        <v>131915.82999999999</v>
      </c>
      <c r="DB28" s="211">
        <v>212381.57399999999</v>
      </c>
      <c r="DC28" s="213">
        <v>142283.32399999999</v>
      </c>
      <c r="DD28" s="215">
        <v>491036.23800000001</v>
      </c>
      <c r="DE28" s="217" t="s">
        <v>59</v>
      </c>
      <c r="DF28" s="219">
        <v>0</v>
      </c>
      <c r="DG28" s="221">
        <v>0</v>
      </c>
      <c r="DH28" s="223">
        <v>3875.1379999999999</v>
      </c>
      <c r="DI28" s="225">
        <v>9897.0789999999997</v>
      </c>
      <c r="DJ28" s="227">
        <v>15092.866</v>
      </c>
      <c r="DK28" s="229">
        <v>17638.896000000001</v>
      </c>
      <c r="DL28" s="231">
        <v>12918.334999999999</v>
      </c>
      <c r="DM28" s="233">
        <v>59422.313999999998</v>
      </c>
      <c r="DN28" s="235" t="s">
        <v>59</v>
      </c>
      <c r="DO28" s="237">
        <v>0</v>
      </c>
      <c r="DP28" s="239">
        <v>0</v>
      </c>
      <c r="DQ28" s="241">
        <v>0</v>
      </c>
      <c r="DR28" s="243">
        <v>27.260999999999999</v>
      </c>
      <c r="DS28" s="245">
        <v>37.799999999999997</v>
      </c>
      <c r="DT28" s="247">
        <v>0</v>
      </c>
      <c r="DU28" s="249">
        <v>44.774999999999999</v>
      </c>
      <c r="DV28" s="251">
        <v>109.836</v>
      </c>
    </row>
    <row r="29" spans="1:126" ht="14.25" customHeight="1" x14ac:dyDescent="0.15">
      <c r="A29" s="2" t="s">
        <v>60</v>
      </c>
      <c r="B29" s="4">
        <v>3799.4079999999999</v>
      </c>
      <c r="C29" s="6">
        <v>12523.173000000001</v>
      </c>
      <c r="D29" s="8">
        <v>688415.82400000002</v>
      </c>
      <c r="E29" s="10">
        <v>641641.09100000001</v>
      </c>
      <c r="F29" s="12">
        <v>669497.00100000005</v>
      </c>
      <c r="G29" s="14">
        <v>680525.53500000003</v>
      </c>
      <c r="H29" s="16">
        <v>465306.17800000001</v>
      </c>
      <c r="I29" s="18">
        <v>3161708.21</v>
      </c>
      <c r="J29" s="20" t="s">
        <v>60</v>
      </c>
      <c r="K29" s="22">
        <v>0</v>
      </c>
      <c r="L29" s="24">
        <v>0</v>
      </c>
      <c r="M29" s="26">
        <v>10521.362999999999</v>
      </c>
      <c r="N29" s="28">
        <v>17853.757000000001</v>
      </c>
      <c r="O29" s="30">
        <v>12563.418</v>
      </c>
      <c r="P29" s="32">
        <v>27704.659</v>
      </c>
      <c r="Q29" s="34">
        <v>18946.948</v>
      </c>
      <c r="R29" s="36">
        <v>87590.145000000004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247819.177</v>
      </c>
      <c r="AF29" s="64">
        <v>174506.73300000001</v>
      </c>
      <c r="AG29" s="66">
        <v>122607.8</v>
      </c>
      <c r="AH29" s="68">
        <v>81380.782000000007</v>
      </c>
      <c r="AI29" s="70">
        <v>42970.12</v>
      </c>
      <c r="AJ29" s="72">
        <v>669284.61199999996</v>
      </c>
      <c r="AK29" s="74" t="s">
        <v>60</v>
      </c>
      <c r="AL29" s="76">
        <v>438.88200000000001</v>
      </c>
      <c r="AM29" s="78">
        <v>262.887</v>
      </c>
      <c r="AN29" s="80">
        <v>31416.598999999998</v>
      </c>
      <c r="AO29" s="82">
        <v>28750.774000000001</v>
      </c>
      <c r="AP29" s="84">
        <v>27120.701000000001</v>
      </c>
      <c r="AQ29" s="86">
        <v>11487.523999999999</v>
      </c>
      <c r="AR29" s="88">
        <v>13753.553</v>
      </c>
      <c r="AS29" s="90">
        <v>113230.92</v>
      </c>
      <c r="AT29" s="92" t="s">
        <v>60</v>
      </c>
      <c r="AU29" s="94">
        <v>3360.5259999999998</v>
      </c>
      <c r="AV29" s="96">
        <v>11287.048000000001</v>
      </c>
      <c r="AW29" s="98">
        <v>101526.78</v>
      </c>
      <c r="AX29" s="100">
        <v>103118.36500000001</v>
      </c>
      <c r="AY29" s="102">
        <v>102001.732</v>
      </c>
      <c r="AZ29" s="104">
        <v>74724.172000000006</v>
      </c>
      <c r="BA29" s="106">
        <v>45790.690999999999</v>
      </c>
      <c r="BB29" s="108">
        <v>441809.31400000001</v>
      </c>
      <c r="BC29" s="110" t="s">
        <v>60</v>
      </c>
      <c r="BD29" s="112">
        <v>0</v>
      </c>
      <c r="BE29" s="114">
        <v>5.7060000000000004</v>
      </c>
      <c r="BF29" s="116">
        <v>91.941000000000003</v>
      </c>
      <c r="BG29" s="118">
        <v>86.994</v>
      </c>
      <c r="BH29" s="120">
        <v>156.14099999999999</v>
      </c>
      <c r="BI29" s="122">
        <v>107.81100000000001</v>
      </c>
      <c r="BJ29" s="124">
        <v>0</v>
      </c>
      <c r="BK29" s="126">
        <v>448.59300000000002</v>
      </c>
      <c r="BL29" s="128" t="s">
        <v>60</v>
      </c>
      <c r="BM29" s="130">
        <v>0</v>
      </c>
      <c r="BN29" s="132">
        <v>967.53200000000004</v>
      </c>
      <c r="BO29" s="134">
        <v>253191.258</v>
      </c>
      <c r="BP29" s="136">
        <v>261870.413</v>
      </c>
      <c r="BQ29" s="138">
        <v>226494.41500000001</v>
      </c>
      <c r="BR29" s="140">
        <v>146399.63800000001</v>
      </c>
      <c r="BS29" s="142">
        <v>95557.562999999995</v>
      </c>
      <c r="BT29" s="144">
        <v>984480.81900000002</v>
      </c>
      <c r="BU29" s="146" t="s">
        <v>60</v>
      </c>
      <c r="BV29" s="148">
        <v>0</v>
      </c>
      <c r="BW29" s="150">
        <v>0</v>
      </c>
      <c r="BX29" s="152">
        <v>192.77</v>
      </c>
      <c r="BY29" s="154">
        <v>-68.283000000000001</v>
      </c>
      <c r="BZ29" s="156">
        <v>239.61799999999999</v>
      </c>
      <c r="CA29" s="158">
        <v>198.19499999999999</v>
      </c>
      <c r="CB29" s="160">
        <v>89.271000000000001</v>
      </c>
      <c r="CC29" s="162">
        <v>651.57100000000003</v>
      </c>
      <c r="CD29" s="164" t="s">
        <v>60</v>
      </c>
      <c r="CE29" s="166">
        <v>0</v>
      </c>
      <c r="CF29" s="168">
        <v>0</v>
      </c>
      <c r="CG29" s="170">
        <v>23578.883000000002</v>
      </c>
      <c r="CH29" s="172">
        <v>26392.524000000001</v>
      </c>
      <c r="CI29" s="174">
        <v>28528.444</v>
      </c>
      <c r="CJ29" s="176">
        <v>37742.633000000002</v>
      </c>
      <c r="CK29" s="178">
        <v>16588.605</v>
      </c>
      <c r="CL29" s="180">
        <v>132831.08900000001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69.867000000000004</v>
      </c>
      <c r="CR29" s="192">
        <v>109.973</v>
      </c>
      <c r="CS29" s="194">
        <v>0</v>
      </c>
      <c r="CT29" s="196">
        <v>0</v>
      </c>
      <c r="CU29" s="198">
        <v>179.84</v>
      </c>
      <c r="CV29" s="200" t="s">
        <v>60</v>
      </c>
      <c r="CW29" s="202">
        <v>0</v>
      </c>
      <c r="CX29" s="204">
        <v>0</v>
      </c>
      <c r="CY29" s="206">
        <v>1430.838</v>
      </c>
      <c r="CZ29" s="208">
        <v>5005.0010000000002</v>
      </c>
      <c r="DA29" s="210">
        <v>120771.564</v>
      </c>
      <c r="DB29" s="212">
        <v>264194.152</v>
      </c>
      <c r="DC29" s="214">
        <v>199360.122</v>
      </c>
      <c r="DD29" s="216">
        <v>590761.67700000003</v>
      </c>
      <c r="DE29" s="218" t="s">
        <v>60</v>
      </c>
      <c r="DF29" s="220">
        <v>0</v>
      </c>
      <c r="DG29" s="222">
        <v>0</v>
      </c>
      <c r="DH29" s="224">
        <v>18627.728999999999</v>
      </c>
      <c r="DI29" s="226">
        <v>24007.786</v>
      </c>
      <c r="DJ29" s="228">
        <v>28880.514999999999</v>
      </c>
      <c r="DK29" s="230">
        <v>36585.968999999997</v>
      </c>
      <c r="DL29" s="232">
        <v>31987.45</v>
      </c>
      <c r="DM29" s="234">
        <v>140089.44899999999</v>
      </c>
      <c r="DN29" s="236" t="s">
        <v>60</v>
      </c>
      <c r="DO29" s="238">
        <v>0</v>
      </c>
      <c r="DP29" s="240">
        <v>0</v>
      </c>
      <c r="DQ29" s="242">
        <v>18.486000000000001</v>
      </c>
      <c r="DR29" s="244">
        <v>47.16</v>
      </c>
      <c r="DS29" s="246">
        <v>22.68</v>
      </c>
      <c r="DT29" s="248">
        <v>0</v>
      </c>
      <c r="DU29" s="250">
        <v>261.85500000000002</v>
      </c>
      <c r="DV29" s="252">
        <v>350.18099999999998</v>
      </c>
    </row>
    <row r="30" spans="1:126" ht="14.25" customHeight="1" x14ac:dyDescent="0.15">
      <c r="A30" s="1" t="s">
        <v>61</v>
      </c>
      <c r="B30" s="3">
        <v>3509.4920000000002</v>
      </c>
      <c r="C30" s="5">
        <v>15731.92</v>
      </c>
      <c r="D30" s="7">
        <v>467057.951</v>
      </c>
      <c r="E30" s="9">
        <v>567640.777</v>
      </c>
      <c r="F30" s="11">
        <v>587043.00600000005</v>
      </c>
      <c r="G30" s="13">
        <v>503768.174</v>
      </c>
      <c r="H30" s="15">
        <v>338228.17</v>
      </c>
      <c r="I30" s="17">
        <v>2482979.4900000002</v>
      </c>
      <c r="J30" s="19" t="s">
        <v>61</v>
      </c>
      <c r="K30" s="21">
        <v>0</v>
      </c>
      <c r="L30" s="23">
        <v>0</v>
      </c>
      <c r="M30" s="25">
        <v>4462.17</v>
      </c>
      <c r="N30" s="27">
        <v>10235.975</v>
      </c>
      <c r="O30" s="29">
        <v>13103.239</v>
      </c>
      <c r="P30" s="31">
        <v>20936.831999999999</v>
      </c>
      <c r="Q30" s="33">
        <v>19215.453000000001</v>
      </c>
      <c r="R30" s="35">
        <v>67953.668999999994</v>
      </c>
      <c r="S30" s="37" t="s">
        <v>61</v>
      </c>
      <c r="T30" s="39">
        <v>0</v>
      </c>
      <c r="U30" s="41">
        <v>0</v>
      </c>
      <c r="V30" s="43">
        <v>164.221</v>
      </c>
      <c r="W30" s="45">
        <v>106.373</v>
      </c>
      <c r="X30" s="47">
        <v>139.02699999999999</v>
      </c>
      <c r="Y30" s="49">
        <v>137.92400000000001</v>
      </c>
      <c r="Z30" s="51">
        <v>18.670999999999999</v>
      </c>
      <c r="AA30" s="53">
        <v>566.21600000000001</v>
      </c>
      <c r="AB30" s="55" t="s">
        <v>61</v>
      </c>
      <c r="AC30" s="57">
        <v>0</v>
      </c>
      <c r="AD30" s="59">
        <v>0</v>
      </c>
      <c r="AE30" s="61">
        <v>134898.90900000001</v>
      </c>
      <c r="AF30" s="63">
        <v>132038.041</v>
      </c>
      <c r="AG30" s="65">
        <v>100345.817</v>
      </c>
      <c r="AH30" s="67">
        <v>63839.796999999999</v>
      </c>
      <c r="AI30" s="69">
        <v>38518.764999999999</v>
      </c>
      <c r="AJ30" s="71">
        <v>469641.32900000003</v>
      </c>
      <c r="AK30" s="73" t="s">
        <v>61</v>
      </c>
      <c r="AL30" s="75">
        <v>267.26400000000001</v>
      </c>
      <c r="AM30" s="77">
        <v>436.79199999999997</v>
      </c>
      <c r="AN30" s="79">
        <v>22465.608</v>
      </c>
      <c r="AO30" s="81">
        <v>21364.335999999999</v>
      </c>
      <c r="AP30" s="83">
        <v>18830.22</v>
      </c>
      <c r="AQ30" s="85">
        <v>10966.148999999999</v>
      </c>
      <c r="AR30" s="87">
        <v>8860.107</v>
      </c>
      <c r="AS30" s="89">
        <v>83190.475999999995</v>
      </c>
      <c r="AT30" s="91" t="s">
        <v>61</v>
      </c>
      <c r="AU30" s="93">
        <v>3242.2280000000001</v>
      </c>
      <c r="AV30" s="95">
        <v>9438.7739999999994</v>
      </c>
      <c r="AW30" s="97">
        <v>56535.536</v>
      </c>
      <c r="AX30" s="99">
        <v>72949.451000000001</v>
      </c>
      <c r="AY30" s="101">
        <v>74652.008000000002</v>
      </c>
      <c r="AZ30" s="103">
        <v>55013.953999999998</v>
      </c>
      <c r="BA30" s="105">
        <v>29289.39</v>
      </c>
      <c r="BB30" s="107">
        <v>301121.34100000001</v>
      </c>
      <c r="BC30" s="109" t="s">
        <v>61</v>
      </c>
      <c r="BD30" s="111">
        <v>0</v>
      </c>
      <c r="BE30" s="113">
        <v>59.389000000000003</v>
      </c>
      <c r="BF30" s="115">
        <v>25.51</v>
      </c>
      <c r="BG30" s="117">
        <v>132.76400000000001</v>
      </c>
      <c r="BH30" s="119">
        <v>0</v>
      </c>
      <c r="BI30" s="121">
        <v>82.924000000000007</v>
      </c>
      <c r="BJ30" s="123">
        <v>0</v>
      </c>
      <c r="BK30" s="125">
        <v>300.58699999999999</v>
      </c>
      <c r="BL30" s="127" t="s">
        <v>61</v>
      </c>
      <c r="BM30" s="129">
        <v>0</v>
      </c>
      <c r="BN30" s="131">
        <v>5796.9650000000001</v>
      </c>
      <c r="BO30" s="133">
        <v>234849.62299999999</v>
      </c>
      <c r="BP30" s="135">
        <v>305277.38400000002</v>
      </c>
      <c r="BQ30" s="137">
        <v>265525.31800000003</v>
      </c>
      <c r="BR30" s="139">
        <v>170531.75599999999</v>
      </c>
      <c r="BS30" s="141">
        <v>109328.754</v>
      </c>
      <c r="BT30" s="143">
        <v>1091309.8</v>
      </c>
      <c r="BU30" s="145" t="s">
        <v>61</v>
      </c>
      <c r="BV30" s="147">
        <v>0</v>
      </c>
      <c r="BW30" s="149">
        <v>0</v>
      </c>
      <c r="BX30" s="151">
        <v>477.51799999999997</v>
      </c>
      <c r="BY30" s="153">
        <v>278.72899999999998</v>
      </c>
      <c r="BZ30" s="155">
        <v>61.813000000000002</v>
      </c>
      <c r="CA30" s="157">
        <v>287.62200000000001</v>
      </c>
      <c r="CB30" s="159">
        <v>0</v>
      </c>
      <c r="CC30" s="161">
        <v>1105.682</v>
      </c>
      <c r="CD30" s="163" t="s">
        <v>61</v>
      </c>
      <c r="CE30" s="165">
        <v>0</v>
      </c>
      <c r="CF30" s="167">
        <v>0</v>
      </c>
      <c r="CG30" s="169">
        <v>4667.4889999999996</v>
      </c>
      <c r="CH30" s="171">
        <v>4947.4319999999998</v>
      </c>
      <c r="CI30" s="173">
        <v>9500.0409999999993</v>
      </c>
      <c r="CJ30" s="175">
        <v>8864.1380000000008</v>
      </c>
      <c r="CK30" s="177">
        <v>2991.9670000000001</v>
      </c>
      <c r="CL30" s="179">
        <v>30971.066999999999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72.997</v>
      </c>
      <c r="CR30" s="191">
        <v>-146.79</v>
      </c>
      <c r="CS30" s="193">
        <v>146.351</v>
      </c>
      <c r="CT30" s="195">
        <v>0</v>
      </c>
      <c r="CU30" s="197">
        <v>72.558000000000007</v>
      </c>
      <c r="CV30" s="199" t="s">
        <v>61</v>
      </c>
      <c r="CW30" s="201">
        <v>0</v>
      </c>
      <c r="CX30" s="203">
        <v>0</v>
      </c>
      <c r="CY30" s="205">
        <v>311.05200000000002</v>
      </c>
      <c r="CZ30" s="207">
        <v>9888.0159999999996</v>
      </c>
      <c r="DA30" s="209">
        <v>90734.517999999996</v>
      </c>
      <c r="DB30" s="211">
        <v>155370.20199999999</v>
      </c>
      <c r="DC30" s="213">
        <v>113518.20699999999</v>
      </c>
      <c r="DD30" s="215">
        <v>369821.995</v>
      </c>
      <c r="DE30" s="217" t="s">
        <v>61</v>
      </c>
      <c r="DF30" s="219">
        <v>0</v>
      </c>
      <c r="DG30" s="221">
        <v>0</v>
      </c>
      <c r="DH30" s="223">
        <v>8137.6450000000004</v>
      </c>
      <c r="DI30" s="225">
        <v>10255.971</v>
      </c>
      <c r="DJ30" s="227">
        <v>14128.876</v>
      </c>
      <c r="DK30" s="229">
        <v>17482.322</v>
      </c>
      <c r="DL30" s="231">
        <v>16368.46</v>
      </c>
      <c r="DM30" s="233">
        <v>66373.274000000005</v>
      </c>
      <c r="DN30" s="235" t="s">
        <v>61</v>
      </c>
      <c r="DO30" s="237">
        <v>0</v>
      </c>
      <c r="DP30" s="239">
        <v>0</v>
      </c>
      <c r="DQ30" s="241">
        <v>62.67</v>
      </c>
      <c r="DR30" s="243">
        <v>93.308000000000007</v>
      </c>
      <c r="DS30" s="245">
        <v>168.91900000000001</v>
      </c>
      <c r="DT30" s="247">
        <v>108.203</v>
      </c>
      <c r="DU30" s="249">
        <v>118.396</v>
      </c>
      <c r="DV30" s="251">
        <v>551.49599999999998</v>
      </c>
    </row>
    <row r="31" spans="1:126" ht="14.25" customHeight="1" x14ac:dyDescent="0.15">
      <c r="A31" s="1" t="s">
        <v>62</v>
      </c>
      <c r="B31" s="3">
        <v>4692.7309999999998</v>
      </c>
      <c r="C31" s="5">
        <v>18463.935000000001</v>
      </c>
      <c r="D31" s="7">
        <v>946778.64300000004</v>
      </c>
      <c r="E31" s="9">
        <v>961978.78</v>
      </c>
      <c r="F31" s="11">
        <v>993119.73600000003</v>
      </c>
      <c r="G31" s="13">
        <v>795521.37699999998</v>
      </c>
      <c r="H31" s="15">
        <v>502158.27399999998</v>
      </c>
      <c r="I31" s="17">
        <v>4222713.4759999998</v>
      </c>
      <c r="J31" s="19" t="s">
        <v>62</v>
      </c>
      <c r="K31" s="21">
        <v>0</v>
      </c>
      <c r="L31" s="23">
        <v>0</v>
      </c>
      <c r="M31" s="25">
        <v>18661.268</v>
      </c>
      <c r="N31" s="27">
        <v>19647.34</v>
      </c>
      <c r="O31" s="29">
        <v>20031.642</v>
      </c>
      <c r="P31" s="31">
        <v>20886.988000000001</v>
      </c>
      <c r="Q31" s="33">
        <v>10841.736999999999</v>
      </c>
      <c r="R31" s="35">
        <v>90068.975000000006</v>
      </c>
      <c r="S31" s="37" t="s">
        <v>62</v>
      </c>
      <c r="T31" s="39">
        <v>0</v>
      </c>
      <c r="U31" s="41">
        <v>0</v>
      </c>
      <c r="V31" s="43">
        <v>308.44600000000003</v>
      </c>
      <c r="W31" s="45">
        <v>121.29300000000001</v>
      </c>
      <c r="X31" s="47">
        <v>93.771000000000001</v>
      </c>
      <c r="Y31" s="49">
        <v>82.263000000000005</v>
      </c>
      <c r="Z31" s="51">
        <v>2.9430000000000001</v>
      </c>
      <c r="AA31" s="53">
        <v>608.71600000000001</v>
      </c>
      <c r="AB31" s="55" t="s">
        <v>62</v>
      </c>
      <c r="AC31" s="57">
        <v>0</v>
      </c>
      <c r="AD31" s="59">
        <v>0</v>
      </c>
      <c r="AE31" s="61">
        <v>291225.902</v>
      </c>
      <c r="AF31" s="63">
        <v>247196.174</v>
      </c>
      <c r="AG31" s="65">
        <v>180132.96599999999</v>
      </c>
      <c r="AH31" s="67">
        <v>108928.906</v>
      </c>
      <c r="AI31" s="69">
        <v>45803.347000000002</v>
      </c>
      <c r="AJ31" s="71">
        <v>873287.29500000004</v>
      </c>
      <c r="AK31" s="73" t="s">
        <v>62</v>
      </c>
      <c r="AL31" s="75">
        <v>724.39400000000001</v>
      </c>
      <c r="AM31" s="77">
        <v>967.22900000000004</v>
      </c>
      <c r="AN31" s="79">
        <v>53978.103999999999</v>
      </c>
      <c r="AO31" s="81">
        <v>49195.267</v>
      </c>
      <c r="AP31" s="83">
        <v>49004.589</v>
      </c>
      <c r="AQ31" s="85">
        <v>29112.848999999998</v>
      </c>
      <c r="AR31" s="87">
        <v>20491.863000000001</v>
      </c>
      <c r="AS31" s="89">
        <v>203474.29500000001</v>
      </c>
      <c r="AT31" s="91" t="s">
        <v>62</v>
      </c>
      <c r="AU31" s="93">
        <v>3968.337</v>
      </c>
      <c r="AV31" s="95">
        <v>10134.245999999999</v>
      </c>
      <c r="AW31" s="97">
        <v>113929.338</v>
      </c>
      <c r="AX31" s="99">
        <v>151188.49100000001</v>
      </c>
      <c r="AY31" s="101">
        <v>169874.29300000001</v>
      </c>
      <c r="AZ31" s="103">
        <v>120385.46</v>
      </c>
      <c r="BA31" s="105">
        <v>64662.133000000002</v>
      </c>
      <c r="BB31" s="107">
        <v>634142.29799999995</v>
      </c>
      <c r="BC31" s="109" t="s">
        <v>62</v>
      </c>
      <c r="BD31" s="111">
        <v>0</v>
      </c>
      <c r="BE31" s="113">
        <v>0</v>
      </c>
      <c r="BF31" s="115">
        <v>56.094000000000001</v>
      </c>
      <c r="BG31" s="117">
        <v>0</v>
      </c>
      <c r="BH31" s="119">
        <v>0</v>
      </c>
      <c r="BI31" s="121">
        <v>0</v>
      </c>
      <c r="BJ31" s="123">
        <v>0</v>
      </c>
      <c r="BK31" s="125">
        <v>56.094000000000001</v>
      </c>
      <c r="BL31" s="127" t="s">
        <v>62</v>
      </c>
      <c r="BM31" s="129">
        <v>0</v>
      </c>
      <c r="BN31" s="131">
        <v>7362.46</v>
      </c>
      <c r="BO31" s="133">
        <v>417750.42200000002</v>
      </c>
      <c r="BP31" s="135">
        <v>423669.11099999998</v>
      </c>
      <c r="BQ31" s="137">
        <v>412180.19099999999</v>
      </c>
      <c r="BR31" s="139">
        <v>284519.02899999998</v>
      </c>
      <c r="BS31" s="141">
        <v>169074.44099999999</v>
      </c>
      <c r="BT31" s="143">
        <v>1714555.6540000001</v>
      </c>
      <c r="BU31" s="145" t="s">
        <v>62</v>
      </c>
      <c r="BV31" s="147">
        <v>0</v>
      </c>
      <c r="BW31" s="149">
        <v>0</v>
      </c>
      <c r="BX31" s="151">
        <v>100.723</v>
      </c>
      <c r="BY31" s="153">
        <v>311.71300000000002</v>
      </c>
      <c r="BZ31" s="155">
        <v>98.256</v>
      </c>
      <c r="CA31" s="157">
        <v>0</v>
      </c>
      <c r="CB31" s="159">
        <v>109.08</v>
      </c>
      <c r="CC31" s="161">
        <v>619.77200000000005</v>
      </c>
      <c r="CD31" s="163" t="s">
        <v>62</v>
      </c>
      <c r="CE31" s="165">
        <v>0</v>
      </c>
      <c r="CF31" s="167">
        <v>0</v>
      </c>
      <c r="CG31" s="169">
        <v>23092.561000000002</v>
      </c>
      <c r="CH31" s="171">
        <v>18939.485000000001</v>
      </c>
      <c r="CI31" s="173">
        <v>17381.670999999998</v>
      </c>
      <c r="CJ31" s="175">
        <v>20205.558000000001</v>
      </c>
      <c r="CK31" s="177">
        <v>9684.0220000000008</v>
      </c>
      <c r="CL31" s="179">
        <v>89303.297000000006</v>
      </c>
      <c r="CM31" s="181" t="s">
        <v>62</v>
      </c>
      <c r="CN31" s="183">
        <v>0</v>
      </c>
      <c r="CO31" s="185">
        <v>0</v>
      </c>
      <c r="CP31" s="187">
        <v>84.933000000000007</v>
      </c>
      <c r="CQ31" s="189">
        <v>0</v>
      </c>
      <c r="CR31" s="191">
        <v>0</v>
      </c>
      <c r="CS31" s="193">
        <v>0</v>
      </c>
      <c r="CT31" s="195">
        <v>0</v>
      </c>
      <c r="CU31" s="197">
        <v>84.933000000000007</v>
      </c>
      <c r="CV31" s="199" t="s">
        <v>62</v>
      </c>
      <c r="CW31" s="201">
        <v>0</v>
      </c>
      <c r="CX31" s="203">
        <v>0</v>
      </c>
      <c r="CY31" s="205">
        <v>6945.357</v>
      </c>
      <c r="CZ31" s="207">
        <v>11416.143</v>
      </c>
      <c r="DA31" s="209">
        <v>94322.054999999993</v>
      </c>
      <c r="DB31" s="211">
        <v>147240.72</v>
      </c>
      <c r="DC31" s="213">
        <v>115887.238</v>
      </c>
      <c r="DD31" s="215">
        <v>375811.51299999998</v>
      </c>
      <c r="DE31" s="217" t="s">
        <v>62</v>
      </c>
      <c r="DF31" s="219">
        <v>0</v>
      </c>
      <c r="DG31" s="221">
        <v>0</v>
      </c>
      <c r="DH31" s="223">
        <v>20629.816999999999</v>
      </c>
      <c r="DI31" s="225">
        <v>40279.813999999998</v>
      </c>
      <c r="DJ31" s="227">
        <v>49895.046999999999</v>
      </c>
      <c r="DK31" s="229">
        <v>64159.603999999999</v>
      </c>
      <c r="DL31" s="231">
        <v>65601.47</v>
      </c>
      <c r="DM31" s="233">
        <v>240565.75200000001</v>
      </c>
      <c r="DN31" s="235" t="s">
        <v>62</v>
      </c>
      <c r="DO31" s="237">
        <v>0</v>
      </c>
      <c r="DP31" s="239">
        <v>0</v>
      </c>
      <c r="DQ31" s="241">
        <v>15.678000000000001</v>
      </c>
      <c r="DR31" s="243">
        <v>13.949</v>
      </c>
      <c r="DS31" s="245">
        <v>105.255</v>
      </c>
      <c r="DT31" s="247">
        <v>0</v>
      </c>
      <c r="DU31" s="249">
        <v>0</v>
      </c>
      <c r="DV31" s="251">
        <v>134.88200000000001</v>
      </c>
    </row>
    <row r="32" spans="1:126" ht="14.25" customHeight="1" x14ac:dyDescent="0.15">
      <c r="A32" s="1" t="s">
        <v>63</v>
      </c>
      <c r="B32" s="3">
        <v>9374.6669999999995</v>
      </c>
      <c r="C32" s="5">
        <v>49448.618999999999</v>
      </c>
      <c r="D32" s="7">
        <v>1436854.8940000001</v>
      </c>
      <c r="E32" s="9">
        <v>1514112.69</v>
      </c>
      <c r="F32" s="11">
        <v>1572187.442</v>
      </c>
      <c r="G32" s="13">
        <v>1351575.0919999999</v>
      </c>
      <c r="H32" s="15">
        <v>880204.94900000002</v>
      </c>
      <c r="I32" s="17">
        <v>6813758.3530000001</v>
      </c>
      <c r="J32" s="19" t="s">
        <v>63</v>
      </c>
      <c r="K32" s="21">
        <v>0</v>
      </c>
      <c r="L32" s="23">
        <v>0</v>
      </c>
      <c r="M32" s="25">
        <v>28513.096000000001</v>
      </c>
      <c r="N32" s="27">
        <v>60283.625</v>
      </c>
      <c r="O32" s="29">
        <v>67265.649999999994</v>
      </c>
      <c r="P32" s="31">
        <v>94451.748999999996</v>
      </c>
      <c r="Q32" s="33">
        <v>71928.917000000001</v>
      </c>
      <c r="R32" s="35">
        <v>322443.03700000001</v>
      </c>
      <c r="S32" s="37" t="s">
        <v>63</v>
      </c>
      <c r="T32" s="39">
        <v>0</v>
      </c>
      <c r="U32" s="41">
        <v>0</v>
      </c>
      <c r="V32" s="43">
        <v>432.57499999999999</v>
      </c>
      <c r="W32" s="45">
        <v>1491.1769999999999</v>
      </c>
      <c r="X32" s="47">
        <v>1920.2439999999999</v>
      </c>
      <c r="Y32" s="49">
        <v>1360.0340000000001</v>
      </c>
      <c r="Z32" s="51">
        <v>1266.0429999999999</v>
      </c>
      <c r="AA32" s="53">
        <v>6470.0730000000003</v>
      </c>
      <c r="AB32" s="55" t="s">
        <v>63</v>
      </c>
      <c r="AC32" s="57">
        <v>0</v>
      </c>
      <c r="AD32" s="59">
        <v>59.3</v>
      </c>
      <c r="AE32" s="61">
        <v>425491.61700000003</v>
      </c>
      <c r="AF32" s="63">
        <v>442677.14399999997</v>
      </c>
      <c r="AG32" s="65">
        <v>324276.92099999997</v>
      </c>
      <c r="AH32" s="67">
        <v>197666.785</v>
      </c>
      <c r="AI32" s="69">
        <v>109255.55499999999</v>
      </c>
      <c r="AJ32" s="71">
        <v>1499427.3219999999</v>
      </c>
      <c r="AK32" s="73" t="s">
        <v>63</v>
      </c>
      <c r="AL32" s="75">
        <v>470.25200000000001</v>
      </c>
      <c r="AM32" s="77">
        <v>1339.05</v>
      </c>
      <c r="AN32" s="79">
        <v>77225.952000000005</v>
      </c>
      <c r="AO32" s="81">
        <v>73155.572</v>
      </c>
      <c r="AP32" s="83">
        <v>78086.37</v>
      </c>
      <c r="AQ32" s="85">
        <v>44408.125</v>
      </c>
      <c r="AR32" s="87">
        <v>28650.418000000001</v>
      </c>
      <c r="AS32" s="89">
        <v>303335.739</v>
      </c>
      <c r="AT32" s="91" t="s">
        <v>63</v>
      </c>
      <c r="AU32" s="93">
        <v>8904.4150000000009</v>
      </c>
      <c r="AV32" s="95">
        <v>24075.328000000001</v>
      </c>
      <c r="AW32" s="97">
        <v>133169.01699999999</v>
      </c>
      <c r="AX32" s="99">
        <v>169384.28</v>
      </c>
      <c r="AY32" s="101">
        <v>167181.109</v>
      </c>
      <c r="AZ32" s="103">
        <v>130728.04</v>
      </c>
      <c r="BA32" s="105">
        <v>77667.357999999993</v>
      </c>
      <c r="BB32" s="107">
        <v>711109.54700000002</v>
      </c>
      <c r="BC32" s="109" t="s">
        <v>63</v>
      </c>
      <c r="BD32" s="111">
        <v>0</v>
      </c>
      <c r="BE32" s="113">
        <v>-33.603000000000002</v>
      </c>
      <c r="BF32" s="115">
        <v>135.851</v>
      </c>
      <c r="BG32" s="117">
        <v>184.672</v>
      </c>
      <c r="BH32" s="119">
        <v>76.855999999999995</v>
      </c>
      <c r="BI32" s="121">
        <v>120.488</v>
      </c>
      <c r="BJ32" s="123">
        <v>211.655</v>
      </c>
      <c r="BK32" s="125">
        <v>695.91899999999998</v>
      </c>
      <c r="BL32" s="127" t="s">
        <v>63</v>
      </c>
      <c r="BM32" s="129">
        <v>0</v>
      </c>
      <c r="BN32" s="131">
        <v>24008.544000000002</v>
      </c>
      <c r="BO32" s="133">
        <v>733057.679</v>
      </c>
      <c r="BP32" s="135">
        <v>704463.36399999994</v>
      </c>
      <c r="BQ32" s="137">
        <v>590545.755</v>
      </c>
      <c r="BR32" s="139">
        <v>370963.342</v>
      </c>
      <c r="BS32" s="141">
        <v>227819.565</v>
      </c>
      <c r="BT32" s="143">
        <v>2650858.2489999998</v>
      </c>
      <c r="BU32" s="145" t="s">
        <v>63</v>
      </c>
      <c r="BV32" s="147">
        <v>0</v>
      </c>
      <c r="BW32" s="149">
        <v>0</v>
      </c>
      <c r="BX32" s="151">
        <v>221.83699999999999</v>
      </c>
      <c r="BY32" s="153">
        <v>99.206000000000003</v>
      </c>
      <c r="BZ32" s="155">
        <v>98.212000000000003</v>
      </c>
      <c r="CA32" s="157">
        <v>41.939</v>
      </c>
      <c r="CB32" s="159">
        <v>0</v>
      </c>
      <c r="CC32" s="161">
        <v>461.19400000000002</v>
      </c>
      <c r="CD32" s="163" t="s">
        <v>63</v>
      </c>
      <c r="CE32" s="165">
        <v>0</v>
      </c>
      <c r="CF32" s="167">
        <v>0</v>
      </c>
      <c r="CG32" s="169">
        <v>17114.026999999998</v>
      </c>
      <c r="CH32" s="171">
        <v>18052.571</v>
      </c>
      <c r="CI32" s="173">
        <v>17870.597000000002</v>
      </c>
      <c r="CJ32" s="175">
        <v>23527.672999999999</v>
      </c>
      <c r="CK32" s="177">
        <v>13678.919</v>
      </c>
      <c r="CL32" s="179">
        <v>90243.786999999997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14.827</v>
      </c>
      <c r="CR32" s="191">
        <v>0</v>
      </c>
      <c r="CS32" s="193">
        <v>100.038</v>
      </c>
      <c r="CT32" s="195">
        <v>0</v>
      </c>
      <c r="CU32" s="197">
        <v>114.86499999999999</v>
      </c>
      <c r="CV32" s="199" t="s">
        <v>63</v>
      </c>
      <c r="CW32" s="201">
        <v>0</v>
      </c>
      <c r="CX32" s="203">
        <v>0</v>
      </c>
      <c r="CY32" s="205">
        <v>5611.7160000000003</v>
      </c>
      <c r="CZ32" s="207">
        <v>17121.742999999999</v>
      </c>
      <c r="DA32" s="209">
        <v>294380.83799999999</v>
      </c>
      <c r="DB32" s="211">
        <v>450165.54599999997</v>
      </c>
      <c r="DC32" s="213">
        <v>308519.80699999997</v>
      </c>
      <c r="DD32" s="215">
        <v>1075799.6499999999</v>
      </c>
      <c r="DE32" s="217" t="s">
        <v>63</v>
      </c>
      <c r="DF32" s="219">
        <v>0</v>
      </c>
      <c r="DG32" s="221">
        <v>0</v>
      </c>
      <c r="DH32" s="223">
        <v>15842.451999999999</v>
      </c>
      <c r="DI32" s="225">
        <v>27184.508999999998</v>
      </c>
      <c r="DJ32" s="227">
        <v>30484.89</v>
      </c>
      <c r="DK32" s="229">
        <v>38041.332999999999</v>
      </c>
      <c r="DL32" s="231">
        <v>41206.712</v>
      </c>
      <c r="DM32" s="233">
        <v>152759.89600000001</v>
      </c>
      <c r="DN32" s="235" t="s">
        <v>63</v>
      </c>
      <c r="DO32" s="237">
        <v>0</v>
      </c>
      <c r="DP32" s="239">
        <v>0</v>
      </c>
      <c r="DQ32" s="241">
        <v>39.075000000000003</v>
      </c>
      <c r="DR32" s="243">
        <v>0</v>
      </c>
      <c r="DS32" s="245">
        <v>0</v>
      </c>
      <c r="DT32" s="247">
        <v>0</v>
      </c>
      <c r="DU32" s="249">
        <v>0</v>
      </c>
      <c r="DV32" s="251">
        <v>39.075000000000003</v>
      </c>
    </row>
    <row r="33" spans="1:126" ht="14.25" customHeight="1" x14ac:dyDescent="0.15">
      <c r="A33" s="1" t="s">
        <v>64</v>
      </c>
      <c r="B33" s="3">
        <v>2986.2689999999998</v>
      </c>
      <c r="C33" s="5">
        <v>9662.0310000000009</v>
      </c>
      <c r="D33" s="7">
        <v>412826.90899999999</v>
      </c>
      <c r="E33" s="9">
        <v>403999.364</v>
      </c>
      <c r="F33" s="11">
        <v>441864.10399999999</v>
      </c>
      <c r="G33" s="13">
        <v>413635.821</v>
      </c>
      <c r="H33" s="15">
        <v>247060.421</v>
      </c>
      <c r="I33" s="17">
        <v>1932034.919</v>
      </c>
      <c r="J33" s="19" t="s">
        <v>64</v>
      </c>
      <c r="K33" s="21">
        <v>0</v>
      </c>
      <c r="L33" s="23">
        <v>0</v>
      </c>
      <c r="M33" s="25">
        <v>6665.3389999999999</v>
      </c>
      <c r="N33" s="27">
        <v>8715.7389999999996</v>
      </c>
      <c r="O33" s="29">
        <v>10391.433000000001</v>
      </c>
      <c r="P33" s="31">
        <v>18950.565999999999</v>
      </c>
      <c r="Q33" s="33">
        <v>14671.564</v>
      </c>
      <c r="R33" s="35">
        <v>59394.641000000003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48.058</v>
      </c>
      <c r="Y33" s="49">
        <v>34.662999999999997</v>
      </c>
      <c r="Z33" s="51">
        <v>0</v>
      </c>
      <c r="AA33" s="53">
        <v>156.125</v>
      </c>
      <c r="AB33" s="55" t="s">
        <v>64</v>
      </c>
      <c r="AC33" s="57">
        <v>0</v>
      </c>
      <c r="AD33" s="59">
        <v>0</v>
      </c>
      <c r="AE33" s="61">
        <v>170337.78700000001</v>
      </c>
      <c r="AF33" s="63">
        <v>146275.74600000001</v>
      </c>
      <c r="AG33" s="65">
        <v>107497.257</v>
      </c>
      <c r="AH33" s="67">
        <v>79224.248999999996</v>
      </c>
      <c r="AI33" s="69">
        <v>44922.843000000001</v>
      </c>
      <c r="AJ33" s="71">
        <v>548257.88199999998</v>
      </c>
      <c r="AK33" s="73" t="s">
        <v>64</v>
      </c>
      <c r="AL33" s="75">
        <v>247.19800000000001</v>
      </c>
      <c r="AM33" s="77">
        <v>306.42099999999999</v>
      </c>
      <c r="AN33" s="79">
        <v>11332.434999999999</v>
      </c>
      <c r="AO33" s="81">
        <v>10838.48</v>
      </c>
      <c r="AP33" s="83">
        <v>10079.666999999999</v>
      </c>
      <c r="AQ33" s="85">
        <v>6187.902</v>
      </c>
      <c r="AR33" s="87">
        <v>3483.2469999999998</v>
      </c>
      <c r="AS33" s="89">
        <v>42475.35</v>
      </c>
      <c r="AT33" s="91" t="s">
        <v>64</v>
      </c>
      <c r="AU33" s="93">
        <v>2739.0709999999999</v>
      </c>
      <c r="AV33" s="95">
        <v>6187.5129999999999</v>
      </c>
      <c r="AW33" s="97">
        <v>40194.656999999999</v>
      </c>
      <c r="AX33" s="99">
        <v>50072.648999999998</v>
      </c>
      <c r="AY33" s="101">
        <v>50332.067999999999</v>
      </c>
      <c r="AZ33" s="103">
        <v>36902.137000000002</v>
      </c>
      <c r="BA33" s="105">
        <v>26918.235000000001</v>
      </c>
      <c r="BB33" s="107">
        <v>213346.33</v>
      </c>
      <c r="BC33" s="109" t="s">
        <v>64</v>
      </c>
      <c r="BD33" s="111">
        <v>0</v>
      </c>
      <c r="BE33" s="113">
        <v>0</v>
      </c>
      <c r="BF33" s="115">
        <v>18.071999999999999</v>
      </c>
      <c r="BG33" s="117">
        <v>27.341999999999999</v>
      </c>
      <c r="BH33" s="119">
        <v>83.043000000000006</v>
      </c>
      <c r="BI33" s="121">
        <v>24.759</v>
      </c>
      <c r="BJ33" s="123">
        <v>0</v>
      </c>
      <c r="BK33" s="125">
        <v>153.21600000000001</v>
      </c>
      <c r="BL33" s="127" t="s">
        <v>64</v>
      </c>
      <c r="BM33" s="129">
        <v>0</v>
      </c>
      <c r="BN33" s="131">
        <v>3168.0970000000002</v>
      </c>
      <c r="BO33" s="133">
        <v>169864.56</v>
      </c>
      <c r="BP33" s="135">
        <v>165498.052</v>
      </c>
      <c r="BQ33" s="137">
        <v>163157.33199999999</v>
      </c>
      <c r="BR33" s="139">
        <v>111293.23</v>
      </c>
      <c r="BS33" s="141">
        <v>63243.35</v>
      </c>
      <c r="BT33" s="143">
        <v>676224.62100000004</v>
      </c>
      <c r="BU33" s="145" t="s">
        <v>64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20.303999999999998</v>
      </c>
      <c r="CC33" s="161">
        <v>20.303999999999998</v>
      </c>
      <c r="CD33" s="163" t="s">
        <v>64</v>
      </c>
      <c r="CE33" s="165">
        <v>0</v>
      </c>
      <c r="CF33" s="167">
        <v>0</v>
      </c>
      <c r="CG33" s="169">
        <v>4001.6149999999998</v>
      </c>
      <c r="CH33" s="171">
        <v>5231.375</v>
      </c>
      <c r="CI33" s="173">
        <v>5499.1109999999999</v>
      </c>
      <c r="CJ33" s="175">
        <v>6937.0259999999998</v>
      </c>
      <c r="CK33" s="177">
        <v>3246.4479999999999</v>
      </c>
      <c r="CL33" s="179">
        <v>24915.575000000001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1543.1289999999999</v>
      </c>
      <c r="CZ33" s="207">
        <v>3977.8330000000001</v>
      </c>
      <c r="DA33" s="209">
        <v>80294.845000000001</v>
      </c>
      <c r="DB33" s="211">
        <v>134351.78700000001</v>
      </c>
      <c r="DC33" s="213">
        <v>79202.070000000007</v>
      </c>
      <c r="DD33" s="215">
        <v>299369.66399999999</v>
      </c>
      <c r="DE33" s="217" t="s">
        <v>64</v>
      </c>
      <c r="DF33" s="219">
        <v>0</v>
      </c>
      <c r="DG33" s="221">
        <v>0</v>
      </c>
      <c r="DH33" s="223">
        <v>8795.9110000000001</v>
      </c>
      <c r="DI33" s="225">
        <v>13281.433999999999</v>
      </c>
      <c r="DJ33" s="227">
        <v>14404.834999999999</v>
      </c>
      <c r="DK33" s="229">
        <v>19729.502</v>
      </c>
      <c r="DL33" s="231">
        <v>11352.36</v>
      </c>
      <c r="DM33" s="233">
        <v>67564.042000000001</v>
      </c>
      <c r="DN33" s="235" t="s">
        <v>64</v>
      </c>
      <c r="DO33" s="237">
        <v>0</v>
      </c>
      <c r="DP33" s="239">
        <v>0</v>
      </c>
      <c r="DQ33" s="241">
        <v>0</v>
      </c>
      <c r="DR33" s="243">
        <v>80.713999999999999</v>
      </c>
      <c r="DS33" s="245">
        <v>76.454999999999998</v>
      </c>
      <c r="DT33" s="247">
        <v>0</v>
      </c>
      <c r="DU33" s="249">
        <v>0</v>
      </c>
      <c r="DV33" s="251">
        <v>157.16900000000001</v>
      </c>
    </row>
    <row r="34" spans="1:126" ht="14.25" customHeight="1" x14ac:dyDescent="0.15">
      <c r="A34" s="2" t="s">
        <v>65</v>
      </c>
      <c r="B34" s="4">
        <v>3452.299</v>
      </c>
      <c r="C34" s="6">
        <v>7752.143</v>
      </c>
      <c r="D34" s="8">
        <v>366111.027</v>
      </c>
      <c r="E34" s="10">
        <v>408440.88400000002</v>
      </c>
      <c r="F34" s="12">
        <v>464244.95799999998</v>
      </c>
      <c r="G34" s="14">
        <v>368408.46399999998</v>
      </c>
      <c r="H34" s="16">
        <v>235905.64600000001</v>
      </c>
      <c r="I34" s="18">
        <v>1854315.4210000001</v>
      </c>
      <c r="J34" s="20" t="s">
        <v>65</v>
      </c>
      <c r="K34" s="22">
        <v>0</v>
      </c>
      <c r="L34" s="24">
        <v>0</v>
      </c>
      <c r="M34" s="26">
        <v>2350.357</v>
      </c>
      <c r="N34" s="28">
        <v>3413.6779999999999</v>
      </c>
      <c r="O34" s="30">
        <v>3826.2170000000001</v>
      </c>
      <c r="P34" s="32">
        <v>5129.78</v>
      </c>
      <c r="Q34" s="34">
        <v>2969.55</v>
      </c>
      <c r="R34" s="36">
        <v>17689.581999999999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124.616</v>
      </c>
      <c r="Y34" s="50">
        <v>242.858</v>
      </c>
      <c r="Z34" s="52">
        <v>295.28399999999999</v>
      </c>
      <c r="AA34" s="54">
        <v>662.75800000000004</v>
      </c>
      <c r="AB34" s="56" t="s">
        <v>65</v>
      </c>
      <c r="AC34" s="58">
        <v>0</v>
      </c>
      <c r="AD34" s="60">
        <v>0</v>
      </c>
      <c r="AE34" s="62">
        <v>141649.723</v>
      </c>
      <c r="AF34" s="64">
        <v>128261.64599999999</v>
      </c>
      <c r="AG34" s="66">
        <v>91583.260999999999</v>
      </c>
      <c r="AH34" s="68">
        <v>45967.34</v>
      </c>
      <c r="AI34" s="70">
        <v>23761.252</v>
      </c>
      <c r="AJ34" s="72">
        <v>431223.22200000001</v>
      </c>
      <c r="AK34" s="74" t="s">
        <v>65</v>
      </c>
      <c r="AL34" s="76">
        <v>112.16500000000001</v>
      </c>
      <c r="AM34" s="78">
        <v>393.43900000000002</v>
      </c>
      <c r="AN34" s="80">
        <v>29757.079000000002</v>
      </c>
      <c r="AO34" s="82">
        <v>25379.22</v>
      </c>
      <c r="AP34" s="84">
        <v>27521.469000000001</v>
      </c>
      <c r="AQ34" s="86">
        <v>13178.383</v>
      </c>
      <c r="AR34" s="88">
        <v>7243.2740000000003</v>
      </c>
      <c r="AS34" s="90">
        <v>103585.02899999999</v>
      </c>
      <c r="AT34" s="92" t="s">
        <v>65</v>
      </c>
      <c r="AU34" s="94">
        <v>3340.134</v>
      </c>
      <c r="AV34" s="96">
        <v>6865.3209999999999</v>
      </c>
      <c r="AW34" s="98">
        <v>69713.194000000003</v>
      </c>
      <c r="AX34" s="100">
        <v>82566.929000000004</v>
      </c>
      <c r="AY34" s="102">
        <v>84655.114000000001</v>
      </c>
      <c r="AZ34" s="104">
        <v>64954.726000000002</v>
      </c>
      <c r="BA34" s="106">
        <v>35488.724999999999</v>
      </c>
      <c r="BB34" s="108">
        <v>347584.14299999998</v>
      </c>
      <c r="BC34" s="110" t="s">
        <v>65</v>
      </c>
      <c r="BD34" s="112">
        <v>0</v>
      </c>
      <c r="BE34" s="114">
        <v>0</v>
      </c>
      <c r="BF34" s="116">
        <v>0</v>
      </c>
      <c r="BG34" s="118">
        <v>13.928000000000001</v>
      </c>
      <c r="BH34" s="120">
        <v>72.650000000000006</v>
      </c>
      <c r="BI34" s="122">
        <v>0</v>
      </c>
      <c r="BJ34" s="124">
        <v>0</v>
      </c>
      <c r="BK34" s="126">
        <v>86.578000000000003</v>
      </c>
      <c r="BL34" s="128" t="s">
        <v>65</v>
      </c>
      <c r="BM34" s="130">
        <v>0</v>
      </c>
      <c r="BN34" s="132">
        <v>493.38299999999998</v>
      </c>
      <c r="BO34" s="134">
        <v>115954.17</v>
      </c>
      <c r="BP34" s="136">
        <v>148741.68900000001</v>
      </c>
      <c r="BQ34" s="138">
        <v>147470.55100000001</v>
      </c>
      <c r="BR34" s="140">
        <v>95903.857999999993</v>
      </c>
      <c r="BS34" s="142">
        <v>57578.017999999996</v>
      </c>
      <c r="BT34" s="144">
        <v>566141.66899999999</v>
      </c>
      <c r="BU34" s="146" t="s">
        <v>65</v>
      </c>
      <c r="BV34" s="148">
        <v>0</v>
      </c>
      <c r="BW34" s="150">
        <v>0</v>
      </c>
      <c r="BX34" s="152">
        <v>0</v>
      </c>
      <c r="BY34" s="154">
        <v>128.285</v>
      </c>
      <c r="BZ34" s="156">
        <v>29.157</v>
      </c>
      <c r="CA34" s="158">
        <v>150.89099999999999</v>
      </c>
      <c r="CB34" s="160">
        <v>40.290999999999997</v>
      </c>
      <c r="CC34" s="162">
        <v>348.62400000000002</v>
      </c>
      <c r="CD34" s="164" t="s">
        <v>65</v>
      </c>
      <c r="CE34" s="166">
        <v>0</v>
      </c>
      <c r="CF34" s="168">
        <v>0</v>
      </c>
      <c r="CG34" s="170">
        <v>947.32799999999997</v>
      </c>
      <c r="CH34" s="172">
        <v>2126.422</v>
      </c>
      <c r="CI34" s="174">
        <v>2313.7170000000001</v>
      </c>
      <c r="CJ34" s="176">
        <v>3079.97</v>
      </c>
      <c r="CK34" s="178">
        <v>518.48400000000004</v>
      </c>
      <c r="CL34" s="180">
        <v>8985.9210000000003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963.12900000000002</v>
      </c>
      <c r="CZ34" s="208">
        <v>7137.8149999999996</v>
      </c>
      <c r="DA34" s="210">
        <v>87365.14</v>
      </c>
      <c r="DB34" s="212">
        <v>125097.71</v>
      </c>
      <c r="DC34" s="214">
        <v>86286.822</v>
      </c>
      <c r="DD34" s="216">
        <v>306850.61599999998</v>
      </c>
      <c r="DE34" s="218" t="s">
        <v>65</v>
      </c>
      <c r="DF34" s="220">
        <v>0</v>
      </c>
      <c r="DG34" s="222">
        <v>0</v>
      </c>
      <c r="DH34" s="224">
        <v>4776.0469999999996</v>
      </c>
      <c r="DI34" s="226">
        <v>10671.272000000001</v>
      </c>
      <c r="DJ34" s="228">
        <v>19283.065999999999</v>
      </c>
      <c r="DK34" s="230">
        <v>14702.948</v>
      </c>
      <c r="DL34" s="232">
        <v>21629.576000000001</v>
      </c>
      <c r="DM34" s="234">
        <v>71062.909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94.37</v>
      </c>
      <c r="DV34" s="252">
        <v>94.37</v>
      </c>
    </row>
    <row r="35" spans="1:126" ht="14.25" customHeight="1" x14ac:dyDescent="0.15">
      <c r="A35" s="1" t="s">
        <v>66</v>
      </c>
      <c r="B35" s="3">
        <v>4505.3419999999996</v>
      </c>
      <c r="C35" s="5">
        <v>15750.634</v>
      </c>
      <c r="D35" s="7">
        <v>461064.04</v>
      </c>
      <c r="E35" s="9">
        <v>732714.91200000001</v>
      </c>
      <c r="F35" s="11">
        <v>918672.80900000001</v>
      </c>
      <c r="G35" s="13">
        <v>684460.07799999998</v>
      </c>
      <c r="H35" s="15">
        <v>453808.64199999999</v>
      </c>
      <c r="I35" s="17">
        <v>3270976.4569999999</v>
      </c>
      <c r="J35" s="19" t="s">
        <v>66</v>
      </c>
      <c r="K35" s="21">
        <v>0</v>
      </c>
      <c r="L35" s="23">
        <v>0</v>
      </c>
      <c r="M35" s="25">
        <v>30206.975999999999</v>
      </c>
      <c r="N35" s="27">
        <v>70230.535000000003</v>
      </c>
      <c r="O35" s="29">
        <v>91807.07</v>
      </c>
      <c r="P35" s="31">
        <v>79934.453999999998</v>
      </c>
      <c r="Q35" s="33">
        <v>71588.036999999997</v>
      </c>
      <c r="R35" s="35">
        <v>343767.07199999999</v>
      </c>
      <c r="S35" s="37" t="s">
        <v>66</v>
      </c>
      <c r="T35" s="39">
        <v>0</v>
      </c>
      <c r="U35" s="41">
        <v>0</v>
      </c>
      <c r="V35" s="43">
        <v>3887.8620000000001</v>
      </c>
      <c r="W35" s="45">
        <v>8152.4719999999998</v>
      </c>
      <c r="X35" s="47">
        <v>10386.706</v>
      </c>
      <c r="Y35" s="49">
        <v>11575.169</v>
      </c>
      <c r="Z35" s="51">
        <v>12793.745999999999</v>
      </c>
      <c r="AA35" s="53">
        <v>46795.955000000002</v>
      </c>
      <c r="AB35" s="55" t="s">
        <v>66</v>
      </c>
      <c r="AC35" s="57">
        <v>0</v>
      </c>
      <c r="AD35" s="59">
        <v>0</v>
      </c>
      <c r="AE35" s="61">
        <v>121582.17600000001</v>
      </c>
      <c r="AF35" s="63">
        <v>141651.56400000001</v>
      </c>
      <c r="AG35" s="65">
        <v>75228.197</v>
      </c>
      <c r="AH35" s="67">
        <v>33621.557000000001</v>
      </c>
      <c r="AI35" s="69">
        <v>16872.447</v>
      </c>
      <c r="AJ35" s="71">
        <v>388955.94099999999</v>
      </c>
      <c r="AK35" s="73" t="s">
        <v>66</v>
      </c>
      <c r="AL35" s="75">
        <v>114.65300000000001</v>
      </c>
      <c r="AM35" s="77">
        <v>460.06200000000001</v>
      </c>
      <c r="AN35" s="79">
        <v>32794.741000000002</v>
      </c>
      <c r="AO35" s="81">
        <v>40997.497000000003</v>
      </c>
      <c r="AP35" s="83">
        <v>48858.163999999997</v>
      </c>
      <c r="AQ35" s="85">
        <v>25080.436000000002</v>
      </c>
      <c r="AR35" s="87">
        <v>19341.111000000001</v>
      </c>
      <c r="AS35" s="89">
        <v>167646.66399999999</v>
      </c>
      <c r="AT35" s="91" t="s">
        <v>66</v>
      </c>
      <c r="AU35" s="93">
        <v>4390.6890000000003</v>
      </c>
      <c r="AV35" s="95">
        <v>12568.27</v>
      </c>
      <c r="AW35" s="97">
        <v>111625.68399999999</v>
      </c>
      <c r="AX35" s="99">
        <v>176347.78200000001</v>
      </c>
      <c r="AY35" s="101">
        <v>206459.359</v>
      </c>
      <c r="AZ35" s="103">
        <v>118957.402</v>
      </c>
      <c r="BA35" s="105">
        <v>57234.233</v>
      </c>
      <c r="BB35" s="107">
        <v>687583.41899999999</v>
      </c>
      <c r="BC35" s="109" t="s">
        <v>66</v>
      </c>
      <c r="BD35" s="111">
        <v>0</v>
      </c>
      <c r="BE35" s="113">
        <v>23.11</v>
      </c>
      <c r="BF35" s="115">
        <v>98.272999999999996</v>
      </c>
      <c r="BG35" s="117">
        <v>48.033000000000001</v>
      </c>
      <c r="BH35" s="119">
        <v>176.95699999999999</v>
      </c>
      <c r="BI35" s="121">
        <v>33.820999999999998</v>
      </c>
      <c r="BJ35" s="123">
        <v>0</v>
      </c>
      <c r="BK35" s="125">
        <v>380.19400000000002</v>
      </c>
      <c r="BL35" s="127" t="s">
        <v>66</v>
      </c>
      <c r="BM35" s="129">
        <v>0</v>
      </c>
      <c r="BN35" s="131">
        <v>2699.192</v>
      </c>
      <c r="BO35" s="133">
        <v>140842.50099999999</v>
      </c>
      <c r="BP35" s="135">
        <v>249078.53899999999</v>
      </c>
      <c r="BQ35" s="137">
        <v>337394.94</v>
      </c>
      <c r="BR35" s="139">
        <v>201735.18700000001</v>
      </c>
      <c r="BS35" s="141">
        <v>120580.70299999999</v>
      </c>
      <c r="BT35" s="143">
        <v>1052331.0619999999</v>
      </c>
      <c r="BU35" s="145" t="s">
        <v>66</v>
      </c>
      <c r="BV35" s="147">
        <v>0</v>
      </c>
      <c r="BW35" s="149">
        <v>0</v>
      </c>
      <c r="BX35" s="151">
        <v>35.685000000000002</v>
      </c>
      <c r="BY35" s="153">
        <v>123.31399999999999</v>
      </c>
      <c r="BZ35" s="155">
        <v>71.010000000000005</v>
      </c>
      <c r="CA35" s="157">
        <v>236.601</v>
      </c>
      <c r="CB35" s="159">
        <v>0</v>
      </c>
      <c r="CC35" s="161">
        <v>466.61</v>
      </c>
      <c r="CD35" s="163" t="s">
        <v>66</v>
      </c>
      <c r="CE35" s="165">
        <v>0</v>
      </c>
      <c r="CF35" s="167">
        <v>0</v>
      </c>
      <c r="CG35" s="169">
        <v>10857.681</v>
      </c>
      <c r="CH35" s="171">
        <v>26978.887999999999</v>
      </c>
      <c r="CI35" s="173">
        <v>24022.885999999999</v>
      </c>
      <c r="CJ35" s="175">
        <v>23738.170999999998</v>
      </c>
      <c r="CK35" s="177">
        <v>13850.594999999999</v>
      </c>
      <c r="CL35" s="179">
        <v>99448.221000000005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691.65200000000004</v>
      </c>
      <c r="CZ35" s="207">
        <v>4512.1130000000003</v>
      </c>
      <c r="DA35" s="209">
        <v>106945.47500000001</v>
      </c>
      <c r="DB35" s="211">
        <v>167729.514</v>
      </c>
      <c r="DC35" s="213">
        <v>121679.901</v>
      </c>
      <c r="DD35" s="215">
        <v>401558.65500000003</v>
      </c>
      <c r="DE35" s="217" t="s">
        <v>66</v>
      </c>
      <c r="DF35" s="219">
        <v>0</v>
      </c>
      <c r="DG35" s="221">
        <v>0</v>
      </c>
      <c r="DH35" s="223">
        <v>8440.8089999999993</v>
      </c>
      <c r="DI35" s="225">
        <v>14587.092000000001</v>
      </c>
      <c r="DJ35" s="227">
        <v>17302.95</v>
      </c>
      <c r="DK35" s="229">
        <v>21763.868999999999</v>
      </c>
      <c r="DL35" s="231">
        <v>19867.868999999999</v>
      </c>
      <c r="DM35" s="233">
        <v>81962.589000000007</v>
      </c>
      <c r="DN35" s="235" t="s">
        <v>66</v>
      </c>
      <c r="DO35" s="237">
        <v>0</v>
      </c>
      <c r="DP35" s="239">
        <v>0</v>
      </c>
      <c r="DQ35" s="241">
        <v>0</v>
      </c>
      <c r="DR35" s="243">
        <v>7.0830000000000002</v>
      </c>
      <c r="DS35" s="245">
        <v>19.094999999999999</v>
      </c>
      <c r="DT35" s="247">
        <v>53.896999999999998</v>
      </c>
      <c r="DU35" s="249">
        <v>0</v>
      </c>
      <c r="DV35" s="251">
        <v>80.075000000000003</v>
      </c>
    </row>
    <row r="36" spans="1:126" ht="14.25" customHeight="1" x14ac:dyDescent="0.15">
      <c r="A36" s="1" t="s">
        <v>67</v>
      </c>
      <c r="B36" s="3">
        <v>8881.0889999999999</v>
      </c>
      <c r="C36" s="5">
        <v>18295.026999999998</v>
      </c>
      <c r="D36" s="7">
        <v>1408107.7860000001</v>
      </c>
      <c r="E36" s="9">
        <v>1851642.3149999999</v>
      </c>
      <c r="F36" s="11">
        <v>2166256.0019999999</v>
      </c>
      <c r="G36" s="13">
        <v>2003389.3740000001</v>
      </c>
      <c r="H36" s="15">
        <v>1637294.879</v>
      </c>
      <c r="I36" s="17">
        <v>9093866.4719999991</v>
      </c>
      <c r="J36" s="19" t="s">
        <v>67</v>
      </c>
      <c r="K36" s="21">
        <v>0</v>
      </c>
      <c r="L36" s="23">
        <v>0</v>
      </c>
      <c r="M36" s="25">
        <v>36999.936000000002</v>
      </c>
      <c r="N36" s="27">
        <v>81613.114000000001</v>
      </c>
      <c r="O36" s="29">
        <v>105218.261</v>
      </c>
      <c r="P36" s="31">
        <v>139900.209</v>
      </c>
      <c r="Q36" s="33">
        <v>123603.57</v>
      </c>
      <c r="R36" s="35">
        <v>487335.09</v>
      </c>
      <c r="S36" s="37" t="s">
        <v>67</v>
      </c>
      <c r="T36" s="39">
        <v>0</v>
      </c>
      <c r="U36" s="41">
        <v>0</v>
      </c>
      <c r="V36" s="43">
        <v>623.16800000000001</v>
      </c>
      <c r="W36" s="45">
        <v>1311.1120000000001</v>
      </c>
      <c r="X36" s="47">
        <v>1339.463</v>
      </c>
      <c r="Y36" s="49">
        <v>1860.069</v>
      </c>
      <c r="Z36" s="51">
        <v>3754.84</v>
      </c>
      <c r="AA36" s="53">
        <v>8888.652</v>
      </c>
      <c r="AB36" s="55" t="s">
        <v>67</v>
      </c>
      <c r="AC36" s="57">
        <v>0</v>
      </c>
      <c r="AD36" s="59">
        <v>0</v>
      </c>
      <c r="AE36" s="61">
        <v>630912.61399999994</v>
      </c>
      <c r="AF36" s="63">
        <v>767190.45799999998</v>
      </c>
      <c r="AG36" s="65">
        <v>577462.10400000005</v>
      </c>
      <c r="AH36" s="67">
        <v>349304.272</v>
      </c>
      <c r="AI36" s="69">
        <v>262616.96299999999</v>
      </c>
      <c r="AJ36" s="71">
        <v>2587486.4109999998</v>
      </c>
      <c r="AK36" s="73" t="s">
        <v>67</v>
      </c>
      <c r="AL36" s="75">
        <v>750.471</v>
      </c>
      <c r="AM36" s="77">
        <v>763.83500000000004</v>
      </c>
      <c r="AN36" s="79">
        <v>60687.285000000003</v>
      </c>
      <c r="AO36" s="81">
        <v>72108.842000000004</v>
      </c>
      <c r="AP36" s="83">
        <v>102038.845</v>
      </c>
      <c r="AQ36" s="85">
        <v>48026.245000000003</v>
      </c>
      <c r="AR36" s="87">
        <v>46471.735999999997</v>
      </c>
      <c r="AS36" s="89">
        <v>330847.25900000002</v>
      </c>
      <c r="AT36" s="91" t="s">
        <v>67</v>
      </c>
      <c r="AU36" s="93">
        <v>8130.6180000000004</v>
      </c>
      <c r="AV36" s="95">
        <v>14147.013000000001</v>
      </c>
      <c r="AW36" s="97">
        <v>102215.523</v>
      </c>
      <c r="AX36" s="99">
        <v>167694.68900000001</v>
      </c>
      <c r="AY36" s="101">
        <v>194001.30600000001</v>
      </c>
      <c r="AZ36" s="103">
        <v>190596.70499999999</v>
      </c>
      <c r="BA36" s="105">
        <v>136394.141</v>
      </c>
      <c r="BB36" s="107">
        <v>813179.995</v>
      </c>
      <c r="BC36" s="109" t="s">
        <v>67</v>
      </c>
      <c r="BD36" s="111">
        <v>0</v>
      </c>
      <c r="BE36" s="113">
        <v>0</v>
      </c>
      <c r="BF36" s="115">
        <v>297.012</v>
      </c>
      <c r="BG36" s="117">
        <v>471.14</v>
      </c>
      <c r="BH36" s="119">
        <v>379.233</v>
      </c>
      <c r="BI36" s="121">
        <v>433.42</v>
      </c>
      <c r="BJ36" s="123">
        <v>111.196</v>
      </c>
      <c r="BK36" s="125">
        <v>1692.001</v>
      </c>
      <c r="BL36" s="127" t="s">
        <v>67</v>
      </c>
      <c r="BM36" s="129">
        <v>0</v>
      </c>
      <c r="BN36" s="131">
        <v>3384.1790000000001</v>
      </c>
      <c r="BO36" s="133">
        <v>531069.49100000004</v>
      </c>
      <c r="BP36" s="135">
        <v>681833.31700000004</v>
      </c>
      <c r="BQ36" s="137">
        <v>816808.78200000001</v>
      </c>
      <c r="BR36" s="139">
        <v>604633.66799999995</v>
      </c>
      <c r="BS36" s="141">
        <v>511685.80599999998</v>
      </c>
      <c r="BT36" s="143">
        <v>3149415.2429999998</v>
      </c>
      <c r="BU36" s="145" t="s">
        <v>67</v>
      </c>
      <c r="BV36" s="147">
        <v>0</v>
      </c>
      <c r="BW36" s="149">
        <v>0</v>
      </c>
      <c r="BX36" s="151">
        <v>893.15300000000002</v>
      </c>
      <c r="BY36" s="153">
        <v>650.45399999999995</v>
      </c>
      <c r="BZ36" s="155">
        <v>1049.6389999999999</v>
      </c>
      <c r="CA36" s="157">
        <v>51.220999999999997</v>
      </c>
      <c r="CB36" s="159">
        <v>316.30500000000001</v>
      </c>
      <c r="CC36" s="161">
        <v>2960.7719999999999</v>
      </c>
      <c r="CD36" s="163" t="s">
        <v>67</v>
      </c>
      <c r="CE36" s="165">
        <v>0</v>
      </c>
      <c r="CF36" s="167">
        <v>0</v>
      </c>
      <c r="CG36" s="169">
        <v>14412.572</v>
      </c>
      <c r="CH36" s="171">
        <v>19438.951000000001</v>
      </c>
      <c r="CI36" s="173">
        <v>20609.449000000001</v>
      </c>
      <c r="CJ36" s="175">
        <v>16515.587</v>
      </c>
      <c r="CK36" s="177">
        <v>10619.465</v>
      </c>
      <c r="CL36" s="179">
        <v>81596.024000000005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76.992999999999995</v>
      </c>
      <c r="CR36" s="191">
        <v>0</v>
      </c>
      <c r="CS36" s="193">
        <v>0</v>
      </c>
      <c r="CT36" s="195">
        <v>0</v>
      </c>
      <c r="CU36" s="197">
        <v>76.992999999999995</v>
      </c>
      <c r="CV36" s="199" t="s">
        <v>67</v>
      </c>
      <c r="CW36" s="201">
        <v>0</v>
      </c>
      <c r="CX36" s="203">
        <v>0</v>
      </c>
      <c r="CY36" s="205">
        <v>3308.5729999999999</v>
      </c>
      <c r="CZ36" s="207">
        <v>11736.638000000001</v>
      </c>
      <c r="DA36" s="209">
        <v>272886.28499999997</v>
      </c>
      <c r="DB36" s="211">
        <v>540049.21799999999</v>
      </c>
      <c r="DC36" s="213">
        <v>402866.24800000002</v>
      </c>
      <c r="DD36" s="215">
        <v>1230846.9620000001</v>
      </c>
      <c r="DE36" s="217" t="s">
        <v>67</v>
      </c>
      <c r="DF36" s="219">
        <v>0</v>
      </c>
      <c r="DG36" s="221">
        <v>0</v>
      </c>
      <c r="DH36" s="223">
        <v>26556.018</v>
      </c>
      <c r="DI36" s="225">
        <v>47356.743999999999</v>
      </c>
      <c r="DJ36" s="227">
        <v>74070.02</v>
      </c>
      <c r="DK36" s="229">
        <v>111765.12699999999</v>
      </c>
      <c r="DL36" s="231">
        <v>138086.88099999999</v>
      </c>
      <c r="DM36" s="233">
        <v>397834.79</v>
      </c>
      <c r="DN36" s="235" t="s">
        <v>67</v>
      </c>
      <c r="DO36" s="237">
        <v>0</v>
      </c>
      <c r="DP36" s="239">
        <v>0</v>
      </c>
      <c r="DQ36" s="241">
        <v>132.441</v>
      </c>
      <c r="DR36" s="243">
        <v>159.863</v>
      </c>
      <c r="DS36" s="245">
        <v>392.61500000000001</v>
      </c>
      <c r="DT36" s="247">
        <v>253.63300000000001</v>
      </c>
      <c r="DU36" s="249">
        <v>767.72799999999995</v>
      </c>
      <c r="DV36" s="251">
        <v>1706.28</v>
      </c>
    </row>
    <row r="37" spans="1:126" ht="14.25" customHeight="1" x14ac:dyDescent="0.15">
      <c r="A37" s="1" t="s">
        <v>68</v>
      </c>
      <c r="B37" s="3">
        <v>11720.518</v>
      </c>
      <c r="C37" s="5">
        <v>37245.722999999998</v>
      </c>
      <c r="D37" s="7">
        <v>1244026.9410000001</v>
      </c>
      <c r="E37" s="9">
        <v>1250837.068</v>
      </c>
      <c r="F37" s="11">
        <v>1328331.9180000001</v>
      </c>
      <c r="G37" s="13">
        <v>1291595.554</v>
      </c>
      <c r="H37" s="15">
        <v>909706.85800000001</v>
      </c>
      <c r="I37" s="17">
        <v>6073464.5800000001</v>
      </c>
      <c r="J37" s="19" t="s">
        <v>68</v>
      </c>
      <c r="K37" s="21">
        <v>0</v>
      </c>
      <c r="L37" s="23">
        <v>0</v>
      </c>
      <c r="M37" s="25">
        <v>43123.188000000002</v>
      </c>
      <c r="N37" s="27">
        <v>63470.243999999999</v>
      </c>
      <c r="O37" s="29">
        <v>77024.968999999997</v>
      </c>
      <c r="P37" s="31">
        <v>115444.77800000001</v>
      </c>
      <c r="Q37" s="33">
        <v>81019.081000000006</v>
      </c>
      <c r="R37" s="35">
        <v>380082.26</v>
      </c>
      <c r="S37" s="37" t="s">
        <v>68</v>
      </c>
      <c r="T37" s="39">
        <v>0</v>
      </c>
      <c r="U37" s="41">
        <v>0</v>
      </c>
      <c r="V37" s="43">
        <v>0</v>
      </c>
      <c r="W37" s="45">
        <v>27.143000000000001</v>
      </c>
      <c r="X37" s="47">
        <v>13.866</v>
      </c>
      <c r="Y37" s="49">
        <v>0</v>
      </c>
      <c r="Z37" s="51">
        <v>257.82799999999997</v>
      </c>
      <c r="AA37" s="53">
        <v>298.83699999999999</v>
      </c>
      <c r="AB37" s="55" t="s">
        <v>68</v>
      </c>
      <c r="AC37" s="57">
        <v>0</v>
      </c>
      <c r="AD37" s="59">
        <v>0</v>
      </c>
      <c r="AE37" s="61">
        <v>429848.7</v>
      </c>
      <c r="AF37" s="63">
        <v>352376.196</v>
      </c>
      <c r="AG37" s="65">
        <v>254183.67999999999</v>
      </c>
      <c r="AH37" s="67">
        <v>160729.92499999999</v>
      </c>
      <c r="AI37" s="69">
        <v>96397.262000000002</v>
      </c>
      <c r="AJ37" s="71">
        <v>1293535.763</v>
      </c>
      <c r="AK37" s="73" t="s">
        <v>68</v>
      </c>
      <c r="AL37" s="75">
        <v>622.88400000000001</v>
      </c>
      <c r="AM37" s="77">
        <v>1149.2850000000001</v>
      </c>
      <c r="AN37" s="79">
        <v>59693.947</v>
      </c>
      <c r="AO37" s="81">
        <v>48831.209000000003</v>
      </c>
      <c r="AP37" s="83">
        <v>54315.542999999998</v>
      </c>
      <c r="AQ37" s="85">
        <v>32623.330999999998</v>
      </c>
      <c r="AR37" s="87">
        <v>26676.984</v>
      </c>
      <c r="AS37" s="89">
        <v>223913.18299999999</v>
      </c>
      <c r="AT37" s="91" t="s">
        <v>68</v>
      </c>
      <c r="AU37" s="93">
        <v>11056.288</v>
      </c>
      <c r="AV37" s="95">
        <v>23156.86</v>
      </c>
      <c r="AW37" s="97">
        <v>150927.61499999999</v>
      </c>
      <c r="AX37" s="99">
        <v>180548.867</v>
      </c>
      <c r="AY37" s="101">
        <v>210839.734</v>
      </c>
      <c r="AZ37" s="103">
        <v>201391.77799999999</v>
      </c>
      <c r="BA37" s="105">
        <v>112255.454</v>
      </c>
      <c r="BB37" s="107">
        <v>890176.59600000002</v>
      </c>
      <c r="BC37" s="109" t="s">
        <v>68</v>
      </c>
      <c r="BD37" s="111">
        <v>41.345999999999997</v>
      </c>
      <c r="BE37" s="113">
        <v>165.33</v>
      </c>
      <c r="BF37" s="115">
        <v>123.86499999999999</v>
      </c>
      <c r="BG37" s="117">
        <v>269.11900000000003</v>
      </c>
      <c r="BH37" s="119">
        <v>189.21299999999999</v>
      </c>
      <c r="BI37" s="121">
        <v>66.656999999999996</v>
      </c>
      <c r="BJ37" s="123">
        <v>355.666</v>
      </c>
      <c r="BK37" s="125">
        <v>1211.1959999999999</v>
      </c>
      <c r="BL37" s="127" t="s">
        <v>68</v>
      </c>
      <c r="BM37" s="129">
        <v>0</v>
      </c>
      <c r="BN37" s="131">
        <v>12671.909</v>
      </c>
      <c r="BO37" s="133">
        <v>535036.40700000001</v>
      </c>
      <c r="BP37" s="135">
        <v>545602.21699999995</v>
      </c>
      <c r="BQ37" s="137">
        <v>478529.28600000002</v>
      </c>
      <c r="BR37" s="139">
        <v>331055.46299999999</v>
      </c>
      <c r="BS37" s="141">
        <v>220332.98199999999</v>
      </c>
      <c r="BT37" s="143">
        <v>2123228.264</v>
      </c>
      <c r="BU37" s="145" t="s">
        <v>68</v>
      </c>
      <c r="BV37" s="147">
        <v>0</v>
      </c>
      <c r="BW37" s="149">
        <v>102.339</v>
      </c>
      <c r="BX37" s="151">
        <v>141.18100000000001</v>
      </c>
      <c r="BY37" s="153">
        <v>346.303</v>
      </c>
      <c r="BZ37" s="155">
        <v>710.71699999999998</v>
      </c>
      <c r="CA37" s="157">
        <v>88.061999999999998</v>
      </c>
      <c r="CB37" s="159">
        <v>302.08699999999999</v>
      </c>
      <c r="CC37" s="161">
        <v>1690.6890000000001</v>
      </c>
      <c r="CD37" s="163" t="s">
        <v>68</v>
      </c>
      <c r="CE37" s="165">
        <v>0</v>
      </c>
      <c r="CF37" s="167">
        <v>0</v>
      </c>
      <c r="CG37" s="169">
        <v>1957.596</v>
      </c>
      <c r="CH37" s="171">
        <v>3647.181</v>
      </c>
      <c r="CI37" s="173">
        <v>6318.5559999999996</v>
      </c>
      <c r="CJ37" s="175">
        <v>8163.4660000000003</v>
      </c>
      <c r="CK37" s="177">
        <v>8250.9089999999997</v>
      </c>
      <c r="CL37" s="179">
        <v>28337.707999999999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2032.9490000000001</v>
      </c>
      <c r="CZ37" s="207">
        <v>13071.446</v>
      </c>
      <c r="DA37" s="209">
        <v>182713.524</v>
      </c>
      <c r="DB37" s="211">
        <v>340162.73599999998</v>
      </c>
      <c r="DC37" s="213">
        <v>236102.12899999999</v>
      </c>
      <c r="DD37" s="215">
        <v>774082.78399999999</v>
      </c>
      <c r="DE37" s="217" t="s">
        <v>68</v>
      </c>
      <c r="DF37" s="219">
        <v>0</v>
      </c>
      <c r="DG37" s="221">
        <v>0</v>
      </c>
      <c r="DH37" s="223">
        <v>21103.553</v>
      </c>
      <c r="DI37" s="225">
        <v>42586.917000000001</v>
      </c>
      <c r="DJ37" s="227">
        <v>63492.83</v>
      </c>
      <c r="DK37" s="229">
        <v>101736.93399999999</v>
      </c>
      <c r="DL37" s="231">
        <v>127564.91899999999</v>
      </c>
      <c r="DM37" s="233">
        <v>356485.15299999999</v>
      </c>
      <c r="DN37" s="235" t="s">
        <v>68</v>
      </c>
      <c r="DO37" s="237">
        <v>0</v>
      </c>
      <c r="DP37" s="239">
        <v>0</v>
      </c>
      <c r="DQ37" s="241">
        <v>37.94</v>
      </c>
      <c r="DR37" s="243">
        <v>60.225999999999999</v>
      </c>
      <c r="DS37" s="245">
        <v>0</v>
      </c>
      <c r="DT37" s="247">
        <v>132.42400000000001</v>
      </c>
      <c r="DU37" s="249">
        <v>191.55699999999999</v>
      </c>
      <c r="DV37" s="251">
        <v>422.14699999999999</v>
      </c>
    </row>
    <row r="38" spans="1:126" ht="14.25" customHeight="1" x14ac:dyDescent="0.15">
      <c r="A38" s="1" t="s">
        <v>69</v>
      </c>
      <c r="B38" s="3">
        <v>2636.2080000000001</v>
      </c>
      <c r="C38" s="5">
        <v>12100.798000000001</v>
      </c>
      <c r="D38" s="7">
        <v>253319.25</v>
      </c>
      <c r="E38" s="9">
        <v>329453.34600000002</v>
      </c>
      <c r="F38" s="11">
        <v>323286.61</v>
      </c>
      <c r="G38" s="13">
        <v>269757.11099999998</v>
      </c>
      <c r="H38" s="15">
        <v>186328.89199999999</v>
      </c>
      <c r="I38" s="17">
        <v>1376882.2150000001</v>
      </c>
      <c r="J38" s="19" t="s">
        <v>69</v>
      </c>
      <c r="K38" s="21">
        <v>0</v>
      </c>
      <c r="L38" s="23">
        <v>0</v>
      </c>
      <c r="M38" s="25">
        <v>33867.629000000001</v>
      </c>
      <c r="N38" s="27">
        <v>50719.514999999999</v>
      </c>
      <c r="O38" s="29">
        <v>38073.974999999999</v>
      </c>
      <c r="P38" s="31">
        <v>46298.237999999998</v>
      </c>
      <c r="Q38" s="33">
        <v>26134.236000000001</v>
      </c>
      <c r="R38" s="35">
        <v>195093.59299999999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185.55600000000001</v>
      </c>
      <c r="Y38" s="49">
        <v>0</v>
      </c>
      <c r="Z38" s="51">
        <v>0</v>
      </c>
      <c r="AA38" s="53">
        <v>185.55600000000001</v>
      </c>
      <c r="AB38" s="55" t="s">
        <v>69</v>
      </c>
      <c r="AC38" s="57">
        <v>0</v>
      </c>
      <c r="AD38" s="59">
        <v>0</v>
      </c>
      <c r="AE38" s="61">
        <v>72671.16</v>
      </c>
      <c r="AF38" s="63">
        <v>83335.691999999995</v>
      </c>
      <c r="AG38" s="65">
        <v>54300.095000000001</v>
      </c>
      <c r="AH38" s="67">
        <v>29592.12</v>
      </c>
      <c r="AI38" s="69">
        <v>15999.978999999999</v>
      </c>
      <c r="AJ38" s="71">
        <v>255899.046</v>
      </c>
      <c r="AK38" s="73" t="s">
        <v>69</v>
      </c>
      <c r="AL38" s="75">
        <v>0</v>
      </c>
      <c r="AM38" s="77">
        <v>17.867999999999999</v>
      </c>
      <c r="AN38" s="79">
        <v>7174.0330000000004</v>
      </c>
      <c r="AO38" s="81">
        <v>6105.7070000000003</v>
      </c>
      <c r="AP38" s="83">
        <v>10543.552</v>
      </c>
      <c r="AQ38" s="85">
        <v>6575.9309999999996</v>
      </c>
      <c r="AR38" s="87">
        <v>960.60799999999995</v>
      </c>
      <c r="AS38" s="89">
        <v>31377.699000000001</v>
      </c>
      <c r="AT38" s="91" t="s">
        <v>69</v>
      </c>
      <c r="AU38" s="93">
        <v>2636.2080000000001</v>
      </c>
      <c r="AV38" s="95">
        <v>8667.8369999999995</v>
      </c>
      <c r="AW38" s="97">
        <v>30504.726999999999</v>
      </c>
      <c r="AX38" s="99">
        <v>49540.752</v>
      </c>
      <c r="AY38" s="101">
        <v>47085.561000000002</v>
      </c>
      <c r="AZ38" s="103">
        <v>41498.749000000003</v>
      </c>
      <c r="BA38" s="105">
        <v>33562.093999999997</v>
      </c>
      <c r="BB38" s="107">
        <v>213495.92800000001</v>
      </c>
      <c r="BC38" s="109" t="s">
        <v>69</v>
      </c>
      <c r="BD38" s="111">
        <v>0</v>
      </c>
      <c r="BE38" s="113">
        <v>53.570999999999998</v>
      </c>
      <c r="BF38" s="115">
        <v>87.308999999999997</v>
      </c>
      <c r="BG38" s="117">
        <v>1.7470000000000001</v>
      </c>
      <c r="BH38" s="119">
        <v>0</v>
      </c>
      <c r="BI38" s="121">
        <v>21.335000000000001</v>
      </c>
      <c r="BJ38" s="123">
        <v>0</v>
      </c>
      <c r="BK38" s="125">
        <v>163.96199999999999</v>
      </c>
      <c r="BL38" s="127" t="s">
        <v>69</v>
      </c>
      <c r="BM38" s="129">
        <v>0</v>
      </c>
      <c r="BN38" s="131">
        <v>3361.5219999999999</v>
      </c>
      <c r="BO38" s="133">
        <v>103029.36</v>
      </c>
      <c r="BP38" s="135">
        <v>127143.92600000001</v>
      </c>
      <c r="BQ38" s="137">
        <v>144330.967</v>
      </c>
      <c r="BR38" s="139">
        <v>109705.973</v>
      </c>
      <c r="BS38" s="141">
        <v>80300.292000000001</v>
      </c>
      <c r="BT38" s="143">
        <v>567872.04</v>
      </c>
      <c r="BU38" s="145" t="s">
        <v>69</v>
      </c>
      <c r="BV38" s="147">
        <v>0</v>
      </c>
      <c r="BW38" s="149">
        <v>0</v>
      </c>
      <c r="BX38" s="151">
        <v>42.93</v>
      </c>
      <c r="BY38" s="153">
        <v>325.56599999999997</v>
      </c>
      <c r="BZ38" s="155">
        <v>194.56700000000001</v>
      </c>
      <c r="CA38" s="157">
        <v>390.10599999999999</v>
      </c>
      <c r="CB38" s="159">
        <v>0</v>
      </c>
      <c r="CC38" s="161">
        <v>953.16899999999998</v>
      </c>
      <c r="CD38" s="163" t="s">
        <v>69</v>
      </c>
      <c r="CE38" s="165">
        <v>0</v>
      </c>
      <c r="CF38" s="167">
        <v>0</v>
      </c>
      <c r="CG38" s="169">
        <v>857.56500000000005</v>
      </c>
      <c r="CH38" s="171">
        <v>1124.201</v>
      </c>
      <c r="CI38" s="173">
        <v>1285.23</v>
      </c>
      <c r="CJ38" s="175">
        <v>936.68799999999999</v>
      </c>
      <c r="CK38" s="177">
        <v>1005.627</v>
      </c>
      <c r="CL38" s="179">
        <v>5209.3109999999997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230.07499999999999</v>
      </c>
      <c r="CZ38" s="207">
        <v>2392.3150000000001</v>
      </c>
      <c r="DA38" s="209">
        <v>16849.062999999998</v>
      </c>
      <c r="DB38" s="211">
        <v>24619.807000000001</v>
      </c>
      <c r="DC38" s="213">
        <v>16688.365000000002</v>
      </c>
      <c r="DD38" s="215">
        <v>60779.625</v>
      </c>
      <c r="DE38" s="217" t="s">
        <v>69</v>
      </c>
      <c r="DF38" s="219">
        <v>0</v>
      </c>
      <c r="DG38" s="221">
        <v>0</v>
      </c>
      <c r="DH38" s="223">
        <v>4816.2629999999999</v>
      </c>
      <c r="DI38" s="225">
        <v>8736.0370000000003</v>
      </c>
      <c r="DJ38" s="227">
        <v>10414.978999999999</v>
      </c>
      <c r="DK38" s="229">
        <v>10101.114</v>
      </c>
      <c r="DL38" s="231">
        <v>11677.691000000001</v>
      </c>
      <c r="DM38" s="233">
        <v>45746.084000000003</v>
      </c>
      <c r="DN38" s="235" t="s">
        <v>69</v>
      </c>
      <c r="DO38" s="237">
        <v>0</v>
      </c>
      <c r="DP38" s="239">
        <v>0</v>
      </c>
      <c r="DQ38" s="241">
        <v>38.198999999999998</v>
      </c>
      <c r="DR38" s="243">
        <v>27.888000000000002</v>
      </c>
      <c r="DS38" s="245">
        <v>23.065000000000001</v>
      </c>
      <c r="DT38" s="247">
        <v>17.05</v>
      </c>
      <c r="DU38" s="249">
        <v>0</v>
      </c>
      <c r="DV38" s="251">
        <v>106.202</v>
      </c>
    </row>
    <row r="39" spans="1:126" ht="14.25" customHeight="1" x14ac:dyDescent="0.15">
      <c r="A39" s="2" t="s">
        <v>70</v>
      </c>
      <c r="B39" s="4">
        <v>1108.1859999999999</v>
      </c>
      <c r="C39" s="6">
        <v>5376.1260000000002</v>
      </c>
      <c r="D39" s="8">
        <v>262171.826</v>
      </c>
      <c r="E39" s="10">
        <v>270201.69</v>
      </c>
      <c r="F39" s="12">
        <v>321539.40899999999</v>
      </c>
      <c r="G39" s="14">
        <v>330402.12400000001</v>
      </c>
      <c r="H39" s="16">
        <v>232373.101</v>
      </c>
      <c r="I39" s="18">
        <v>1423172.4620000001</v>
      </c>
      <c r="J39" s="20" t="s">
        <v>70</v>
      </c>
      <c r="K39" s="22">
        <v>0</v>
      </c>
      <c r="L39" s="24">
        <v>0</v>
      </c>
      <c r="M39" s="26">
        <v>4454.1540000000005</v>
      </c>
      <c r="N39" s="28">
        <v>7477.2110000000002</v>
      </c>
      <c r="O39" s="30">
        <v>8277.3459999999995</v>
      </c>
      <c r="P39" s="32">
        <v>13031.009</v>
      </c>
      <c r="Q39" s="34">
        <v>17271.295999999998</v>
      </c>
      <c r="R39" s="36">
        <v>50511.016000000003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102527.976</v>
      </c>
      <c r="AF39" s="64">
        <v>93775.615999999995</v>
      </c>
      <c r="AG39" s="66">
        <v>82613.345000000001</v>
      </c>
      <c r="AH39" s="68">
        <v>75770.081000000006</v>
      </c>
      <c r="AI39" s="70">
        <v>42416.324000000001</v>
      </c>
      <c r="AJ39" s="72">
        <v>397103.342</v>
      </c>
      <c r="AK39" s="74" t="s">
        <v>70</v>
      </c>
      <c r="AL39" s="76">
        <v>0</v>
      </c>
      <c r="AM39" s="78">
        <v>244.69200000000001</v>
      </c>
      <c r="AN39" s="80">
        <v>6775.3239999999996</v>
      </c>
      <c r="AO39" s="82">
        <v>6064.3940000000002</v>
      </c>
      <c r="AP39" s="84">
        <v>7053.4210000000003</v>
      </c>
      <c r="AQ39" s="86">
        <v>5010.4440000000004</v>
      </c>
      <c r="AR39" s="88">
        <v>4861.6059999999998</v>
      </c>
      <c r="AS39" s="90">
        <v>30009.881000000001</v>
      </c>
      <c r="AT39" s="92" t="s">
        <v>70</v>
      </c>
      <c r="AU39" s="94">
        <v>1108.1859999999999</v>
      </c>
      <c r="AV39" s="96">
        <v>2665.6129999999998</v>
      </c>
      <c r="AW39" s="98">
        <v>29191.4</v>
      </c>
      <c r="AX39" s="100">
        <v>32820.872000000003</v>
      </c>
      <c r="AY39" s="102">
        <v>40675.860999999997</v>
      </c>
      <c r="AZ39" s="104">
        <v>39357.586000000003</v>
      </c>
      <c r="BA39" s="106">
        <v>24343.401999999998</v>
      </c>
      <c r="BB39" s="108">
        <v>170162.92</v>
      </c>
      <c r="BC39" s="110" t="s">
        <v>70</v>
      </c>
      <c r="BD39" s="112">
        <v>0</v>
      </c>
      <c r="BE39" s="114">
        <v>0</v>
      </c>
      <c r="BF39" s="116">
        <v>103.949</v>
      </c>
      <c r="BG39" s="118">
        <v>0</v>
      </c>
      <c r="BH39" s="120">
        <v>52.881</v>
      </c>
      <c r="BI39" s="122">
        <v>0</v>
      </c>
      <c r="BJ39" s="124">
        <v>0</v>
      </c>
      <c r="BK39" s="126">
        <v>156.83000000000001</v>
      </c>
      <c r="BL39" s="128" t="s">
        <v>70</v>
      </c>
      <c r="BM39" s="130">
        <v>0</v>
      </c>
      <c r="BN39" s="132">
        <v>2465.8209999999999</v>
      </c>
      <c r="BO39" s="134">
        <v>96502.373999999996</v>
      </c>
      <c r="BP39" s="136">
        <v>103955.526</v>
      </c>
      <c r="BQ39" s="138">
        <v>118747.417</v>
      </c>
      <c r="BR39" s="140">
        <v>99967.403999999995</v>
      </c>
      <c r="BS39" s="142">
        <v>65511.841999999997</v>
      </c>
      <c r="BT39" s="144">
        <v>487150.38400000002</v>
      </c>
      <c r="BU39" s="146" t="s">
        <v>70</v>
      </c>
      <c r="BV39" s="148">
        <v>0</v>
      </c>
      <c r="BW39" s="150">
        <v>0</v>
      </c>
      <c r="BX39" s="152">
        <v>0</v>
      </c>
      <c r="BY39" s="154">
        <v>28.161000000000001</v>
      </c>
      <c r="BZ39" s="156">
        <v>109.131</v>
      </c>
      <c r="CA39" s="158">
        <v>0</v>
      </c>
      <c r="CB39" s="160">
        <v>0</v>
      </c>
      <c r="CC39" s="162">
        <v>137.292</v>
      </c>
      <c r="CD39" s="164" t="s">
        <v>70</v>
      </c>
      <c r="CE39" s="166">
        <v>0</v>
      </c>
      <c r="CF39" s="168">
        <v>0</v>
      </c>
      <c r="CG39" s="170">
        <v>11942.376</v>
      </c>
      <c r="CH39" s="172">
        <v>8521.1080000000002</v>
      </c>
      <c r="CI39" s="174">
        <v>7875.1390000000001</v>
      </c>
      <c r="CJ39" s="176">
        <v>8028.4110000000001</v>
      </c>
      <c r="CK39" s="178">
        <v>4428.4809999999998</v>
      </c>
      <c r="CL39" s="180">
        <v>40795.514999999999</v>
      </c>
      <c r="CM39" s="182" t="s">
        <v>70</v>
      </c>
      <c r="CN39" s="184">
        <v>0</v>
      </c>
      <c r="CO39" s="186">
        <v>0</v>
      </c>
      <c r="CP39" s="188">
        <v>272.79300000000001</v>
      </c>
      <c r="CQ39" s="190">
        <v>19.521000000000001</v>
      </c>
      <c r="CR39" s="192">
        <v>0</v>
      </c>
      <c r="CS39" s="194">
        <v>0</v>
      </c>
      <c r="CT39" s="196">
        <v>0</v>
      </c>
      <c r="CU39" s="198">
        <v>292.31400000000002</v>
      </c>
      <c r="CV39" s="200" t="s">
        <v>70</v>
      </c>
      <c r="CW39" s="202">
        <v>0</v>
      </c>
      <c r="CX39" s="204">
        <v>0</v>
      </c>
      <c r="CY39" s="206">
        <v>1829.5429999999999</v>
      </c>
      <c r="CZ39" s="208">
        <v>6220.2209999999995</v>
      </c>
      <c r="DA39" s="210">
        <v>42047.777999999998</v>
      </c>
      <c r="DB39" s="212">
        <v>65993.786999999997</v>
      </c>
      <c r="DC39" s="214">
        <v>54377.921999999999</v>
      </c>
      <c r="DD39" s="216">
        <v>170469.25099999999</v>
      </c>
      <c r="DE39" s="218" t="s">
        <v>70</v>
      </c>
      <c r="DF39" s="220">
        <v>0</v>
      </c>
      <c r="DG39" s="222">
        <v>0</v>
      </c>
      <c r="DH39" s="224">
        <v>8571.9369999999999</v>
      </c>
      <c r="DI39" s="226">
        <v>11220.503000000001</v>
      </c>
      <c r="DJ39" s="228">
        <v>14109.905000000001</v>
      </c>
      <c r="DK39" s="230">
        <v>23243.401999999998</v>
      </c>
      <c r="DL39" s="232">
        <v>19162.227999999999</v>
      </c>
      <c r="DM39" s="234">
        <v>76307.975000000006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98.557000000000002</v>
      </c>
      <c r="DS39" s="246">
        <v>-22.815000000000001</v>
      </c>
      <c r="DT39" s="248">
        <v>0</v>
      </c>
      <c r="DU39" s="250">
        <v>0</v>
      </c>
      <c r="DV39" s="252">
        <v>75.742000000000004</v>
      </c>
    </row>
    <row r="40" spans="1:126" ht="14.25" customHeight="1" x14ac:dyDescent="0.15">
      <c r="A40" s="1" t="s">
        <v>71</v>
      </c>
      <c r="B40" s="3">
        <v>3724.7489999999998</v>
      </c>
      <c r="C40" s="5">
        <v>11322.513999999999</v>
      </c>
      <c r="D40" s="7">
        <v>176967.59599999999</v>
      </c>
      <c r="E40" s="9">
        <v>253159.016</v>
      </c>
      <c r="F40" s="11">
        <v>239433.48499999999</v>
      </c>
      <c r="G40" s="13">
        <v>184780.68400000001</v>
      </c>
      <c r="H40" s="15">
        <v>111619.31600000001</v>
      </c>
      <c r="I40" s="17">
        <v>981007.35999999999</v>
      </c>
      <c r="J40" s="19" t="s">
        <v>71</v>
      </c>
      <c r="K40" s="21">
        <v>0</v>
      </c>
      <c r="L40" s="23">
        <v>0</v>
      </c>
      <c r="M40" s="25">
        <v>3440.5050000000001</v>
      </c>
      <c r="N40" s="27">
        <v>7921.7370000000001</v>
      </c>
      <c r="O40" s="29">
        <v>8902.9590000000007</v>
      </c>
      <c r="P40" s="31">
        <v>10273.64</v>
      </c>
      <c r="Q40" s="33">
        <v>4679.9719999999998</v>
      </c>
      <c r="R40" s="35">
        <v>35218.813000000002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268.52199999999999</v>
      </c>
      <c r="AA40" s="53">
        <v>491.32600000000002</v>
      </c>
      <c r="AB40" s="55" t="s">
        <v>71</v>
      </c>
      <c r="AC40" s="57">
        <v>0</v>
      </c>
      <c r="AD40" s="59">
        <v>0</v>
      </c>
      <c r="AE40" s="61">
        <v>31700.986000000001</v>
      </c>
      <c r="AF40" s="63">
        <v>36382.904999999999</v>
      </c>
      <c r="AG40" s="65">
        <v>25621.147000000001</v>
      </c>
      <c r="AH40" s="67">
        <v>13956.178</v>
      </c>
      <c r="AI40" s="69">
        <v>6276.5110000000004</v>
      </c>
      <c r="AJ40" s="71">
        <v>113937.727</v>
      </c>
      <c r="AK40" s="73" t="s">
        <v>71</v>
      </c>
      <c r="AL40" s="75">
        <v>113.84099999999999</v>
      </c>
      <c r="AM40" s="77">
        <v>159.54300000000001</v>
      </c>
      <c r="AN40" s="79">
        <v>10725.808000000001</v>
      </c>
      <c r="AO40" s="81">
        <v>9980.0529999999999</v>
      </c>
      <c r="AP40" s="83">
        <v>7904.3990000000003</v>
      </c>
      <c r="AQ40" s="85">
        <v>3297.9569999999999</v>
      </c>
      <c r="AR40" s="87">
        <v>3124.1930000000002</v>
      </c>
      <c r="AS40" s="89">
        <v>35305.794000000002</v>
      </c>
      <c r="AT40" s="91" t="s">
        <v>71</v>
      </c>
      <c r="AU40" s="93">
        <v>3580.4250000000002</v>
      </c>
      <c r="AV40" s="95">
        <v>9195.1389999999992</v>
      </c>
      <c r="AW40" s="97">
        <v>43080.053999999996</v>
      </c>
      <c r="AX40" s="99">
        <v>66475.422999999995</v>
      </c>
      <c r="AY40" s="101">
        <v>60866.159</v>
      </c>
      <c r="AZ40" s="103">
        <v>48437.508000000002</v>
      </c>
      <c r="BA40" s="105">
        <v>26034.192999999999</v>
      </c>
      <c r="BB40" s="107">
        <v>257668.90100000001</v>
      </c>
      <c r="BC40" s="109" t="s">
        <v>71</v>
      </c>
      <c r="BD40" s="111">
        <v>30.483000000000001</v>
      </c>
      <c r="BE40" s="113">
        <v>0</v>
      </c>
      <c r="BF40" s="115">
        <v>145.00700000000001</v>
      </c>
      <c r="BG40" s="117">
        <v>52.011000000000003</v>
      </c>
      <c r="BH40" s="119">
        <v>0</v>
      </c>
      <c r="BI40" s="121">
        <v>-1.0620000000000001</v>
      </c>
      <c r="BJ40" s="123">
        <v>46.701000000000001</v>
      </c>
      <c r="BK40" s="125">
        <v>273.14</v>
      </c>
      <c r="BL40" s="127" t="s">
        <v>71</v>
      </c>
      <c r="BM40" s="129">
        <v>0</v>
      </c>
      <c r="BN40" s="131">
        <v>1967.8320000000001</v>
      </c>
      <c r="BO40" s="133">
        <v>80429.335999999996</v>
      </c>
      <c r="BP40" s="135">
        <v>113840.201</v>
      </c>
      <c r="BQ40" s="137">
        <v>103639.63499999999</v>
      </c>
      <c r="BR40" s="139">
        <v>62294.696000000004</v>
      </c>
      <c r="BS40" s="141">
        <v>29918.151999999998</v>
      </c>
      <c r="BT40" s="143">
        <v>392089.85200000001</v>
      </c>
      <c r="BU40" s="145" t="s">
        <v>71</v>
      </c>
      <c r="BV40" s="147">
        <v>0</v>
      </c>
      <c r="BW40" s="149">
        <v>0</v>
      </c>
      <c r="BX40" s="151">
        <v>28.125</v>
      </c>
      <c r="BY40" s="153">
        <v>0</v>
      </c>
      <c r="BZ40" s="155">
        <v>0</v>
      </c>
      <c r="CA40" s="157">
        <v>0</v>
      </c>
      <c r="CB40" s="159">
        <v>0</v>
      </c>
      <c r="CC40" s="161">
        <v>28.125</v>
      </c>
      <c r="CD40" s="163" t="s">
        <v>71</v>
      </c>
      <c r="CE40" s="165">
        <v>0</v>
      </c>
      <c r="CF40" s="167">
        <v>0</v>
      </c>
      <c r="CG40" s="169">
        <v>5402.9809999999998</v>
      </c>
      <c r="CH40" s="171">
        <v>11571.536</v>
      </c>
      <c r="CI40" s="173">
        <v>10419.123</v>
      </c>
      <c r="CJ40" s="175">
        <v>8684.0779999999995</v>
      </c>
      <c r="CK40" s="177">
        <v>6683.2510000000002</v>
      </c>
      <c r="CL40" s="179">
        <v>42760.968999999997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26.117999999999999</v>
      </c>
      <c r="CU40" s="197">
        <v>26.117999999999999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0</v>
      </c>
      <c r="DA40" s="209">
        <v>12358.222</v>
      </c>
      <c r="DB40" s="211">
        <v>29897.792000000001</v>
      </c>
      <c r="DC40" s="213">
        <v>25665.161</v>
      </c>
      <c r="DD40" s="215">
        <v>67921.175000000003</v>
      </c>
      <c r="DE40" s="217" t="s">
        <v>71</v>
      </c>
      <c r="DF40" s="219">
        <v>0</v>
      </c>
      <c r="DG40" s="221">
        <v>0</v>
      </c>
      <c r="DH40" s="223">
        <v>2014.7940000000001</v>
      </c>
      <c r="DI40" s="225">
        <v>6921.8620000000001</v>
      </c>
      <c r="DJ40" s="227">
        <v>9499.0370000000003</v>
      </c>
      <c r="DK40" s="229">
        <v>7939.8969999999999</v>
      </c>
      <c r="DL40" s="231">
        <v>8896.5419999999995</v>
      </c>
      <c r="DM40" s="233">
        <v>35272.131999999998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13.288</v>
      </c>
      <c r="DS40" s="245">
        <v>0</v>
      </c>
      <c r="DT40" s="247">
        <v>0</v>
      </c>
      <c r="DU40" s="249">
        <v>0</v>
      </c>
      <c r="DV40" s="251">
        <v>13.288</v>
      </c>
    </row>
    <row r="41" spans="1:126" ht="14.25" customHeight="1" x14ac:dyDescent="0.15">
      <c r="A41" s="1" t="s">
        <v>72</v>
      </c>
      <c r="B41" s="3">
        <v>3495.8809999999999</v>
      </c>
      <c r="C41" s="5">
        <v>10339.773999999999</v>
      </c>
      <c r="D41" s="7">
        <v>341439.81199999998</v>
      </c>
      <c r="E41" s="9">
        <v>349663.91499999998</v>
      </c>
      <c r="F41" s="11">
        <v>307515.51799999998</v>
      </c>
      <c r="G41" s="13">
        <v>226313.978</v>
      </c>
      <c r="H41" s="15">
        <v>156067.28</v>
      </c>
      <c r="I41" s="17">
        <v>1394836.1580000001</v>
      </c>
      <c r="J41" s="19" t="s">
        <v>72</v>
      </c>
      <c r="K41" s="21">
        <v>0</v>
      </c>
      <c r="L41" s="23">
        <v>0</v>
      </c>
      <c r="M41" s="25">
        <v>2535.5160000000001</v>
      </c>
      <c r="N41" s="27">
        <v>3612.4349999999999</v>
      </c>
      <c r="O41" s="29">
        <v>4334.6099999999997</v>
      </c>
      <c r="P41" s="31">
        <v>2277.1390000000001</v>
      </c>
      <c r="Q41" s="33">
        <v>970.87199999999996</v>
      </c>
      <c r="R41" s="35">
        <v>13730.572</v>
      </c>
      <c r="S41" s="37" t="s">
        <v>72</v>
      </c>
      <c r="T41" s="39">
        <v>0</v>
      </c>
      <c r="U41" s="41">
        <v>0</v>
      </c>
      <c r="V41" s="43">
        <v>4930.8890000000001</v>
      </c>
      <c r="W41" s="45">
        <v>7158.848</v>
      </c>
      <c r="X41" s="47">
        <v>8672.9580000000005</v>
      </c>
      <c r="Y41" s="49">
        <v>9928.0239999999994</v>
      </c>
      <c r="Z41" s="51">
        <v>6133.924</v>
      </c>
      <c r="AA41" s="53">
        <v>36824.642999999996</v>
      </c>
      <c r="AB41" s="55" t="s">
        <v>72</v>
      </c>
      <c r="AC41" s="57">
        <v>0</v>
      </c>
      <c r="AD41" s="59">
        <v>0</v>
      </c>
      <c r="AE41" s="61">
        <v>109250.189</v>
      </c>
      <c r="AF41" s="63">
        <v>87478.54</v>
      </c>
      <c r="AG41" s="65">
        <v>47503.512000000002</v>
      </c>
      <c r="AH41" s="67">
        <v>23049.977999999999</v>
      </c>
      <c r="AI41" s="69">
        <v>11896.87</v>
      </c>
      <c r="AJ41" s="71">
        <v>279179.08899999998</v>
      </c>
      <c r="AK41" s="73" t="s">
        <v>72</v>
      </c>
      <c r="AL41" s="75">
        <v>218.03299999999999</v>
      </c>
      <c r="AM41" s="77">
        <v>261.71100000000001</v>
      </c>
      <c r="AN41" s="79">
        <v>10235.455</v>
      </c>
      <c r="AO41" s="81">
        <v>12820.487999999999</v>
      </c>
      <c r="AP41" s="83">
        <v>13357.572</v>
      </c>
      <c r="AQ41" s="85">
        <v>3587.5770000000002</v>
      </c>
      <c r="AR41" s="87">
        <v>2220.0219999999999</v>
      </c>
      <c r="AS41" s="89">
        <v>42700.858</v>
      </c>
      <c r="AT41" s="91" t="s">
        <v>72</v>
      </c>
      <c r="AU41" s="93">
        <v>3268.9470000000001</v>
      </c>
      <c r="AV41" s="95">
        <v>8468.6560000000009</v>
      </c>
      <c r="AW41" s="97">
        <v>61413.341999999997</v>
      </c>
      <c r="AX41" s="99">
        <v>77141.153999999995</v>
      </c>
      <c r="AY41" s="101">
        <v>63167.968000000001</v>
      </c>
      <c r="AZ41" s="103">
        <v>41952.031999999999</v>
      </c>
      <c r="BA41" s="105">
        <v>21859.655999999999</v>
      </c>
      <c r="BB41" s="107">
        <v>277271.755</v>
      </c>
      <c r="BC41" s="109" t="s">
        <v>72</v>
      </c>
      <c r="BD41" s="111">
        <v>8.9009999999999998</v>
      </c>
      <c r="BE41" s="113">
        <v>104.625</v>
      </c>
      <c r="BF41" s="115">
        <v>98.289000000000001</v>
      </c>
      <c r="BG41" s="117">
        <v>34.173000000000002</v>
      </c>
      <c r="BH41" s="119">
        <v>179.07300000000001</v>
      </c>
      <c r="BI41" s="121">
        <v>95.215999999999994</v>
      </c>
      <c r="BJ41" s="123">
        <v>47.872</v>
      </c>
      <c r="BK41" s="125">
        <v>568.149</v>
      </c>
      <c r="BL41" s="127" t="s">
        <v>72</v>
      </c>
      <c r="BM41" s="129">
        <v>0</v>
      </c>
      <c r="BN41" s="131">
        <v>1504.7819999999999</v>
      </c>
      <c r="BO41" s="133">
        <v>146528.82999999999</v>
      </c>
      <c r="BP41" s="135">
        <v>149699.93299999999</v>
      </c>
      <c r="BQ41" s="137">
        <v>122507.137</v>
      </c>
      <c r="BR41" s="139">
        <v>69197.760999999999</v>
      </c>
      <c r="BS41" s="141">
        <v>45540.906999999999</v>
      </c>
      <c r="BT41" s="143">
        <v>534979.35</v>
      </c>
      <c r="BU41" s="145" t="s">
        <v>72</v>
      </c>
      <c r="BV41" s="147">
        <v>0</v>
      </c>
      <c r="BW41" s="149">
        <v>0</v>
      </c>
      <c r="BX41" s="151">
        <v>171.91800000000001</v>
      </c>
      <c r="BY41" s="153">
        <v>74.896000000000001</v>
      </c>
      <c r="BZ41" s="155">
        <v>243.04499999999999</v>
      </c>
      <c r="CA41" s="157">
        <v>0</v>
      </c>
      <c r="CB41" s="159">
        <v>0</v>
      </c>
      <c r="CC41" s="161">
        <v>489.85899999999998</v>
      </c>
      <c r="CD41" s="163" t="s">
        <v>72</v>
      </c>
      <c r="CE41" s="165">
        <v>0</v>
      </c>
      <c r="CF41" s="167">
        <v>0</v>
      </c>
      <c r="CG41" s="169">
        <v>2267.279</v>
      </c>
      <c r="CH41" s="171">
        <v>2131.9659999999999</v>
      </c>
      <c r="CI41" s="173">
        <v>3381.779</v>
      </c>
      <c r="CJ41" s="175">
        <v>2134.0250000000001</v>
      </c>
      <c r="CK41" s="177">
        <v>206.87799999999999</v>
      </c>
      <c r="CL41" s="179">
        <v>10121.927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1215.54</v>
      </c>
      <c r="CZ41" s="207">
        <v>2908.7460000000001</v>
      </c>
      <c r="DA41" s="209">
        <v>34781.85</v>
      </c>
      <c r="DB41" s="211">
        <v>62851.623</v>
      </c>
      <c r="DC41" s="213">
        <v>58077.220999999998</v>
      </c>
      <c r="DD41" s="215">
        <v>159834.98000000001</v>
      </c>
      <c r="DE41" s="217" t="s">
        <v>72</v>
      </c>
      <c r="DF41" s="219">
        <v>0</v>
      </c>
      <c r="DG41" s="221">
        <v>0</v>
      </c>
      <c r="DH41" s="223">
        <v>2792.5650000000001</v>
      </c>
      <c r="DI41" s="225">
        <v>6579.152</v>
      </c>
      <c r="DJ41" s="227">
        <v>9215.8510000000006</v>
      </c>
      <c r="DK41" s="229">
        <v>11184.523999999999</v>
      </c>
      <c r="DL41" s="231">
        <v>9043.5779999999995</v>
      </c>
      <c r="DM41" s="233">
        <v>38815.67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23.584</v>
      </c>
      <c r="DS41" s="245">
        <v>170.16300000000001</v>
      </c>
      <c r="DT41" s="247">
        <v>56.079000000000001</v>
      </c>
      <c r="DU41" s="249">
        <v>69.48</v>
      </c>
      <c r="DV41" s="251">
        <v>319.30599999999998</v>
      </c>
    </row>
    <row r="42" spans="1:126" ht="14.25" customHeight="1" x14ac:dyDescent="0.15">
      <c r="A42" s="1" t="s">
        <v>73</v>
      </c>
      <c r="B42" s="3">
        <v>10406.697</v>
      </c>
      <c r="C42" s="5">
        <v>31676.975999999999</v>
      </c>
      <c r="D42" s="7">
        <v>663939.13300000003</v>
      </c>
      <c r="E42" s="9">
        <v>711145.77099999995</v>
      </c>
      <c r="F42" s="11">
        <v>832012.97900000005</v>
      </c>
      <c r="G42" s="13">
        <v>747390.06099999999</v>
      </c>
      <c r="H42" s="15">
        <v>521947.565</v>
      </c>
      <c r="I42" s="17">
        <v>3518519.182</v>
      </c>
      <c r="J42" s="19" t="s">
        <v>73</v>
      </c>
      <c r="K42" s="21">
        <v>0</v>
      </c>
      <c r="L42" s="23">
        <v>0</v>
      </c>
      <c r="M42" s="25">
        <v>10259.402</v>
      </c>
      <c r="N42" s="27">
        <v>19495.421999999999</v>
      </c>
      <c r="O42" s="29">
        <v>19717.326000000001</v>
      </c>
      <c r="P42" s="31">
        <v>24192.342000000001</v>
      </c>
      <c r="Q42" s="33">
        <v>17025.382000000001</v>
      </c>
      <c r="R42" s="35">
        <v>90689.873999999996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160584.837</v>
      </c>
      <c r="AF42" s="63">
        <v>139762.49</v>
      </c>
      <c r="AG42" s="65">
        <v>107997.15700000001</v>
      </c>
      <c r="AH42" s="67">
        <v>57800.478000000003</v>
      </c>
      <c r="AI42" s="69">
        <v>35143.228999999999</v>
      </c>
      <c r="AJ42" s="71">
        <v>501288.19099999999</v>
      </c>
      <c r="AK42" s="73" t="s">
        <v>73</v>
      </c>
      <c r="AL42" s="75">
        <v>402.81400000000002</v>
      </c>
      <c r="AM42" s="77">
        <v>422.31599999999997</v>
      </c>
      <c r="AN42" s="79">
        <v>21295.235000000001</v>
      </c>
      <c r="AO42" s="81">
        <v>18166.363000000001</v>
      </c>
      <c r="AP42" s="83">
        <v>17901.733</v>
      </c>
      <c r="AQ42" s="85">
        <v>12066.762000000001</v>
      </c>
      <c r="AR42" s="87">
        <v>7475.4179999999997</v>
      </c>
      <c r="AS42" s="89">
        <v>77730.641000000003</v>
      </c>
      <c r="AT42" s="91" t="s">
        <v>73</v>
      </c>
      <c r="AU42" s="93">
        <v>10003.883</v>
      </c>
      <c r="AV42" s="95">
        <v>24349.794000000002</v>
      </c>
      <c r="AW42" s="97">
        <v>143008.405</v>
      </c>
      <c r="AX42" s="99">
        <v>172067.99799999999</v>
      </c>
      <c r="AY42" s="101">
        <v>179223.79500000001</v>
      </c>
      <c r="AZ42" s="103">
        <v>134443.95199999999</v>
      </c>
      <c r="BA42" s="105">
        <v>70369.243000000002</v>
      </c>
      <c r="BB42" s="107">
        <v>733467.07</v>
      </c>
      <c r="BC42" s="109" t="s">
        <v>73</v>
      </c>
      <c r="BD42" s="111">
        <v>0</v>
      </c>
      <c r="BE42" s="113">
        <v>0</v>
      </c>
      <c r="BF42" s="115">
        <v>412.14600000000002</v>
      </c>
      <c r="BG42" s="117">
        <v>473.56299999999999</v>
      </c>
      <c r="BH42" s="119">
        <v>179.03700000000001</v>
      </c>
      <c r="BI42" s="121">
        <v>163.74600000000001</v>
      </c>
      <c r="BJ42" s="123">
        <v>22.77</v>
      </c>
      <c r="BK42" s="125">
        <v>1251.2619999999999</v>
      </c>
      <c r="BL42" s="127" t="s">
        <v>73</v>
      </c>
      <c r="BM42" s="129">
        <v>0</v>
      </c>
      <c r="BN42" s="131">
        <v>6904.866</v>
      </c>
      <c r="BO42" s="133">
        <v>301870.78200000001</v>
      </c>
      <c r="BP42" s="135">
        <v>316277.16399999999</v>
      </c>
      <c r="BQ42" s="137">
        <v>343353.62699999998</v>
      </c>
      <c r="BR42" s="139">
        <v>218760.932</v>
      </c>
      <c r="BS42" s="141">
        <v>135917.29999999999</v>
      </c>
      <c r="BT42" s="143">
        <v>1323084.6710000001</v>
      </c>
      <c r="BU42" s="145" t="s">
        <v>73</v>
      </c>
      <c r="BV42" s="147">
        <v>0</v>
      </c>
      <c r="BW42" s="149">
        <v>0</v>
      </c>
      <c r="BX42" s="151">
        <v>727.745</v>
      </c>
      <c r="BY42" s="153">
        <v>239.148</v>
      </c>
      <c r="BZ42" s="155">
        <v>0</v>
      </c>
      <c r="CA42" s="157">
        <v>68.623000000000005</v>
      </c>
      <c r="CB42" s="159">
        <v>0</v>
      </c>
      <c r="CC42" s="161">
        <v>1035.5160000000001</v>
      </c>
      <c r="CD42" s="163" t="s">
        <v>73</v>
      </c>
      <c r="CE42" s="165">
        <v>0</v>
      </c>
      <c r="CF42" s="167">
        <v>0</v>
      </c>
      <c r="CG42" s="169">
        <v>5758.5780000000004</v>
      </c>
      <c r="CH42" s="171">
        <v>10053.102999999999</v>
      </c>
      <c r="CI42" s="173">
        <v>8903.9060000000009</v>
      </c>
      <c r="CJ42" s="175">
        <v>11004.385</v>
      </c>
      <c r="CK42" s="177">
        <v>5294.1760000000004</v>
      </c>
      <c r="CL42" s="179">
        <v>41014.148000000001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2926.9430000000002</v>
      </c>
      <c r="CZ42" s="207">
        <v>11564.444</v>
      </c>
      <c r="DA42" s="209">
        <v>133274.43599999999</v>
      </c>
      <c r="DB42" s="211">
        <v>262935.89</v>
      </c>
      <c r="DC42" s="213">
        <v>223694.93400000001</v>
      </c>
      <c r="DD42" s="215">
        <v>634396.647</v>
      </c>
      <c r="DE42" s="217" t="s">
        <v>73</v>
      </c>
      <c r="DF42" s="219">
        <v>0</v>
      </c>
      <c r="DG42" s="221">
        <v>0</v>
      </c>
      <c r="DH42" s="223">
        <v>17095.060000000001</v>
      </c>
      <c r="DI42" s="225">
        <v>23004.436000000002</v>
      </c>
      <c r="DJ42" s="227">
        <v>21461.962</v>
      </c>
      <c r="DK42" s="229">
        <v>25952.951000000001</v>
      </c>
      <c r="DL42" s="231">
        <v>27005.113000000001</v>
      </c>
      <c r="DM42" s="233">
        <v>114519.522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41.64</v>
      </c>
      <c r="DS42" s="245">
        <v>0</v>
      </c>
      <c r="DT42" s="247">
        <v>0</v>
      </c>
      <c r="DU42" s="249">
        <v>0</v>
      </c>
      <c r="DV42" s="251">
        <v>41.64</v>
      </c>
    </row>
    <row r="43" spans="1:126" ht="14.25" customHeight="1" x14ac:dyDescent="0.15">
      <c r="A43" s="1" t="s">
        <v>74</v>
      </c>
      <c r="B43" s="3">
        <v>13445.188</v>
      </c>
      <c r="C43" s="5">
        <v>40766.531999999999</v>
      </c>
      <c r="D43" s="7">
        <v>784474.005</v>
      </c>
      <c r="E43" s="9">
        <v>837612.01300000004</v>
      </c>
      <c r="F43" s="11">
        <v>929654.21100000001</v>
      </c>
      <c r="G43" s="13">
        <v>853600.19799999997</v>
      </c>
      <c r="H43" s="15">
        <v>699162.73499999999</v>
      </c>
      <c r="I43" s="17">
        <v>4158714.8820000002</v>
      </c>
      <c r="J43" s="19" t="s">
        <v>74</v>
      </c>
      <c r="K43" s="21">
        <v>0</v>
      </c>
      <c r="L43" s="23">
        <v>0</v>
      </c>
      <c r="M43" s="25">
        <v>27300.050999999999</v>
      </c>
      <c r="N43" s="27">
        <v>37768.902999999998</v>
      </c>
      <c r="O43" s="29">
        <v>57800.502</v>
      </c>
      <c r="P43" s="31">
        <v>97467.197</v>
      </c>
      <c r="Q43" s="33">
        <v>86983.043000000005</v>
      </c>
      <c r="R43" s="35">
        <v>307319.696</v>
      </c>
      <c r="S43" s="37" t="s">
        <v>74</v>
      </c>
      <c r="T43" s="39">
        <v>0</v>
      </c>
      <c r="U43" s="41">
        <v>0</v>
      </c>
      <c r="V43" s="43">
        <v>291.09300000000002</v>
      </c>
      <c r="W43" s="45">
        <v>526.83799999999997</v>
      </c>
      <c r="X43" s="47">
        <v>1268.971</v>
      </c>
      <c r="Y43" s="49">
        <v>318.41199999999998</v>
      </c>
      <c r="Z43" s="51">
        <v>1247.9349999999999</v>
      </c>
      <c r="AA43" s="53">
        <v>3653.2489999999998</v>
      </c>
      <c r="AB43" s="55" t="s">
        <v>74</v>
      </c>
      <c r="AC43" s="57">
        <v>0</v>
      </c>
      <c r="AD43" s="59">
        <v>0</v>
      </c>
      <c r="AE43" s="61">
        <v>185039.96</v>
      </c>
      <c r="AF43" s="63">
        <v>141079.935</v>
      </c>
      <c r="AG43" s="65">
        <v>103713.872</v>
      </c>
      <c r="AH43" s="67">
        <v>60374.199000000001</v>
      </c>
      <c r="AI43" s="69">
        <v>49159.006999999998</v>
      </c>
      <c r="AJ43" s="71">
        <v>539366.973</v>
      </c>
      <c r="AK43" s="73" t="s">
        <v>74</v>
      </c>
      <c r="AL43" s="75">
        <v>497.262</v>
      </c>
      <c r="AM43" s="77">
        <v>414.58600000000001</v>
      </c>
      <c r="AN43" s="79">
        <v>23997.412</v>
      </c>
      <c r="AO43" s="81">
        <v>20665.998</v>
      </c>
      <c r="AP43" s="83">
        <v>14980.879000000001</v>
      </c>
      <c r="AQ43" s="85">
        <v>10965.880999999999</v>
      </c>
      <c r="AR43" s="87">
        <v>7071.6559999999999</v>
      </c>
      <c r="AS43" s="89">
        <v>78593.673999999999</v>
      </c>
      <c r="AT43" s="91" t="s">
        <v>74</v>
      </c>
      <c r="AU43" s="93">
        <v>12947.925999999999</v>
      </c>
      <c r="AV43" s="95">
        <v>23446.796999999999</v>
      </c>
      <c r="AW43" s="97">
        <v>151960.52100000001</v>
      </c>
      <c r="AX43" s="99">
        <v>182999.30600000001</v>
      </c>
      <c r="AY43" s="101">
        <v>196527.41699999999</v>
      </c>
      <c r="AZ43" s="103">
        <v>159310.084</v>
      </c>
      <c r="BA43" s="105">
        <v>87345.25</v>
      </c>
      <c r="BB43" s="107">
        <v>814537.30099999998</v>
      </c>
      <c r="BC43" s="109" t="s">
        <v>74</v>
      </c>
      <c r="BD43" s="111">
        <v>0</v>
      </c>
      <c r="BE43" s="113">
        <v>0</v>
      </c>
      <c r="BF43" s="115">
        <v>90.570999999999998</v>
      </c>
      <c r="BG43" s="117">
        <v>13.752000000000001</v>
      </c>
      <c r="BH43" s="119">
        <v>43.533000000000001</v>
      </c>
      <c r="BI43" s="121">
        <v>49.86</v>
      </c>
      <c r="BJ43" s="123">
        <v>0</v>
      </c>
      <c r="BK43" s="125">
        <v>197.71600000000001</v>
      </c>
      <c r="BL43" s="127" t="s">
        <v>74</v>
      </c>
      <c r="BM43" s="129">
        <v>0</v>
      </c>
      <c r="BN43" s="131">
        <v>16905.149000000001</v>
      </c>
      <c r="BO43" s="133">
        <v>373351.62099999998</v>
      </c>
      <c r="BP43" s="135">
        <v>414045.913</v>
      </c>
      <c r="BQ43" s="137">
        <v>411172.598</v>
      </c>
      <c r="BR43" s="139">
        <v>258441.72</v>
      </c>
      <c r="BS43" s="141">
        <v>194786.11199999999</v>
      </c>
      <c r="BT43" s="143">
        <v>1668703.1129999999</v>
      </c>
      <c r="BU43" s="145" t="s">
        <v>74</v>
      </c>
      <c r="BV43" s="147">
        <v>0</v>
      </c>
      <c r="BW43" s="149">
        <v>0</v>
      </c>
      <c r="BX43" s="151">
        <v>263.79000000000002</v>
      </c>
      <c r="BY43" s="153">
        <v>355.32</v>
      </c>
      <c r="BZ43" s="155">
        <v>0</v>
      </c>
      <c r="CA43" s="157">
        <v>0</v>
      </c>
      <c r="CB43" s="159">
        <v>0</v>
      </c>
      <c r="CC43" s="161">
        <v>619.11</v>
      </c>
      <c r="CD43" s="163" t="s">
        <v>74</v>
      </c>
      <c r="CE43" s="165">
        <v>0</v>
      </c>
      <c r="CF43" s="167">
        <v>0</v>
      </c>
      <c r="CG43" s="169">
        <v>1202.7460000000001</v>
      </c>
      <c r="CH43" s="171">
        <v>1218.0229999999999</v>
      </c>
      <c r="CI43" s="173">
        <v>1515.0160000000001</v>
      </c>
      <c r="CJ43" s="175">
        <v>741.37599999999998</v>
      </c>
      <c r="CK43" s="177">
        <v>1345.4449999999999</v>
      </c>
      <c r="CL43" s="179">
        <v>6022.6059999999998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731.34</v>
      </c>
      <c r="CZ43" s="207">
        <v>4092.607</v>
      </c>
      <c r="DA43" s="209">
        <v>98626.035000000003</v>
      </c>
      <c r="DB43" s="211">
        <v>211001.68900000001</v>
      </c>
      <c r="DC43" s="213">
        <v>206752.06099999999</v>
      </c>
      <c r="DD43" s="215">
        <v>521203.73200000002</v>
      </c>
      <c r="DE43" s="217" t="s">
        <v>74</v>
      </c>
      <c r="DF43" s="219">
        <v>0</v>
      </c>
      <c r="DG43" s="221">
        <v>0</v>
      </c>
      <c r="DH43" s="223">
        <v>20213.491999999998</v>
      </c>
      <c r="DI43" s="225">
        <v>34759.288</v>
      </c>
      <c r="DJ43" s="227">
        <v>44004.913999999997</v>
      </c>
      <c r="DK43" s="229">
        <v>54814.508999999998</v>
      </c>
      <c r="DL43" s="231">
        <v>64378.813000000002</v>
      </c>
      <c r="DM43" s="233">
        <v>218171.016</v>
      </c>
      <c r="DN43" s="235" t="s">
        <v>74</v>
      </c>
      <c r="DO43" s="237">
        <v>0</v>
      </c>
      <c r="DP43" s="239">
        <v>0</v>
      </c>
      <c r="DQ43" s="241">
        <v>31.408000000000001</v>
      </c>
      <c r="DR43" s="243">
        <v>86.13</v>
      </c>
      <c r="DS43" s="245">
        <v>0.47399999999999998</v>
      </c>
      <c r="DT43" s="247">
        <v>115.271</v>
      </c>
      <c r="DU43" s="249">
        <v>93.412999999999997</v>
      </c>
      <c r="DV43" s="251">
        <v>326.69600000000003</v>
      </c>
    </row>
    <row r="44" spans="1:126" ht="14.25" customHeight="1" x14ac:dyDescent="0.15">
      <c r="A44" s="2" t="s">
        <v>75</v>
      </c>
      <c r="B44" s="4">
        <v>3613.694</v>
      </c>
      <c r="C44" s="6">
        <v>7982.5739999999996</v>
      </c>
      <c r="D44" s="8">
        <v>471339.94099999999</v>
      </c>
      <c r="E44" s="10">
        <v>471650.18099999998</v>
      </c>
      <c r="F44" s="12">
        <v>464380.65700000001</v>
      </c>
      <c r="G44" s="14">
        <v>521394.23800000001</v>
      </c>
      <c r="H44" s="16">
        <v>360851.15399999998</v>
      </c>
      <c r="I44" s="18">
        <v>2301212.4389999998</v>
      </c>
      <c r="J44" s="20" t="s">
        <v>75</v>
      </c>
      <c r="K44" s="22">
        <v>0</v>
      </c>
      <c r="L44" s="24">
        <v>0</v>
      </c>
      <c r="M44" s="26">
        <v>45797.881999999998</v>
      </c>
      <c r="N44" s="28">
        <v>54590.807000000001</v>
      </c>
      <c r="O44" s="30">
        <v>43205.696000000004</v>
      </c>
      <c r="P44" s="32">
        <v>50257.678</v>
      </c>
      <c r="Q44" s="34">
        <v>27159.744999999999</v>
      </c>
      <c r="R44" s="36">
        <v>221011.80799999999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169596.87400000001</v>
      </c>
      <c r="AF44" s="64">
        <v>126266.012</v>
      </c>
      <c r="AG44" s="66">
        <v>90061.442999999999</v>
      </c>
      <c r="AH44" s="68">
        <v>78005.418000000005</v>
      </c>
      <c r="AI44" s="70">
        <v>48570.758999999998</v>
      </c>
      <c r="AJ44" s="72">
        <v>512500.50599999999</v>
      </c>
      <c r="AK44" s="74" t="s">
        <v>75</v>
      </c>
      <c r="AL44" s="76">
        <v>63.332999999999998</v>
      </c>
      <c r="AM44" s="78">
        <v>88.625</v>
      </c>
      <c r="AN44" s="80">
        <v>24797.166000000001</v>
      </c>
      <c r="AO44" s="82">
        <v>21211.815999999999</v>
      </c>
      <c r="AP44" s="84">
        <v>18178.824000000001</v>
      </c>
      <c r="AQ44" s="86">
        <v>19884.557000000001</v>
      </c>
      <c r="AR44" s="88">
        <v>10258.460999999999</v>
      </c>
      <c r="AS44" s="90">
        <v>94482.782000000007</v>
      </c>
      <c r="AT44" s="92" t="s">
        <v>75</v>
      </c>
      <c r="AU44" s="94">
        <v>3550.3609999999999</v>
      </c>
      <c r="AV44" s="96">
        <v>6665.9979999999996</v>
      </c>
      <c r="AW44" s="98">
        <v>60415.43</v>
      </c>
      <c r="AX44" s="100">
        <v>69758.892000000007</v>
      </c>
      <c r="AY44" s="102">
        <v>66415.856</v>
      </c>
      <c r="AZ44" s="104">
        <v>44495.892</v>
      </c>
      <c r="BA44" s="106">
        <v>22979.491000000002</v>
      </c>
      <c r="BB44" s="108">
        <v>274281.92</v>
      </c>
      <c r="BC44" s="110" t="s">
        <v>75</v>
      </c>
      <c r="BD44" s="112">
        <v>0</v>
      </c>
      <c r="BE44" s="114">
        <v>0</v>
      </c>
      <c r="BF44" s="116">
        <v>0</v>
      </c>
      <c r="BG44" s="118">
        <v>61.991999999999997</v>
      </c>
      <c r="BH44" s="120">
        <v>46.488</v>
      </c>
      <c r="BI44" s="122">
        <v>0</v>
      </c>
      <c r="BJ44" s="124">
        <v>0</v>
      </c>
      <c r="BK44" s="126">
        <v>108.48</v>
      </c>
      <c r="BL44" s="128" t="s">
        <v>75</v>
      </c>
      <c r="BM44" s="130">
        <v>0</v>
      </c>
      <c r="BN44" s="132">
        <v>1227.951</v>
      </c>
      <c r="BO44" s="134">
        <v>161382.13399999999</v>
      </c>
      <c r="BP44" s="136">
        <v>178799.2</v>
      </c>
      <c r="BQ44" s="138">
        <v>141173.81</v>
      </c>
      <c r="BR44" s="140">
        <v>110457.942</v>
      </c>
      <c r="BS44" s="142">
        <v>65063.938000000002</v>
      </c>
      <c r="BT44" s="144">
        <v>658104.97499999998</v>
      </c>
      <c r="BU44" s="146" t="s">
        <v>75</v>
      </c>
      <c r="BV44" s="148">
        <v>0</v>
      </c>
      <c r="BW44" s="150">
        <v>0</v>
      </c>
      <c r="BX44" s="152">
        <v>186.07499999999999</v>
      </c>
      <c r="BY44" s="154">
        <v>248.46299999999999</v>
      </c>
      <c r="BZ44" s="156">
        <v>263.41199999999998</v>
      </c>
      <c r="CA44" s="158">
        <v>390.07900000000001</v>
      </c>
      <c r="CB44" s="160">
        <v>0</v>
      </c>
      <c r="CC44" s="162">
        <v>1088.029</v>
      </c>
      <c r="CD44" s="164" t="s">
        <v>75</v>
      </c>
      <c r="CE44" s="166">
        <v>0</v>
      </c>
      <c r="CF44" s="168">
        <v>0</v>
      </c>
      <c r="CG44" s="170">
        <v>3407.3180000000002</v>
      </c>
      <c r="CH44" s="172">
        <v>4991.6689999999999</v>
      </c>
      <c r="CI44" s="174">
        <v>6779.5659999999998</v>
      </c>
      <c r="CJ44" s="176">
        <v>3861.6260000000002</v>
      </c>
      <c r="CK44" s="178">
        <v>3511.2840000000001</v>
      </c>
      <c r="CL44" s="180">
        <v>22551.463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1099.3409999999999</v>
      </c>
      <c r="CZ44" s="208">
        <v>6545.3130000000001</v>
      </c>
      <c r="DA44" s="210">
        <v>86192.175000000003</v>
      </c>
      <c r="DB44" s="212">
        <v>194945.70699999999</v>
      </c>
      <c r="DC44" s="214">
        <v>160564.13699999999</v>
      </c>
      <c r="DD44" s="216">
        <v>449346.67300000001</v>
      </c>
      <c r="DE44" s="218" t="s">
        <v>75</v>
      </c>
      <c r="DF44" s="220">
        <v>0</v>
      </c>
      <c r="DG44" s="222">
        <v>0</v>
      </c>
      <c r="DH44" s="224">
        <v>4533.0919999999996</v>
      </c>
      <c r="DI44" s="226">
        <v>9176.0169999999998</v>
      </c>
      <c r="DJ44" s="228">
        <v>12063.387000000001</v>
      </c>
      <c r="DK44" s="230">
        <v>19087.085999999999</v>
      </c>
      <c r="DL44" s="232">
        <v>22649.145</v>
      </c>
      <c r="DM44" s="234">
        <v>67508.726999999999</v>
      </c>
      <c r="DN44" s="236" t="s">
        <v>75</v>
      </c>
      <c r="DO44" s="238">
        <v>0</v>
      </c>
      <c r="DP44" s="240">
        <v>0</v>
      </c>
      <c r="DQ44" s="242">
        <v>124.629</v>
      </c>
      <c r="DR44" s="244">
        <v>0</v>
      </c>
      <c r="DS44" s="246">
        <v>0</v>
      </c>
      <c r="DT44" s="248">
        <v>8.2530000000000001</v>
      </c>
      <c r="DU44" s="250">
        <v>94.194000000000003</v>
      </c>
      <c r="DV44" s="252">
        <v>227.07599999999999</v>
      </c>
    </row>
    <row r="45" spans="1:126" ht="14.25" customHeight="1" x14ac:dyDescent="0.15">
      <c r="A45" s="1" t="s">
        <v>76</v>
      </c>
      <c r="B45" s="3">
        <v>1824.1020000000001</v>
      </c>
      <c r="C45" s="5">
        <v>7575.6270000000004</v>
      </c>
      <c r="D45" s="7">
        <v>190474.27</v>
      </c>
      <c r="E45" s="9">
        <v>258625.08199999999</v>
      </c>
      <c r="F45" s="11">
        <v>273414.76799999998</v>
      </c>
      <c r="G45" s="13">
        <v>215982.41800000001</v>
      </c>
      <c r="H45" s="15">
        <v>136440.34099999999</v>
      </c>
      <c r="I45" s="17">
        <v>1084336.608</v>
      </c>
      <c r="J45" s="19" t="s">
        <v>76</v>
      </c>
      <c r="K45" s="21">
        <v>0</v>
      </c>
      <c r="L45" s="23">
        <v>0</v>
      </c>
      <c r="M45" s="25">
        <v>2319.5520000000001</v>
      </c>
      <c r="N45" s="27">
        <v>2200.116</v>
      </c>
      <c r="O45" s="29">
        <v>4817.7089999999998</v>
      </c>
      <c r="P45" s="31">
        <v>2935.7759999999998</v>
      </c>
      <c r="Q45" s="33">
        <v>3486.989</v>
      </c>
      <c r="R45" s="35">
        <v>15760.142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45240.434000000001</v>
      </c>
      <c r="AF45" s="63">
        <v>44209.192000000003</v>
      </c>
      <c r="AG45" s="65">
        <v>25521.86</v>
      </c>
      <c r="AH45" s="67">
        <v>19342.234</v>
      </c>
      <c r="AI45" s="69">
        <v>12926.503000000001</v>
      </c>
      <c r="AJ45" s="71">
        <v>147240.223</v>
      </c>
      <c r="AK45" s="73" t="s">
        <v>76</v>
      </c>
      <c r="AL45" s="75">
        <v>88.524000000000001</v>
      </c>
      <c r="AM45" s="77">
        <v>30.808</v>
      </c>
      <c r="AN45" s="79">
        <v>8900.8950000000004</v>
      </c>
      <c r="AO45" s="81">
        <v>8372.9789999999994</v>
      </c>
      <c r="AP45" s="83">
        <v>7502.7139999999999</v>
      </c>
      <c r="AQ45" s="85">
        <v>3030.9639999999999</v>
      </c>
      <c r="AR45" s="87">
        <v>2626.7359999999999</v>
      </c>
      <c r="AS45" s="89">
        <v>30553.62</v>
      </c>
      <c r="AT45" s="91" t="s">
        <v>76</v>
      </c>
      <c r="AU45" s="93">
        <v>1735.578</v>
      </c>
      <c r="AV45" s="95">
        <v>5099.8950000000004</v>
      </c>
      <c r="AW45" s="97">
        <v>25971.067999999999</v>
      </c>
      <c r="AX45" s="99">
        <v>30298.649000000001</v>
      </c>
      <c r="AY45" s="101">
        <v>33537.671999999999</v>
      </c>
      <c r="AZ45" s="103">
        <v>29305.27</v>
      </c>
      <c r="BA45" s="105">
        <v>11879.815000000001</v>
      </c>
      <c r="BB45" s="107">
        <v>137827.94699999999</v>
      </c>
      <c r="BC45" s="109" t="s">
        <v>76</v>
      </c>
      <c r="BD45" s="111">
        <v>0</v>
      </c>
      <c r="BE45" s="113">
        <v>0</v>
      </c>
      <c r="BF45" s="115">
        <v>54.978999999999999</v>
      </c>
      <c r="BG45" s="117">
        <v>132.04599999999999</v>
      </c>
      <c r="BH45" s="119">
        <v>53.136000000000003</v>
      </c>
      <c r="BI45" s="121">
        <v>66.347999999999999</v>
      </c>
      <c r="BJ45" s="123">
        <v>18.053999999999998</v>
      </c>
      <c r="BK45" s="125">
        <v>324.56299999999999</v>
      </c>
      <c r="BL45" s="127" t="s">
        <v>76</v>
      </c>
      <c r="BM45" s="129">
        <v>0</v>
      </c>
      <c r="BN45" s="131">
        <v>2444.924</v>
      </c>
      <c r="BO45" s="133">
        <v>104160.935</v>
      </c>
      <c r="BP45" s="135">
        <v>164644.076</v>
      </c>
      <c r="BQ45" s="137">
        <v>160430.992</v>
      </c>
      <c r="BR45" s="139">
        <v>102355.398</v>
      </c>
      <c r="BS45" s="141">
        <v>54310.453000000001</v>
      </c>
      <c r="BT45" s="143">
        <v>588346.77800000005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46.755000000000003</v>
      </c>
      <c r="BZ45" s="155">
        <v>0</v>
      </c>
      <c r="CA45" s="157">
        <v>0</v>
      </c>
      <c r="CB45" s="159">
        <v>0</v>
      </c>
      <c r="CC45" s="161">
        <v>46.755000000000003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915.25400000000002</v>
      </c>
      <c r="CZ45" s="207">
        <v>3949.3409999999999</v>
      </c>
      <c r="DA45" s="209">
        <v>37268.85</v>
      </c>
      <c r="DB45" s="211">
        <v>55887.864000000001</v>
      </c>
      <c r="DC45" s="213">
        <v>43512.877</v>
      </c>
      <c r="DD45" s="215">
        <v>141534.18599999999</v>
      </c>
      <c r="DE45" s="217" t="s">
        <v>76</v>
      </c>
      <c r="DF45" s="219">
        <v>0</v>
      </c>
      <c r="DG45" s="221">
        <v>0</v>
      </c>
      <c r="DH45" s="223">
        <v>2911.1529999999998</v>
      </c>
      <c r="DI45" s="225">
        <v>4771.9279999999999</v>
      </c>
      <c r="DJ45" s="227">
        <v>4281.835</v>
      </c>
      <c r="DK45" s="229">
        <v>3058.5639999999999</v>
      </c>
      <c r="DL45" s="231">
        <v>7678.9139999999998</v>
      </c>
      <c r="DM45" s="233">
        <v>22702.394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2626.8110000000001</v>
      </c>
      <c r="C46" s="5">
        <v>11025.498</v>
      </c>
      <c r="D46" s="7">
        <v>242949.995</v>
      </c>
      <c r="E46" s="9">
        <v>284445.23800000001</v>
      </c>
      <c r="F46" s="11">
        <v>308940.462</v>
      </c>
      <c r="G46" s="13">
        <v>235152.41500000001</v>
      </c>
      <c r="H46" s="15">
        <v>149428.057</v>
      </c>
      <c r="I46" s="17">
        <v>1234568.476</v>
      </c>
      <c r="J46" s="19" t="s">
        <v>77</v>
      </c>
      <c r="K46" s="21">
        <v>0</v>
      </c>
      <c r="L46" s="23">
        <v>0</v>
      </c>
      <c r="M46" s="25">
        <v>7068.7740000000003</v>
      </c>
      <c r="N46" s="27">
        <v>12766.544</v>
      </c>
      <c r="O46" s="29">
        <v>21738.323</v>
      </c>
      <c r="P46" s="31">
        <v>15343.03</v>
      </c>
      <c r="Q46" s="33">
        <v>15123.768</v>
      </c>
      <c r="R46" s="35">
        <v>72040.438999999998</v>
      </c>
      <c r="S46" s="37" t="s">
        <v>77</v>
      </c>
      <c r="T46" s="39">
        <v>0</v>
      </c>
      <c r="U46" s="41">
        <v>0</v>
      </c>
      <c r="V46" s="43">
        <v>2451.0450000000001</v>
      </c>
      <c r="W46" s="45">
        <v>8721.8629999999994</v>
      </c>
      <c r="X46" s="47">
        <v>12116.83</v>
      </c>
      <c r="Y46" s="49">
        <v>15068.109</v>
      </c>
      <c r="Z46" s="51">
        <v>8128.3490000000002</v>
      </c>
      <c r="AA46" s="53">
        <v>46486.196000000004</v>
      </c>
      <c r="AB46" s="55" t="s">
        <v>77</v>
      </c>
      <c r="AC46" s="57">
        <v>0</v>
      </c>
      <c r="AD46" s="59">
        <v>0</v>
      </c>
      <c r="AE46" s="61">
        <v>84678.966</v>
      </c>
      <c r="AF46" s="63">
        <v>80026.771999999997</v>
      </c>
      <c r="AG46" s="65">
        <v>61322.49</v>
      </c>
      <c r="AH46" s="67">
        <v>35478.817000000003</v>
      </c>
      <c r="AI46" s="69">
        <v>21450.498</v>
      </c>
      <c r="AJ46" s="71">
        <v>282957.54300000001</v>
      </c>
      <c r="AK46" s="73" t="s">
        <v>77</v>
      </c>
      <c r="AL46" s="75">
        <v>196.84</v>
      </c>
      <c r="AM46" s="77">
        <v>525.40499999999997</v>
      </c>
      <c r="AN46" s="79">
        <v>6752.0519999999997</v>
      </c>
      <c r="AO46" s="81">
        <v>7624.08</v>
      </c>
      <c r="AP46" s="83">
        <v>7588.2610000000004</v>
      </c>
      <c r="AQ46" s="85">
        <v>3396.7739999999999</v>
      </c>
      <c r="AR46" s="87">
        <v>3714.5729999999999</v>
      </c>
      <c r="AS46" s="89">
        <v>29797.985000000001</v>
      </c>
      <c r="AT46" s="91" t="s">
        <v>77</v>
      </c>
      <c r="AU46" s="93">
        <v>2429.971</v>
      </c>
      <c r="AV46" s="95">
        <v>5679.8410000000003</v>
      </c>
      <c r="AW46" s="97">
        <v>27006.673999999999</v>
      </c>
      <c r="AX46" s="99">
        <v>36668.946000000004</v>
      </c>
      <c r="AY46" s="101">
        <v>29940.594000000001</v>
      </c>
      <c r="AZ46" s="103">
        <v>26783.011999999999</v>
      </c>
      <c r="BA46" s="105">
        <v>13003.28</v>
      </c>
      <c r="BB46" s="107">
        <v>141512.318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4820.2520000000004</v>
      </c>
      <c r="BO46" s="133">
        <v>106485.326</v>
      </c>
      <c r="BP46" s="135">
        <v>126008.052</v>
      </c>
      <c r="BQ46" s="137">
        <v>129164.35799999999</v>
      </c>
      <c r="BR46" s="139">
        <v>79129.671000000002</v>
      </c>
      <c r="BS46" s="141">
        <v>49524.523999999998</v>
      </c>
      <c r="BT46" s="143">
        <v>495132.18300000002</v>
      </c>
      <c r="BU46" s="145" t="s">
        <v>77</v>
      </c>
      <c r="BV46" s="147">
        <v>0</v>
      </c>
      <c r="BW46" s="149">
        <v>0</v>
      </c>
      <c r="BX46" s="151">
        <v>0</v>
      </c>
      <c r="BY46" s="153">
        <v>93.078000000000003</v>
      </c>
      <c r="BZ46" s="155">
        <v>242.01900000000001</v>
      </c>
      <c r="CA46" s="157">
        <v>236.16800000000001</v>
      </c>
      <c r="CB46" s="159">
        <v>0</v>
      </c>
      <c r="CC46" s="161">
        <v>571.26499999999999</v>
      </c>
      <c r="CD46" s="163" t="s">
        <v>77</v>
      </c>
      <c r="CE46" s="165">
        <v>0</v>
      </c>
      <c r="CF46" s="167">
        <v>0</v>
      </c>
      <c r="CG46" s="169">
        <v>4722.7190000000001</v>
      </c>
      <c r="CH46" s="171">
        <v>5001.1670000000004</v>
      </c>
      <c r="CI46" s="173">
        <v>5458.3810000000003</v>
      </c>
      <c r="CJ46" s="175">
        <v>4708.6130000000003</v>
      </c>
      <c r="CK46" s="177">
        <v>3514.4180000000001</v>
      </c>
      <c r="CL46" s="179">
        <v>23405.297999999999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518.09400000000005</v>
      </c>
      <c r="CZ46" s="207">
        <v>1940.076</v>
      </c>
      <c r="DA46" s="209">
        <v>33795.883999999998</v>
      </c>
      <c r="DB46" s="211">
        <v>44907.936999999998</v>
      </c>
      <c r="DC46" s="213">
        <v>25147.272000000001</v>
      </c>
      <c r="DD46" s="215">
        <v>106309.26300000001</v>
      </c>
      <c r="DE46" s="217" t="s">
        <v>77</v>
      </c>
      <c r="DF46" s="219">
        <v>0</v>
      </c>
      <c r="DG46" s="221">
        <v>0</v>
      </c>
      <c r="DH46" s="223">
        <v>3266.3449999999998</v>
      </c>
      <c r="DI46" s="225">
        <v>5557.4089999999997</v>
      </c>
      <c r="DJ46" s="227">
        <v>7573.3220000000001</v>
      </c>
      <c r="DK46" s="229">
        <v>10100.284</v>
      </c>
      <c r="DL46" s="231">
        <v>9821.375</v>
      </c>
      <c r="DM46" s="233">
        <v>36318.735000000001</v>
      </c>
      <c r="DN46" s="235" t="s">
        <v>77</v>
      </c>
      <c r="DO46" s="237">
        <v>0</v>
      </c>
      <c r="DP46" s="239">
        <v>0</v>
      </c>
      <c r="DQ46" s="241">
        <v>0</v>
      </c>
      <c r="DR46" s="243">
        <v>37.250999999999998</v>
      </c>
      <c r="DS46" s="245">
        <v>0</v>
      </c>
      <c r="DT46" s="247">
        <v>0</v>
      </c>
      <c r="DU46" s="249">
        <v>0</v>
      </c>
      <c r="DV46" s="251">
        <v>37.250999999999998</v>
      </c>
    </row>
    <row r="47" spans="1:126" ht="14.25" customHeight="1" x14ac:dyDescent="0.15">
      <c r="A47" s="1" t="s">
        <v>78</v>
      </c>
      <c r="B47" s="3">
        <v>4689.4740000000002</v>
      </c>
      <c r="C47" s="5">
        <v>17248.696</v>
      </c>
      <c r="D47" s="7">
        <v>520272.86099999998</v>
      </c>
      <c r="E47" s="9">
        <v>531713.78700000001</v>
      </c>
      <c r="F47" s="11">
        <v>629683.353</v>
      </c>
      <c r="G47" s="13">
        <v>625561.255</v>
      </c>
      <c r="H47" s="15">
        <v>492038.924</v>
      </c>
      <c r="I47" s="17">
        <v>2821208.35</v>
      </c>
      <c r="J47" s="19" t="s">
        <v>78</v>
      </c>
      <c r="K47" s="21">
        <v>0</v>
      </c>
      <c r="L47" s="23">
        <v>0</v>
      </c>
      <c r="M47" s="25">
        <v>9800.0810000000001</v>
      </c>
      <c r="N47" s="27">
        <v>20555.669000000002</v>
      </c>
      <c r="O47" s="29">
        <v>34532.034</v>
      </c>
      <c r="P47" s="31">
        <v>39133.997000000003</v>
      </c>
      <c r="Q47" s="33">
        <v>28227.172999999999</v>
      </c>
      <c r="R47" s="35">
        <v>132248.954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368.24799999999999</v>
      </c>
      <c r="AA47" s="53">
        <v>368.24799999999999</v>
      </c>
      <c r="AB47" s="55" t="s">
        <v>78</v>
      </c>
      <c r="AC47" s="57">
        <v>0</v>
      </c>
      <c r="AD47" s="59">
        <v>0</v>
      </c>
      <c r="AE47" s="61">
        <v>142100.022</v>
      </c>
      <c r="AF47" s="63">
        <v>116671.236</v>
      </c>
      <c r="AG47" s="65">
        <v>85338.790999999997</v>
      </c>
      <c r="AH47" s="67">
        <v>61999.08</v>
      </c>
      <c r="AI47" s="69">
        <v>39665.527000000002</v>
      </c>
      <c r="AJ47" s="71">
        <v>445774.65600000002</v>
      </c>
      <c r="AK47" s="73" t="s">
        <v>78</v>
      </c>
      <c r="AL47" s="75">
        <v>86.247</v>
      </c>
      <c r="AM47" s="77">
        <v>89.936999999999998</v>
      </c>
      <c r="AN47" s="79">
        <v>7852.5569999999998</v>
      </c>
      <c r="AO47" s="81">
        <v>8826.9480000000003</v>
      </c>
      <c r="AP47" s="83">
        <v>9754.4259999999995</v>
      </c>
      <c r="AQ47" s="85">
        <v>6781.598</v>
      </c>
      <c r="AR47" s="87">
        <v>6101.9889999999996</v>
      </c>
      <c r="AS47" s="89">
        <v>39493.701999999997</v>
      </c>
      <c r="AT47" s="91" t="s">
        <v>78</v>
      </c>
      <c r="AU47" s="93">
        <v>4603.2269999999999</v>
      </c>
      <c r="AV47" s="95">
        <v>6697.1409999999996</v>
      </c>
      <c r="AW47" s="97">
        <v>61028.641000000003</v>
      </c>
      <c r="AX47" s="99">
        <v>68413.183999999994</v>
      </c>
      <c r="AY47" s="101">
        <v>88831.131999999998</v>
      </c>
      <c r="AZ47" s="103">
        <v>74075.118000000002</v>
      </c>
      <c r="BA47" s="105">
        <v>56059.072</v>
      </c>
      <c r="BB47" s="107">
        <v>359707.51500000001</v>
      </c>
      <c r="BC47" s="109" t="s">
        <v>78</v>
      </c>
      <c r="BD47" s="111">
        <v>0</v>
      </c>
      <c r="BE47" s="113">
        <v>0</v>
      </c>
      <c r="BF47" s="115">
        <v>73.44</v>
      </c>
      <c r="BG47" s="117">
        <v>0</v>
      </c>
      <c r="BH47" s="119">
        <v>0</v>
      </c>
      <c r="BI47" s="121">
        <v>41.481000000000002</v>
      </c>
      <c r="BJ47" s="123">
        <v>0</v>
      </c>
      <c r="BK47" s="125">
        <v>114.92100000000001</v>
      </c>
      <c r="BL47" s="127" t="s">
        <v>78</v>
      </c>
      <c r="BM47" s="129">
        <v>0</v>
      </c>
      <c r="BN47" s="131">
        <v>10461.618</v>
      </c>
      <c r="BO47" s="133">
        <v>289152.761</v>
      </c>
      <c r="BP47" s="135">
        <v>301304.91700000002</v>
      </c>
      <c r="BQ47" s="137">
        <v>330300.28000000003</v>
      </c>
      <c r="BR47" s="139">
        <v>255232.383</v>
      </c>
      <c r="BS47" s="141">
        <v>182093.71299999999</v>
      </c>
      <c r="BT47" s="143">
        <v>1368545.672</v>
      </c>
      <c r="BU47" s="145" t="s">
        <v>78</v>
      </c>
      <c r="BV47" s="147">
        <v>0</v>
      </c>
      <c r="BW47" s="149">
        <v>0</v>
      </c>
      <c r="BX47" s="151">
        <v>62.82</v>
      </c>
      <c r="BY47" s="153">
        <v>18.324000000000002</v>
      </c>
      <c r="BZ47" s="155">
        <v>84.725999999999999</v>
      </c>
      <c r="CA47" s="157">
        <v>38.375999999999998</v>
      </c>
      <c r="CB47" s="159">
        <v>0</v>
      </c>
      <c r="CC47" s="161">
        <v>204.24600000000001</v>
      </c>
      <c r="CD47" s="163" t="s">
        <v>78</v>
      </c>
      <c r="CE47" s="165">
        <v>0</v>
      </c>
      <c r="CF47" s="167">
        <v>0</v>
      </c>
      <c r="CG47" s="169">
        <v>1876.086</v>
      </c>
      <c r="CH47" s="171">
        <v>1322.1569999999999</v>
      </c>
      <c r="CI47" s="173">
        <v>1908.5219999999999</v>
      </c>
      <c r="CJ47" s="175">
        <v>3818.3209999999999</v>
      </c>
      <c r="CK47" s="177">
        <v>1256.2539999999999</v>
      </c>
      <c r="CL47" s="179">
        <v>10181.34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238.059</v>
      </c>
      <c r="CZ47" s="207">
        <v>2877.5549999999998</v>
      </c>
      <c r="DA47" s="209">
        <v>67247.525999999998</v>
      </c>
      <c r="DB47" s="211">
        <v>168932.826</v>
      </c>
      <c r="DC47" s="213">
        <v>161613.93100000001</v>
      </c>
      <c r="DD47" s="215">
        <v>400909.897</v>
      </c>
      <c r="DE47" s="217" t="s">
        <v>78</v>
      </c>
      <c r="DF47" s="219">
        <v>0</v>
      </c>
      <c r="DG47" s="221">
        <v>0</v>
      </c>
      <c r="DH47" s="223">
        <v>8088.3940000000002</v>
      </c>
      <c r="DI47" s="225">
        <v>11723.797</v>
      </c>
      <c r="DJ47" s="227">
        <v>11685.915999999999</v>
      </c>
      <c r="DK47" s="229">
        <v>15508.075000000001</v>
      </c>
      <c r="DL47" s="231">
        <v>16653.017</v>
      </c>
      <c r="DM47" s="233">
        <v>63659.199000000001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1485.508</v>
      </c>
      <c r="C48" s="5">
        <v>2611.848</v>
      </c>
      <c r="D48" s="7">
        <v>324975.70600000001</v>
      </c>
      <c r="E48" s="9">
        <v>352049.75099999999</v>
      </c>
      <c r="F48" s="11">
        <v>345707.663</v>
      </c>
      <c r="G48" s="13">
        <v>245736.48</v>
      </c>
      <c r="H48" s="15">
        <v>152747.402</v>
      </c>
      <c r="I48" s="17">
        <v>1425314.358</v>
      </c>
      <c r="J48" s="19" t="s">
        <v>79</v>
      </c>
      <c r="K48" s="21">
        <v>0</v>
      </c>
      <c r="L48" s="23">
        <v>0</v>
      </c>
      <c r="M48" s="25">
        <v>9206.1620000000003</v>
      </c>
      <c r="N48" s="27">
        <v>13027.794</v>
      </c>
      <c r="O48" s="29">
        <v>15042.967000000001</v>
      </c>
      <c r="P48" s="31">
        <v>22583.302</v>
      </c>
      <c r="Q48" s="33">
        <v>12312.056</v>
      </c>
      <c r="R48" s="35">
        <v>72172.281000000003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114809.539</v>
      </c>
      <c r="AF48" s="63">
        <v>95718.956000000006</v>
      </c>
      <c r="AG48" s="65">
        <v>69581.11</v>
      </c>
      <c r="AH48" s="67">
        <v>36000.858</v>
      </c>
      <c r="AI48" s="69">
        <v>21020.431</v>
      </c>
      <c r="AJ48" s="71">
        <v>337130.89399999997</v>
      </c>
      <c r="AK48" s="73" t="s">
        <v>79</v>
      </c>
      <c r="AL48" s="75">
        <v>48.015000000000001</v>
      </c>
      <c r="AM48" s="77">
        <v>0</v>
      </c>
      <c r="AN48" s="79">
        <v>20919.563999999998</v>
      </c>
      <c r="AO48" s="81">
        <v>23156.535</v>
      </c>
      <c r="AP48" s="83">
        <v>33386.347999999998</v>
      </c>
      <c r="AQ48" s="85">
        <v>16966.36</v>
      </c>
      <c r="AR48" s="87">
        <v>6393.9769999999999</v>
      </c>
      <c r="AS48" s="89">
        <v>100870.799</v>
      </c>
      <c r="AT48" s="91" t="s">
        <v>79</v>
      </c>
      <c r="AU48" s="93">
        <v>1437.4929999999999</v>
      </c>
      <c r="AV48" s="95">
        <v>2038.3679999999999</v>
      </c>
      <c r="AW48" s="97">
        <v>29271.275000000001</v>
      </c>
      <c r="AX48" s="99">
        <v>36856.758999999998</v>
      </c>
      <c r="AY48" s="101">
        <v>37591.692999999999</v>
      </c>
      <c r="AZ48" s="103">
        <v>27562.424999999999</v>
      </c>
      <c r="BA48" s="105">
        <v>15123.014999999999</v>
      </c>
      <c r="BB48" s="107">
        <v>149881.02799999999</v>
      </c>
      <c r="BC48" s="109" t="s">
        <v>79</v>
      </c>
      <c r="BD48" s="111">
        <v>0</v>
      </c>
      <c r="BE48" s="113">
        <v>0</v>
      </c>
      <c r="BF48" s="115">
        <v>67.266000000000005</v>
      </c>
      <c r="BG48" s="117">
        <v>0</v>
      </c>
      <c r="BH48" s="119">
        <v>0</v>
      </c>
      <c r="BI48" s="121">
        <v>0</v>
      </c>
      <c r="BJ48" s="123">
        <v>0</v>
      </c>
      <c r="BK48" s="125">
        <v>67.266000000000005</v>
      </c>
      <c r="BL48" s="127" t="s">
        <v>79</v>
      </c>
      <c r="BM48" s="129">
        <v>0</v>
      </c>
      <c r="BN48" s="131">
        <v>573.48</v>
      </c>
      <c r="BO48" s="133">
        <v>135246.62599999999</v>
      </c>
      <c r="BP48" s="135">
        <v>161462.83900000001</v>
      </c>
      <c r="BQ48" s="137">
        <v>157350.946</v>
      </c>
      <c r="BR48" s="139">
        <v>101248.61500000001</v>
      </c>
      <c r="BS48" s="141">
        <v>59260.775000000001</v>
      </c>
      <c r="BT48" s="143">
        <v>615143.28099999996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10456.075000000001</v>
      </c>
      <c r="CH48" s="171">
        <v>12318.52</v>
      </c>
      <c r="CI48" s="173">
        <v>12295.365</v>
      </c>
      <c r="CJ48" s="175">
        <v>14088.082</v>
      </c>
      <c r="CK48" s="177">
        <v>4212.4579999999996</v>
      </c>
      <c r="CL48" s="179">
        <v>53370.5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1077.3989999999999</v>
      </c>
      <c r="DA48" s="209">
        <v>7378.83</v>
      </c>
      <c r="DB48" s="211">
        <v>18196.670999999998</v>
      </c>
      <c r="DC48" s="213">
        <v>24241.884999999998</v>
      </c>
      <c r="DD48" s="215">
        <v>50894.785000000003</v>
      </c>
      <c r="DE48" s="217" t="s">
        <v>79</v>
      </c>
      <c r="DF48" s="219">
        <v>0</v>
      </c>
      <c r="DG48" s="221">
        <v>0</v>
      </c>
      <c r="DH48" s="223">
        <v>4999.1989999999996</v>
      </c>
      <c r="DI48" s="225">
        <v>8406.6309999999994</v>
      </c>
      <c r="DJ48" s="227">
        <v>13065.959000000001</v>
      </c>
      <c r="DK48" s="229">
        <v>9090.1669999999995</v>
      </c>
      <c r="DL48" s="231">
        <v>10182.805</v>
      </c>
      <c r="DM48" s="233">
        <v>45744.760999999999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14.445</v>
      </c>
      <c r="DT48" s="247">
        <v>0</v>
      </c>
      <c r="DU48" s="249">
        <v>0</v>
      </c>
      <c r="DV48" s="251">
        <v>14.445</v>
      </c>
    </row>
    <row r="49" spans="1:127" ht="14.25" customHeight="1" x14ac:dyDescent="0.15">
      <c r="A49" s="2" t="s">
        <v>80</v>
      </c>
      <c r="B49" s="4">
        <v>13391.646000000001</v>
      </c>
      <c r="C49" s="6">
        <v>38746.468000000001</v>
      </c>
      <c r="D49" s="8">
        <v>1251256.6000000001</v>
      </c>
      <c r="E49" s="10">
        <v>1253218.3770000001</v>
      </c>
      <c r="F49" s="12">
        <v>1494889.1569999999</v>
      </c>
      <c r="G49" s="14">
        <v>1476082.6270000001</v>
      </c>
      <c r="H49" s="16">
        <v>991765.12100000004</v>
      </c>
      <c r="I49" s="18">
        <v>6519349.9960000003</v>
      </c>
      <c r="J49" s="20" t="s">
        <v>80</v>
      </c>
      <c r="K49" s="22">
        <v>0</v>
      </c>
      <c r="L49" s="24">
        <v>0</v>
      </c>
      <c r="M49" s="26">
        <v>53917.73</v>
      </c>
      <c r="N49" s="28">
        <v>87071.676000000007</v>
      </c>
      <c r="O49" s="30">
        <v>148089.54300000001</v>
      </c>
      <c r="P49" s="32">
        <v>254433.89300000001</v>
      </c>
      <c r="Q49" s="34">
        <v>219706.47700000001</v>
      </c>
      <c r="R49" s="36">
        <v>763219.31900000002</v>
      </c>
      <c r="S49" s="38" t="s">
        <v>80</v>
      </c>
      <c r="T49" s="40">
        <v>0</v>
      </c>
      <c r="U49" s="42">
        <v>0</v>
      </c>
      <c r="V49" s="44">
        <v>1046.5999999999999</v>
      </c>
      <c r="W49" s="46">
        <v>580.553</v>
      </c>
      <c r="X49" s="48">
        <v>398.25400000000002</v>
      </c>
      <c r="Y49" s="50">
        <v>746.27700000000004</v>
      </c>
      <c r="Z49" s="52">
        <v>699.40300000000002</v>
      </c>
      <c r="AA49" s="54">
        <v>3471.087</v>
      </c>
      <c r="AB49" s="56" t="s">
        <v>80</v>
      </c>
      <c r="AC49" s="58">
        <v>0</v>
      </c>
      <c r="AD49" s="60">
        <v>0</v>
      </c>
      <c r="AE49" s="62">
        <v>350356.29300000001</v>
      </c>
      <c r="AF49" s="64">
        <v>316667.59999999998</v>
      </c>
      <c r="AG49" s="66">
        <v>253447.549</v>
      </c>
      <c r="AH49" s="68">
        <v>163367.367</v>
      </c>
      <c r="AI49" s="70">
        <v>99493.481</v>
      </c>
      <c r="AJ49" s="72">
        <v>1183332.29</v>
      </c>
      <c r="AK49" s="74" t="s">
        <v>80</v>
      </c>
      <c r="AL49" s="76">
        <v>642.22400000000005</v>
      </c>
      <c r="AM49" s="78">
        <v>325.29300000000001</v>
      </c>
      <c r="AN49" s="80">
        <v>43650.762000000002</v>
      </c>
      <c r="AO49" s="82">
        <v>32922.214999999997</v>
      </c>
      <c r="AP49" s="84">
        <v>43271.868000000002</v>
      </c>
      <c r="AQ49" s="86">
        <v>25742.388999999999</v>
      </c>
      <c r="AR49" s="88">
        <v>19410.142</v>
      </c>
      <c r="AS49" s="90">
        <v>165964.89300000001</v>
      </c>
      <c r="AT49" s="92" t="s">
        <v>80</v>
      </c>
      <c r="AU49" s="94">
        <v>12749.422</v>
      </c>
      <c r="AV49" s="96">
        <v>26212.763999999999</v>
      </c>
      <c r="AW49" s="98">
        <v>193356.82199999999</v>
      </c>
      <c r="AX49" s="100">
        <v>198835.098</v>
      </c>
      <c r="AY49" s="102">
        <v>206061.6</v>
      </c>
      <c r="AZ49" s="104">
        <v>168054.31400000001</v>
      </c>
      <c r="BA49" s="106">
        <v>94151.099000000002</v>
      </c>
      <c r="BB49" s="108">
        <v>899421.11899999995</v>
      </c>
      <c r="BC49" s="110" t="s">
        <v>80</v>
      </c>
      <c r="BD49" s="112">
        <v>0</v>
      </c>
      <c r="BE49" s="114">
        <v>11.412000000000001</v>
      </c>
      <c r="BF49" s="116">
        <v>101.122</v>
      </c>
      <c r="BG49" s="118">
        <v>191.245</v>
      </c>
      <c r="BH49" s="120">
        <v>82.582999999999998</v>
      </c>
      <c r="BI49" s="122">
        <v>277.233</v>
      </c>
      <c r="BJ49" s="124">
        <v>108.58799999999999</v>
      </c>
      <c r="BK49" s="126">
        <v>772.18299999999999</v>
      </c>
      <c r="BL49" s="128" t="s">
        <v>80</v>
      </c>
      <c r="BM49" s="130">
        <v>0</v>
      </c>
      <c r="BN49" s="132">
        <v>12196.999</v>
      </c>
      <c r="BO49" s="134">
        <v>559993.04200000002</v>
      </c>
      <c r="BP49" s="136">
        <v>530897.34100000001</v>
      </c>
      <c r="BQ49" s="138">
        <v>589586.12100000004</v>
      </c>
      <c r="BR49" s="140">
        <v>504805.83500000002</v>
      </c>
      <c r="BS49" s="142">
        <v>304878.60800000001</v>
      </c>
      <c r="BT49" s="144">
        <v>2502357.946</v>
      </c>
      <c r="BU49" s="146" t="s">
        <v>80</v>
      </c>
      <c r="BV49" s="148">
        <v>0</v>
      </c>
      <c r="BW49" s="150">
        <v>0</v>
      </c>
      <c r="BX49" s="152">
        <v>71.637</v>
      </c>
      <c r="BY49" s="154">
        <v>227.42599999999999</v>
      </c>
      <c r="BZ49" s="156">
        <v>0</v>
      </c>
      <c r="CA49" s="158">
        <v>79.504999999999995</v>
      </c>
      <c r="CB49" s="160">
        <v>0</v>
      </c>
      <c r="CC49" s="162">
        <v>378.56799999999998</v>
      </c>
      <c r="CD49" s="164" t="s">
        <v>80</v>
      </c>
      <c r="CE49" s="166">
        <v>0</v>
      </c>
      <c r="CF49" s="168">
        <v>0</v>
      </c>
      <c r="CG49" s="170">
        <v>14360.742</v>
      </c>
      <c r="CH49" s="172">
        <v>17147.882000000001</v>
      </c>
      <c r="CI49" s="174">
        <v>16242.606</v>
      </c>
      <c r="CJ49" s="176">
        <v>18305.221000000001</v>
      </c>
      <c r="CK49" s="178">
        <v>5311.5079999999998</v>
      </c>
      <c r="CL49" s="180">
        <v>71367.959000000003</v>
      </c>
      <c r="CM49" s="182" t="s">
        <v>80</v>
      </c>
      <c r="CN49" s="184">
        <v>0</v>
      </c>
      <c r="CO49" s="186">
        <v>0</v>
      </c>
      <c r="CP49" s="188">
        <v>0</v>
      </c>
      <c r="CQ49" s="190">
        <v>0</v>
      </c>
      <c r="CR49" s="192">
        <v>132.57900000000001</v>
      </c>
      <c r="CS49" s="194">
        <v>0</v>
      </c>
      <c r="CT49" s="196">
        <v>0</v>
      </c>
      <c r="CU49" s="198">
        <v>132.57900000000001</v>
      </c>
      <c r="CV49" s="200" t="s">
        <v>80</v>
      </c>
      <c r="CW49" s="202">
        <v>0</v>
      </c>
      <c r="CX49" s="204">
        <v>0</v>
      </c>
      <c r="CY49" s="206">
        <v>12390.082</v>
      </c>
      <c r="CZ49" s="208">
        <v>32663.155999999999</v>
      </c>
      <c r="DA49" s="210">
        <v>197443.51199999999</v>
      </c>
      <c r="DB49" s="212">
        <v>286205.69099999999</v>
      </c>
      <c r="DC49" s="214">
        <v>195970.34099999999</v>
      </c>
      <c r="DD49" s="216">
        <v>724672.78200000001</v>
      </c>
      <c r="DE49" s="218" t="s">
        <v>80</v>
      </c>
      <c r="DF49" s="220">
        <v>0</v>
      </c>
      <c r="DG49" s="222">
        <v>0</v>
      </c>
      <c r="DH49" s="224">
        <v>21956.338</v>
      </c>
      <c r="DI49" s="226">
        <v>36014.184999999998</v>
      </c>
      <c r="DJ49" s="228">
        <v>40110.730000000003</v>
      </c>
      <c r="DK49" s="230">
        <v>54031.175999999999</v>
      </c>
      <c r="DL49" s="232">
        <v>51998.192999999999</v>
      </c>
      <c r="DM49" s="234">
        <v>204110.622</v>
      </c>
      <c r="DN49" s="236" t="s">
        <v>80</v>
      </c>
      <c r="DO49" s="238">
        <v>0</v>
      </c>
      <c r="DP49" s="240">
        <v>0</v>
      </c>
      <c r="DQ49" s="242">
        <v>55.43</v>
      </c>
      <c r="DR49" s="244">
        <v>0</v>
      </c>
      <c r="DS49" s="246">
        <v>22.212</v>
      </c>
      <c r="DT49" s="248">
        <v>33.725999999999999</v>
      </c>
      <c r="DU49" s="250">
        <v>37.280999999999999</v>
      </c>
      <c r="DV49" s="252">
        <v>148.649</v>
      </c>
    </row>
    <row r="50" spans="1:127" ht="14.25" customHeight="1" x14ac:dyDescent="0.15">
      <c r="A50" s="1" t="s">
        <v>81</v>
      </c>
      <c r="B50" s="3">
        <v>4447.2089999999998</v>
      </c>
      <c r="C50" s="5">
        <v>38640.953999999998</v>
      </c>
      <c r="D50" s="7">
        <v>361080.891</v>
      </c>
      <c r="E50" s="9">
        <v>283250.66700000002</v>
      </c>
      <c r="F50" s="11">
        <v>240017.91</v>
      </c>
      <c r="G50" s="13">
        <v>212938.43799999999</v>
      </c>
      <c r="H50" s="15">
        <v>134322.02100000001</v>
      </c>
      <c r="I50" s="17">
        <v>1274698.0900000001</v>
      </c>
      <c r="J50" s="19" t="s">
        <v>81</v>
      </c>
      <c r="K50" s="21">
        <v>0</v>
      </c>
      <c r="L50" s="23">
        <v>0</v>
      </c>
      <c r="M50" s="25">
        <v>6152.366</v>
      </c>
      <c r="N50" s="27">
        <v>7330.2879999999996</v>
      </c>
      <c r="O50" s="29">
        <v>7395.4179999999997</v>
      </c>
      <c r="P50" s="31">
        <v>7770.77</v>
      </c>
      <c r="Q50" s="33">
        <v>7125.2349999999997</v>
      </c>
      <c r="R50" s="35">
        <v>35774.076999999997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88062.323999999993</v>
      </c>
      <c r="AF50" s="63">
        <v>64696.792000000001</v>
      </c>
      <c r="AG50" s="65">
        <v>63011.095999999998</v>
      </c>
      <c r="AH50" s="67">
        <v>57323.99</v>
      </c>
      <c r="AI50" s="69">
        <v>39418.567000000003</v>
      </c>
      <c r="AJ50" s="71">
        <v>312512.76899999997</v>
      </c>
      <c r="AK50" s="73" t="s">
        <v>81</v>
      </c>
      <c r="AL50" s="75">
        <v>117.846</v>
      </c>
      <c r="AM50" s="77">
        <v>603.80999999999995</v>
      </c>
      <c r="AN50" s="79">
        <v>11060.455</v>
      </c>
      <c r="AO50" s="81">
        <v>9768.0470000000005</v>
      </c>
      <c r="AP50" s="83">
        <v>7084.8540000000003</v>
      </c>
      <c r="AQ50" s="85">
        <v>7338.9830000000002</v>
      </c>
      <c r="AR50" s="87">
        <v>8785.2150000000001</v>
      </c>
      <c r="AS50" s="89">
        <v>44759.21</v>
      </c>
      <c r="AT50" s="91" t="s">
        <v>81</v>
      </c>
      <c r="AU50" s="93">
        <v>4329.3630000000003</v>
      </c>
      <c r="AV50" s="95">
        <v>8461.1730000000007</v>
      </c>
      <c r="AW50" s="97">
        <v>53396.682999999997</v>
      </c>
      <c r="AX50" s="99">
        <v>44784.951999999997</v>
      </c>
      <c r="AY50" s="101">
        <v>36021.910000000003</v>
      </c>
      <c r="AZ50" s="103">
        <v>21977.558000000001</v>
      </c>
      <c r="BA50" s="105">
        <v>13773.819</v>
      </c>
      <c r="BB50" s="107">
        <v>182745.45800000001</v>
      </c>
      <c r="BC50" s="109" t="s">
        <v>81</v>
      </c>
      <c r="BD50" s="111">
        <v>0</v>
      </c>
      <c r="BE50" s="113">
        <v>10.952999999999999</v>
      </c>
      <c r="BF50" s="115">
        <v>141.46199999999999</v>
      </c>
      <c r="BG50" s="117">
        <v>13.715999999999999</v>
      </c>
      <c r="BH50" s="119">
        <v>0</v>
      </c>
      <c r="BI50" s="121">
        <v>41.463000000000001</v>
      </c>
      <c r="BJ50" s="123">
        <v>0</v>
      </c>
      <c r="BK50" s="125">
        <v>207.59399999999999</v>
      </c>
      <c r="BL50" s="127" t="s">
        <v>81</v>
      </c>
      <c r="BM50" s="129">
        <v>0</v>
      </c>
      <c r="BN50" s="131">
        <v>29565.018</v>
      </c>
      <c r="BO50" s="133">
        <v>191427.41200000001</v>
      </c>
      <c r="BP50" s="135">
        <v>147591.42800000001</v>
      </c>
      <c r="BQ50" s="137">
        <v>104018.53599999999</v>
      </c>
      <c r="BR50" s="139">
        <v>79857.858999999997</v>
      </c>
      <c r="BS50" s="141">
        <v>43437.447999999997</v>
      </c>
      <c r="BT50" s="143">
        <v>595897.701</v>
      </c>
      <c r="BU50" s="145" t="s">
        <v>81</v>
      </c>
      <c r="BV50" s="147">
        <v>0</v>
      </c>
      <c r="BW50" s="149">
        <v>0</v>
      </c>
      <c r="BX50" s="151">
        <v>137.69200000000001</v>
      </c>
      <c r="BY50" s="153">
        <v>347.99700000000001</v>
      </c>
      <c r="BZ50" s="155">
        <v>0</v>
      </c>
      <c r="CA50" s="157">
        <v>110.907</v>
      </c>
      <c r="CB50" s="159">
        <v>0</v>
      </c>
      <c r="CC50" s="161">
        <v>596.596</v>
      </c>
      <c r="CD50" s="163" t="s">
        <v>81</v>
      </c>
      <c r="CE50" s="165">
        <v>0</v>
      </c>
      <c r="CF50" s="167">
        <v>0</v>
      </c>
      <c r="CG50" s="169">
        <v>4110.5190000000002</v>
      </c>
      <c r="CH50" s="171">
        <v>1907.9369999999999</v>
      </c>
      <c r="CI50" s="173">
        <v>5067.9139999999998</v>
      </c>
      <c r="CJ50" s="175">
        <v>5646.7749999999996</v>
      </c>
      <c r="CK50" s="177">
        <v>1831.9770000000001</v>
      </c>
      <c r="CL50" s="179">
        <v>18565.121999999999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0</v>
      </c>
      <c r="DA50" s="209">
        <v>10092.57</v>
      </c>
      <c r="DB50" s="211">
        <v>18454.903999999999</v>
      </c>
      <c r="DC50" s="213">
        <v>11656.841</v>
      </c>
      <c r="DD50" s="215">
        <v>40204.315000000002</v>
      </c>
      <c r="DE50" s="217" t="s">
        <v>81</v>
      </c>
      <c r="DF50" s="219">
        <v>0</v>
      </c>
      <c r="DG50" s="221">
        <v>0</v>
      </c>
      <c r="DH50" s="223">
        <v>6591.9780000000001</v>
      </c>
      <c r="DI50" s="225">
        <v>6765.7430000000004</v>
      </c>
      <c r="DJ50" s="227">
        <v>7325.6120000000001</v>
      </c>
      <c r="DK50" s="229">
        <v>14196.043</v>
      </c>
      <c r="DL50" s="231">
        <v>8292.9189999999999</v>
      </c>
      <c r="DM50" s="233">
        <v>43172.294999999998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43.767000000000003</v>
      </c>
      <c r="DS50" s="245">
        <v>0</v>
      </c>
      <c r="DT50" s="247">
        <v>219.18600000000001</v>
      </c>
      <c r="DU50" s="249">
        <v>0</v>
      </c>
      <c r="DV50" s="251">
        <v>262.95299999999997</v>
      </c>
    </row>
    <row r="51" spans="1:127" ht="14.25" customHeight="1" x14ac:dyDescent="0.15">
      <c r="A51" s="1" t="s">
        <v>82</v>
      </c>
      <c r="B51" s="3">
        <v>4311.3230000000003</v>
      </c>
      <c r="C51" s="5">
        <v>21806.184000000001</v>
      </c>
      <c r="D51" s="7">
        <v>527660.30900000001</v>
      </c>
      <c r="E51" s="9">
        <v>569936.51599999995</v>
      </c>
      <c r="F51" s="11">
        <v>655773.81799999997</v>
      </c>
      <c r="G51" s="13">
        <v>592457.01899999997</v>
      </c>
      <c r="H51" s="15">
        <v>364209.12</v>
      </c>
      <c r="I51" s="17">
        <v>2736154.2889999999</v>
      </c>
      <c r="J51" s="19" t="s">
        <v>82</v>
      </c>
      <c r="K51" s="21">
        <v>0</v>
      </c>
      <c r="L51" s="23">
        <v>0</v>
      </c>
      <c r="M51" s="25">
        <v>15461.072</v>
      </c>
      <c r="N51" s="27">
        <v>26946.887999999999</v>
      </c>
      <c r="O51" s="29">
        <v>31869.616999999998</v>
      </c>
      <c r="P51" s="31">
        <v>38556.966</v>
      </c>
      <c r="Q51" s="33">
        <v>17413.460999999999</v>
      </c>
      <c r="R51" s="35">
        <v>130248.004</v>
      </c>
      <c r="S51" s="37" t="s">
        <v>82</v>
      </c>
      <c r="T51" s="39">
        <v>0</v>
      </c>
      <c r="U51" s="41">
        <v>0</v>
      </c>
      <c r="V51" s="43">
        <v>156.30000000000001</v>
      </c>
      <c r="W51" s="45">
        <v>254.565</v>
      </c>
      <c r="X51" s="47">
        <v>14.913</v>
      </c>
      <c r="Y51" s="49">
        <v>10.971</v>
      </c>
      <c r="Z51" s="51">
        <v>0</v>
      </c>
      <c r="AA51" s="53">
        <v>436.74900000000002</v>
      </c>
      <c r="AB51" s="55" t="s">
        <v>82</v>
      </c>
      <c r="AC51" s="57">
        <v>0</v>
      </c>
      <c r="AD51" s="59">
        <v>0</v>
      </c>
      <c r="AE51" s="61">
        <v>142115.166</v>
      </c>
      <c r="AF51" s="63">
        <v>108274.768</v>
      </c>
      <c r="AG51" s="65">
        <v>87859.847999999998</v>
      </c>
      <c r="AH51" s="67">
        <v>57022.159</v>
      </c>
      <c r="AI51" s="69">
        <v>33454.822999999997</v>
      </c>
      <c r="AJ51" s="71">
        <v>428726.76400000002</v>
      </c>
      <c r="AK51" s="73" t="s">
        <v>82</v>
      </c>
      <c r="AL51" s="75">
        <v>261.74</v>
      </c>
      <c r="AM51" s="77">
        <v>803.40200000000004</v>
      </c>
      <c r="AN51" s="79">
        <v>35020.408000000003</v>
      </c>
      <c r="AO51" s="81">
        <v>28036.690999999999</v>
      </c>
      <c r="AP51" s="83">
        <v>27609.463</v>
      </c>
      <c r="AQ51" s="85">
        <v>20668.458999999999</v>
      </c>
      <c r="AR51" s="87">
        <v>12184.513999999999</v>
      </c>
      <c r="AS51" s="89">
        <v>124584.677</v>
      </c>
      <c r="AT51" s="91" t="s">
        <v>82</v>
      </c>
      <c r="AU51" s="93">
        <v>4049.5830000000001</v>
      </c>
      <c r="AV51" s="95">
        <v>12467.504999999999</v>
      </c>
      <c r="AW51" s="97">
        <v>73290.032999999996</v>
      </c>
      <c r="AX51" s="99">
        <v>95783.141000000003</v>
      </c>
      <c r="AY51" s="101">
        <v>115578.97500000001</v>
      </c>
      <c r="AZ51" s="103">
        <v>93626.400999999998</v>
      </c>
      <c r="BA51" s="105">
        <v>42791.158000000003</v>
      </c>
      <c r="BB51" s="107">
        <v>437586.79599999997</v>
      </c>
      <c r="BC51" s="109" t="s">
        <v>82</v>
      </c>
      <c r="BD51" s="111">
        <v>0</v>
      </c>
      <c r="BE51" s="113">
        <v>17.352</v>
      </c>
      <c r="BF51" s="115">
        <v>91.947999999999993</v>
      </c>
      <c r="BG51" s="117">
        <v>276.80799999999999</v>
      </c>
      <c r="BH51" s="119">
        <v>7.4340000000000002</v>
      </c>
      <c r="BI51" s="121">
        <v>16.785</v>
      </c>
      <c r="BJ51" s="123">
        <v>44.988999999999997</v>
      </c>
      <c r="BK51" s="125">
        <v>455.31599999999997</v>
      </c>
      <c r="BL51" s="127" t="s">
        <v>82</v>
      </c>
      <c r="BM51" s="129">
        <v>0</v>
      </c>
      <c r="BN51" s="131">
        <v>8517.9249999999993</v>
      </c>
      <c r="BO51" s="133">
        <v>254434.43900000001</v>
      </c>
      <c r="BP51" s="135">
        <v>301356.15299999999</v>
      </c>
      <c r="BQ51" s="137">
        <v>302956.64399999997</v>
      </c>
      <c r="BR51" s="139">
        <v>224717.20600000001</v>
      </c>
      <c r="BS51" s="141">
        <v>127609.83900000001</v>
      </c>
      <c r="BT51" s="143">
        <v>1219592.206</v>
      </c>
      <c r="BU51" s="145" t="s">
        <v>82</v>
      </c>
      <c r="BV51" s="147">
        <v>0</v>
      </c>
      <c r="BW51" s="149">
        <v>0</v>
      </c>
      <c r="BX51" s="151">
        <v>237.029</v>
      </c>
      <c r="BY51" s="153">
        <v>127.64700000000001</v>
      </c>
      <c r="BZ51" s="155">
        <v>67.194000000000003</v>
      </c>
      <c r="CA51" s="157">
        <v>0</v>
      </c>
      <c r="CB51" s="159">
        <v>0</v>
      </c>
      <c r="CC51" s="161">
        <v>431.87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245.52</v>
      </c>
      <c r="CZ51" s="207">
        <v>2175.6880000000001</v>
      </c>
      <c r="DA51" s="209">
        <v>76350.323999999993</v>
      </c>
      <c r="DB51" s="211">
        <v>142471.79199999999</v>
      </c>
      <c r="DC51" s="213">
        <v>117332.47500000001</v>
      </c>
      <c r="DD51" s="215">
        <v>338575.799</v>
      </c>
      <c r="DE51" s="217" t="s">
        <v>82</v>
      </c>
      <c r="DF51" s="219">
        <v>0</v>
      </c>
      <c r="DG51" s="221">
        <v>0</v>
      </c>
      <c r="DH51" s="223">
        <v>6608.3940000000002</v>
      </c>
      <c r="DI51" s="225">
        <v>6562.3810000000003</v>
      </c>
      <c r="DJ51" s="227">
        <v>13439.157999999999</v>
      </c>
      <c r="DK51" s="229">
        <v>15317.633</v>
      </c>
      <c r="DL51" s="231">
        <v>13336.791999999999</v>
      </c>
      <c r="DM51" s="233">
        <v>55264.358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141.786</v>
      </c>
      <c r="DS51" s="245">
        <v>20.248000000000001</v>
      </c>
      <c r="DT51" s="247">
        <v>48.646999999999998</v>
      </c>
      <c r="DU51" s="249">
        <v>41.069000000000003</v>
      </c>
      <c r="DV51" s="251">
        <v>251.75</v>
      </c>
    </row>
    <row r="52" spans="1:127" ht="14.25" customHeight="1" x14ac:dyDescent="0.15">
      <c r="A52" s="1" t="s">
        <v>83</v>
      </c>
      <c r="B52" s="3">
        <v>6730.4939999999997</v>
      </c>
      <c r="C52" s="5">
        <v>16147.949000000001</v>
      </c>
      <c r="D52" s="7">
        <v>448709.99699999997</v>
      </c>
      <c r="E52" s="9">
        <v>544273.93500000006</v>
      </c>
      <c r="F52" s="11">
        <v>700982.61100000003</v>
      </c>
      <c r="G52" s="13">
        <v>723562.71200000006</v>
      </c>
      <c r="H52" s="15">
        <v>501022.69400000002</v>
      </c>
      <c r="I52" s="17">
        <v>2941430.392</v>
      </c>
      <c r="J52" s="19" t="s">
        <v>83</v>
      </c>
      <c r="K52" s="21">
        <v>0</v>
      </c>
      <c r="L52" s="23">
        <v>0</v>
      </c>
      <c r="M52" s="25">
        <v>11241.924999999999</v>
      </c>
      <c r="N52" s="27">
        <v>20536.188999999998</v>
      </c>
      <c r="O52" s="29">
        <v>31640.027999999998</v>
      </c>
      <c r="P52" s="31">
        <v>74280.222999999998</v>
      </c>
      <c r="Q52" s="33">
        <v>63065.548000000003</v>
      </c>
      <c r="R52" s="35">
        <v>200763.913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146857.943</v>
      </c>
      <c r="AF52" s="63">
        <v>154113.15900000001</v>
      </c>
      <c r="AG52" s="65">
        <v>118358.89</v>
      </c>
      <c r="AH52" s="67">
        <v>82217.837</v>
      </c>
      <c r="AI52" s="69">
        <v>49583.307000000001</v>
      </c>
      <c r="AJ52" s="71">
        <v>551131.13600000006</v>
      </c>
      <c r="AK52" s="73" t="s">
        <v>83</v>
      </c>
      <c r="AL52" s="75">
        <v>270.67500000000001</v>
      </c>
      <c r="AM52" s="77">
        <v>110.997</v>
      </c>
      <c r="AN52" s="79">
        <v>20973.914000000001</v>
      </c>
      <c r="AO52" s="81">
        <v>22440.662</v>
      </c>
      <c r="AP52" s="83">
        <v>25678.974999999999</v>
      </c>
      <c r="AQ52" s="85">
        <v>15211.376</v>
      </c>
      <c r="AR52" s="87">
        <v>8668.9940000000006</v>
      </c>
      <c r="AS52" s="89">
        <v>93355.592999999993</v>
      </c>
      <c r="AT52" s="91" t="s">
        <v>83</v>
      </c>
      <c r="AU52" s="93">
        <v>6441.4139999999998</v>
      </c>
      <c r="AV52" s="95">
        <v>14104.454</v>
      </c>
      <c r="AW52" s="97">
        <v>95744.183000000005</v>
      </c>
      <c r="AX52" s="99">
        <v>119293.298</v>
      </c>
      <c r="AY52" s="101">
        <v>108041.19500000001</v>
      </c>
      <c r="AZ52" s="103">
        <v>79013.236000000004</v>
      </c>
      <c r="BA52" s="105">
        <v>41031.029000000002</v>
      </c>
      <c r="BB52" s="107">
        <v>463668.80900000001</v>
      </c>
      <c r="BC52" s="109" t="s">
        <v>83</v>
      </c>
      <c r="BD52" s="111">
        <v>18.405000000000001</v>
      </c>
      <c r="BE52" s="113">
        <v>0</v>
      </c>
      <c r="BF52" s="115">
        <v>0</v>
      </c>
      <c r="BG52" s="117">
        <v>102.366</v>
      </c>
      <c r="BH52" s="119">
        <v>0</v>
      </c>
      <c r="BI52" s="121">
        <v>86.292000000000002</v>
      </c>
      <c r="BJ52" s="123">
        <v>65.825999999999993</v>
      </c>
      <c r="BK52" s="125">
        <v>272.88900000000001</v>
      </c>
      <c r="BL52" s="127" t="s">
        <v>83</v>
      </c>
      <c r="BM52" s="129">
        <v>0</v>
      </c>
      <c r="BN52" s="131">
        <v>1932.498</v>
      </c>
      <c r="BO52" s="133">
        <v>151608.103</v>
      </c>
      <c r="BP52" s="135">
        <v>193668.58199999999</v>
      </c>
      <c r="BQ52" s="137">
        <v>227843.12100000001</v>
      </c>
      <c r="BR52" s="139">
        <v>171374.58600000001</v>
      </c>
      <c r="BS52" s="141">
        <v>101134.308</v>
      </c>
      <c r="BT52" s="143">
        <v>847561.19799999997</v>
      </c>
      <c r="BU52" s="145" t="s">
        <v>83</v>
      </c>
      <c r="BV52" s="147">
        <v>0</v>
      </c>
      <c r="BW52" s="149">
        <v>0</v>
      </c>
      <c r="BX52" s="151">
        <v>55.575000000000003</v>
      </c>
      <c r="BY52" s="153">
        <v>347.29199999999997</v>
      </c>
      <c r="BZ52" s="155">
        <v>295.03500000000003</v>
      </c>
      <c r="CA52" s="157">
        <v>214.97399999999999</v>
      </c>
      <c r="CB52" s="159">
        <v>40.392000000000003</v>
      </c>
      <c r="CC52" s="161">
        <v>953.26800000000003</v>
      </c>
      <c r="CD52" s="163" t="s">
        <v>83</v>
      </c>
      <c r="CE52" s="165">
        <v>0</v>
      </c>
      <c r="CF52" s="167">
        <v>0</v>
      </c>
      <c r="CG52" s="169">
        <v>9695.1679999999997</v>
      </c>
      <c r="CH52" s="171">
        <v>11920.2</v>
      </c>
      <c r="CI52" s="173">
        <v>13780.634</v>
      </c>
      <c r="CJ52" s="175">
        <v>13551.245000000001</v>
      </c>
      <c r="CK52" s="177">
        <v>5001.0209999999997</v>
      </c>
      <c r="CL52" s="179">
        <v>53948.267999999996</v>
      </c>
      <c r="CM52" s="181" t="s">
        <v>83</v>
      </c>
      <c r="CN52" s="183">
        <v>0</v>
      </c>
      <c r="CO52" s="185">
        <v>0</v>
      </c>
      <c r="CP52" s="187">
        <v>49.881999999999998</v>
      </c>
      <c r="CQ52" s="189">
        <v>19.646999999999998</v>
      </c>
      <c r="CR52" s="191">
        <v>0</v>
      </c>
      <c r="CS52" s="193">
        <v>23.67</v>
      </c>
      <c r="CT52" s="195">
        <v>17.207999999999998</v>
      </c>
      <c r="CU52" s="197">
        <v>110.407</v>
      </c>
      <c r="CV52" s="199" t="s">
        <v>83</v>
      </c>
      <c r="CW52" s="201">
        <v>0</v>
      </c>
      <c r="CX52" s="203">
        <v>0</v>
      </c>
      <c r="CY52" s="205">
        <v>3711.33</v>
      </c>
      <c r="CZ52" s="207">
        <v>9256.9529999999995</v>
      </c>
      <c r="DA52" s="209">
        <v>157336.70600000001</v>
      </c>
      <c r="DB52" s="211">
        <v>270301.56099999999</v>
      </c>
      <c r="DC52" s="213">
        <v>213841.114</v>
      </c>
      <c r="DD52" s="215">
        <v>654447.66399999999</v>
      </c>
      <c r="DE52" s="217" t="s">
        <v>83</v>
      </c>
      <c r="DF52" s="219">
        <v>0</v>
      </c>
      <c r="DG52" s="221">
        <v>0</v>
      </c>
      <c r="DH52" s="223">
        <v>8728.8279999999995</v>
      </c>
      <c r="DI52" s="225">
        <v>12320.630999999999</v>
      </c>
      <c r="DJ52" s="227">
        <v>17939.995999999999</v>
      </c>
      <c r="DK52" s="229">
        <v>17222.03</v>
      </c>
      <c r="DL52" s="231">
        <v>18573.947</v>
      </c>
      <c r="DM52" s="233">
        <v>74785.432000000001</v>
      </c>
      <c r="DN52" s="235" t="s">
        <v>83</v>
      </c>
      <c r="DO52" s="237">
        <v>0</v>
      </c>
      <c r="DP52" s="239">
        <v>0</v>
      </c>
      <c r="DQ52" s="241">
        <v>43.146000000000001</v>
      </c>
      <c r="DR52" s="243">
        <v>254.95599999999999</v>
      </c>
      <c r="DS52" s="245">
        <v>68.031000000000006</v>
      </c>
      <c r="DT52" s="247">
        <v>65.682000000000002</v>
      </c>
      <c r="DU52" s="249">
        <v>0</v>
      </c>
      <c r="DV52" s="251">
        <v>431.815</v>
      </c>
    </row>
    <row r="53" spans="1:127" ht="14.25" customHeight="1" x14ac:dyDescent="0.15">
      <c r="A53" s="1" t="s">
        <v>84</v>
      </c>
      <c r="B53" s="3">
        <v>2703.2489999999998</v>
      </c>
      <c r="C53" s="5">
        <v>7313.9560000000001</v>
      </c>
      <c r="D53" s="7">
        <v>264126.67499999999</v>
      </c>
      <c r="E53" s="9">
        <v>273224.69400000002</v>
      </c>
      <c r="F53" s="11">
        <v>293655.32799999998</v>
      </c>
      <c r="G53" s="13">
        <v>337911.97399999999</v>
      </c>
      <c r="H53" s="15">
        <v>295200.065</v>
      </c>
      <c r="I53" s="17">
        <v>1474135.9410000001</v>
      </c>
      <c r="J53" s="19" t="s">
        <v>84</v>
      </c>
      <c r="K53" s="21">
        <v>0</v>
      </c>
      <c r="L53" s="23">
        <v>0</v>
      </c>
      <c r="M53" s="25">
        <v>7415.116</v>
      </c>
      <c r="N53" s="27">
        <v>13630.411</v>
      </c>
      <c r="O53" s="29">
        <v>13661.509</v>
      </c>
      <c r="P53" s="31">
        <v>23263.804</v>
      </c>
      <c r="Q53" s="33">
        <v>27614.105</v>
      </c>
      <c r="R53" s="35">
        <v>85584.945000000007</v>
      </c>
      <c r="S53" s="37" t="s">
        <v>84</v>
      </c>
      <c r="T53" s="39">
        <v>0</v>
      </c>
      <c r="U53" s="41">
        <v>0</v>
      </c>
      <c r="V53" s="43">
        <v>1878.9929999999999</v>
      </c>
      <c r="W53" s="45">
        <v>1259.529</v>
      </c>
      <c r="X53" s="47">
        <v>1877.8910000000001</v>
      </c>
      <c r="Y53" s="49">
        <v>1853.6289999999999</v>
      </c>
      <c r="Z53" s="51">
        <v>1086.579</v>
      </c>
      <c r="AA53" s="53">
        <v>7956.6210000000001</v>
      </c>
      <c r="AB53" s="55" t="s">
        <v>84</v>
      </c>
      <c r="AC53" s="57">
        <v>0</v>
      </c>
      <c r="AD53" s="59">
        <v>0</v>
      </c>
      <c r="AE53" s="61">
        <v>71477.933000000005</v>
      </c>
      <c r="AF53" s="63">
        <v>53544.756000000001</v>
      </c>
      <c r="AG53" s="65">
        <v>42339.925999999999</v>
      </c>
      <c r="AH53" s="67">
        <v>37979.305999999997</v>
      </c>
      <c r="AI53" s="69">
        <v>27265.008999999998</v>
      </c>
      <c r="AJ53" s="71">
        <v>232606.93</v>
      </c>
      <c r="AK53" s="73" t="s">
        <v>84</v>
      </c>
      <c r="AL53" s="75">
        <v>455.09399999999999</v>
      </c>
      <c r="AM53" s="77">
        <v>984.78700000000003</v>
      </c>
      <c r="AN53" s="79">
        <v>23129.154999999999</v>
      </c>
      <c r="AO53" s="81">
        <v>21215.769</v>
      </c>
      <c r="AP53" s="83">
        <v>16637.665000000001</v>
      </c>
      <c r="AQ53" s="85">
        <v>14018.126</v>
      </c>
      <c r="AR53" s="87">
        <v>10854.957</v>
      </c>
      <c r="AS53" s="89">
        <v>87295.553</v>
      </c>
      <c r="AT53" s="91" t="s">
        <v>84</v>
      </c>
      <c r="AU53" s="93">
        <v>2248.1550000000002</v>
      </c>
      <c r="AV53" s="95">
        <v>3707.4409999999998</v>
      </c>
      <c r="AW53" s="97">
        <v>36076.324999999997</v>
      </c>
      <c r="AX53" s="99">
        <v>30898.175999999999</v>
      </c>
      <c r="AY53" s="101">
        <v>24853.274000000001</v>
      </c>
      <c r="AZ53" s="103">
        <v>21649.798999999999</v>
      </c>
      <c r="BA53" s="105">
        <v>13922.665999999999</v>
      </c>
      <c r="BB53" s="107">
        <v>133355.83600000001</v>
      </c>
      <c r="BC53" s="109" t="s">
        <v>84</v>
      </c>
      <c r="BD53" s="111">
        <v>0</v>
      </c>
      <c r="BE53" s="113">
        <v>0</v>
      </c>
      <c r="BF53" s="115">
        <v>97.811999999999998</v>
      </c>
      <c r="BG53" s="117">
        <v>0</v>
      </c>
      <c r="BH53" s="119">
        <v>0</v>
      </c>
      <c r="BI53" s="121">
        <v>0</v>
      </c>
      <c r="BJ53" s="123">
        <v>0</v>
      </c>
      <c r="BK53" s="125">
        <v>97.811999999999998</v>
      </c>
      <c r="BL53" s="127" t="s">
        <v>84</v>
      </c>
      <c r="BM53" s="129">
        <v>0</v>
      </c>
      <c r="BN53" s="131">
        <v>2621.7280000000001</v>
      </c>
      <c r="BO53" s="133">
        <v>111910.41899999999</v>
      </c>
      <c r="BP53" s="135">
        <v>133419.91</v>
      </c>
      <c r="BQ53" s="137">
        <v>130632.098</v>
      </c>
      <c r="BR53" s="139">
        <v>89500.546000000002</v>
      </c>
      <c r="BS53" s="141">
        <v>66810.997000000003</v>
      </c>
      <c r="BT53" s="143">
        <v>534895.69799999997</v>
      </c>
      <c r="BU53" s="145" t="s">
        <v>84</v>
      </c>
      <c r="BV53" s="147">
        <v>0</v>
      </c>
      <c r="BW53" s="149">
        <v>0</v>
      </c>
      <c r="BX53" s="151">
        <v>89.108999999999995</v>
      </c>
      <c r="BY53" s="153">
        <v>240.53399999999999</v>
      </c>
      <c r="BZ53" s="155">
        <v>150.21899999999999</v>
      </c>
      <c r="CA53" s="157">
        <v>0</v>
      </c>
      <c r="CB53" s="159">
        <v>20.187000000000001</v>
      </c>
      <c r="CC53" s="161">
        <v>500.04899999999998</v>
      </c>
      <c r="CD53" s="163" t="s">
        <v>84</v>
      </c>
      <c r="CE53" s="165">
        <v>0</v>
      </c>
      <c r="CF53" s="167">
        <v>0</v>
      </c>
      <c r="CG53" s="169">
        <v>5328.2330000000002</v>
      </c>
      <c r="CH53" s="171">
        <v>8080.223</v>
      </c>
      <c r="CI53" s="173">
        <v>8812.4159999999993</v>
      </c>
      <c r="CJ53" s="175">
        <v>14067.271000000001</v>
      </c>
      <c r="CK53" s="177">
        <v>5726.0339999999997</v>
      </c>
      <c r="CL53" s="179">
        <v>42014.177000000003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51.651000000000003</v>
      </c>
      <c r="CR53" s="191">
        <v>0</v>
      </c>
      <c r="CS53" s="193">
        <v>0</v>
      </c>
      <c r="CT53" s="195">
        <v>0</v>
      </c>
      <c r="CU53" s="197">
        <v>51.651000000000003</v>
      </c>
      <c r="CV53" s="199" t="s">
        <v>84</v>
      </c>
      <c r="CW53" s="201">
        <v>0</v>
      </c>
      <c r="CX53" s="203">
        <v>0</v>
      </c>
      <c r="CY53" s="205">
        <v>1021.4349999999999</v>
      </c>
      <c r="CZ53" s="207">
        <v>1521.027</v>
      </c>
      <c r="DA53" s="209">
        <v>45018.733999999997</v>
      </c>
      <c r="DB53" s="211">
        <v>119601.739</v>
      </c>
      <c r="DC53" s="213">
        <v>120950.58900000001</v>
      </c>
      <c r="DD53" s="215">
        <v>288113.52399999998</v>
      </c>
      <c r="DE53" s="217" t="s">
        <v>84</v>
      </c>
      <c r="DF53" s="219">
        <v>0</v>
      </c>
      <c r="DG53" s="221">
        <v>0</v>
      </c>
      <c r="DH53" s="223">
        <v>5672.6970000000001</v>
      </c>
      <c r="DI53" s="225">
        <v>9362.7080000000005</v>
      </c>
      <c r="DJ53" s="227">
        <v>9719.0079999999998</v>
      </c>
      <c r="DK53" s="229">
        <v>15977.754000000001</v>
      </c>
      <c r="DL53" s="231">
        <v>20948.941999999999</v>
      </c>
      <c r="DM53" s="233">
        <v>61681.108999999997</v>
      </c>
      <c r="DN53" s="235" t="s">
        <v>84</v>
      </c>
      <c r="DO53" s="237">
        <v>0</v>
      </c>
      <c r="DP53" s="239">
        <v>0</v>
      </c>
      <c r="DQ53" s="241">
        <v>29.448</v>
      </c>
      <c r="DR53" s="243">
        <v>0</v>
      </c>
      <c r="DS53" s="245">
        <v>-47.411999999999999</v>
      </c>
      <c r="DT53" s="247">
        <v>0</v>
      </c>
      <c r="DU53" s="249">
        <v>0</v>
      </c>
      <c r="DV53" s="251">
        <v>-17.963999999999999</v>
      </c>
    </row>
    <row r="54" spans="1:127" ht="14.25" customHeight="1" x14ac:dyDescent="0.15">
      <c r="A54" s="2" t="s">
        <v>85</v>
      </c>
      <c r="B54" s="4">
        <v>2285.8879999999999</v>
      </c>
      <c r="C54" s="6">
        <v>13978.598</v>
      </c>
      <c r="D54" s="8">
        <v>336112.45600000001</v>
      </c>
      <c r="E54" s="10">
        <v>316629.00799999997</v>
      </c>
      <c r="F54" s="12">
        <v>314906.84499999997</v>
      </c>
      <c r="G54" s="14">
        <v>265821.08399999997</v>
      </c>
      <c r="H54" s="16">
        <v>173424.709</v>
      </c>
      <c r="I54" s="18">
        <v>1423158.588</v>
      </c>
      <c r="J54" s="20" t="s">
        <v>85</v>
      </c>
      <c r="K54" s="22">
        <v>0</v>
      </c>
      <c r="L54" s="24">
        <v>0</v>
      </c>
      <c r="M54" s="26">
        <v>4032.83</v>
      </c>
      <c r="N54" s="28">
        <v>3346.0360000000001</v>
      </c>
      <c r="O54" s="30">
        <v>2588.163</v>
      </c>
      <c r="P54" s="32">
        <v>4424.2749999999996</v>
      </c>
      <c r="Q54" s="34">
        <v>8236.09</v>
      </c>
      <c r="R54" s="36">
        <v>22627.394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80.379000000000005</v>
      </c>
      <c r="Y54" s="50">
        <v>241.137</v>
      </c>
      <c r="Z54" s="52">
        <v>133.965</v>
      </c>
      <c r="AA54" s="54">
        <v>562.65300000000002</v>
      </c>
      <c r="AB54" s="56" t="s">
        <v>85</v>
      </c>
      <c r="AC54" s="58">
        <v>0</v>
      </c>
      <c r="AD54" s="60">
        <v>0</v>
      </c>
      <c r="AE54" s="62">
        <v>114504.338</v>
      </c>
      <c r="AF54" s="64">
        <v>93176.966</v>
      </c>
      <c r="AG54" s="66">
        <v>82907.789000000004</v>
      </c>
      <c r="AH54" s="68">
        <v>64484.252</v>
      </c>
      <c r="AI54" s="70">
        <v>39306.177000000003</v>
      </c>
      <c r="AJ54" s="72">
        <v>394379.522</v>
      </c>
      <c r="AK54" s="74" t="s">
        <v>85</v>
      </c>
      <c r="AL54" s="76">
        <v>29.664000000000001</v>
      </c>
      <c r="AM54" s="78">
        <v>236.97</v>
      </c>
      <c r="AN54" s="80">
        <v>6997.8389999999999</v>
      </c>
      <c r="AO54" s="82">
        <v>2698.8040000000001</v>
      </c>
      <c r="AP54" s="84">
        <v>6694.8649999999998</v>
      </c>
      <c r="AQ54" s="86">
        <v>3338.2710000000002</v>
      </c>
      <c r="AR54" s="88">
        <v>3975.59</v>
      </c>
      <c r="AS54" s="90">
        <v>23972.003000000001</v>
      </c>
      <c r="AT54" s="92" t="s">
        <v>85</v>
      </c>
      <c r="AU54" s="94">
        <v>2256.2240000000002</v>
      </c>
      <c r="AV54" s="96">
        <v>6678.7160000000003</v>
      </c>
      <c r="AW54" s="98">
        <v>51665.881999999998</v>
      </c>
      <c r="AX54" s="100">
        <v>52536.345000000001</v>
      </c>
      <c r="AY54" s="102">
        <v>44708.597999999998</v>
      </c>
      <c r="AZ54" s="104">
        <v>28325.438999999998</v>
      </c>
      <c r="BA54" s="106">
        <v>18045.218000000001</v>
      </c>
      <c r="BB54" s="108">
        <v>204216.42199999999</v>
      </c>
      <c r="BC54" s="110" t="s">
        <v>85</v>
      </c>
      <c r="BD54" s="112">
        <v>0</v>
      </c>
      <c r="BE54" s="114">
        <v>0</v>
      </c>
      <c r="BF54" s="116">
        <v>69.542000000000002</v>
      </c>
      <c r="BG54" s="118">
        <v>0</v>
      </c>
      <c r="BH54" s="120">
        <v>0</v>
      </c>
      <c r="BI54" s="122">
        <v>0</v>
      </c>
      <c r="BJ54" s="124">
        <v>0</v>
      </c>
      <c r="BK54" s="126">
        <v>69.542000000000002</v>
      </c>
      <c r="BL54" s="128" t="s">
        <v>85</v>
      </c>
      <c r="BM54" s="130">
        <v>0</v>
      </c>
      <c r="BN54" s="132">
        <v>7062.9120000000003</v>
      </c>
      <c r="BO54" s="134">
        <v>150726.86199999999</v>
      </c>
      <c r="BP54" s="136">
        <v>151007.95499999999</v>
      </c>
      <c r="BQ54" s="138">
        <v>139884.383</v>
      </c>
      <c r="BR54" s="140">
        <v>101631.04300000001</v>
      </c>
      <c r="BS54" s="142">
        <v>53163.728000000003</v>
      </c>
      <c r="BT54" s="144">
        <v>603476.88300000003</v>
      </c>
      <c r="BU54" s="146" t="s">
        <v>85</v>
      </c>
      <c r="BV54" s="148">
        <v>0</v>
      </c>
      <c r="BW54" s="150">
        <v>0</v>
      </c>
      <c r="BX54" s="152">
        <v>184.113</v>
      </c>
      <c r="BY54" s="154">
        <v>180.684</v>
      </c>
      <c r="BZ54" s="156">
        <v>59.390999999999998</v>
      </c>
      <c r="CA54" s="158">
        <v>0</v>
      </c>
      <c r="CB54" s="160">
        <v>0</v>
      </c>
      <c r="CC54" s="162">
        <v>424.18799999999999</v>
      </c>
      <c r="CD54" s="164" t="s">
        <v>85</v>
      </c>
      <c r="CE54" s="166">
        <v>0</v>
      </c>
      <c r="CF54" s="168">
        <v>0</v>
      </c>
      <c r="CG54" s="170">
        <v>372.31200000000001</v>
      </c>
      <c r="CH54" s="172">
        <v>789.01199999999994</v>
      </c>
      <c r="CI54" s="174">
        <v>796.76099999999997</v>
      </c>
      <c r="CJ54" s="176">
        <v>1238.788</v>
      </c>
      <c r="CK54" s="178">
        <v>519.78599999999994</v>
      </c>
      <c r="CL54" s="180">
        <v>3716.6590000000001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332.88299999999998</v>
      </c>
      <c r="CZ54" s="208">
        <v>1073.538</v>
      </c>
      <c r="DA54" s="210">
        <v>24438.477999999999</v>
      </c>
      <c r="DB54" s="212">
        <v>42298.14</v>
      </c>
      <c r="DC54" s="214">
        <v>29840.343000000001</v>
      </c>
      <c r="DD54" s="216">
        <v>97983.381999999998</v>
      </c>
      <c r="DE54" s="218" t="s">
        <v>85</v>
      </c>
      <c r="DF54" s="220">
        <v>0</v>
      </c>
      <c r="DG54" s="222">
        <v>0</v>
      </c>
      <c r="DH54" s="224">
        <v>7225.8549999999996</v>
      </c>
      <c r="DI54" s="226">
        <v>11699.473</v>
      </c>
      <c r="DJ54" s="228">
        <v>12719.22</v>
      </c>
      <c r="DK54" s="230">
        <v>19839.739000000001</v>
      </c>
      <c r="DL54" s="232">
        <v>20185.164000000001</v>
      </c>
      <c r="DM54" s="234">
        <v>71669.451000000001</v>
      </c>
      <c r="DN54" s="236" t="s">
        <v>85</v>
      </c>
      <c r="DO54" s="238">
        <v>0</v>
      </c>
      <c r="DP54" s="240">
        <v>0</v>
      </c>
      <c r="DQ54" s="242">
        <v>0</v>
      </c>
      <c r="DR54" s="244">
        <v>13.023</v>
      </c>
      <c r="DS54" s="246">
        <v>28.818000000000001</v>
      </c>
      <c r="DT54" s="248">
        <v>0</v>
      </c>
      <c r="DU54" s="250">
        <v>18.648</v>
      </c>
      <c r="DV54" s="252">
        <v>60.488999999999997</v>
      </c>
    </row>
    <row r="55" spans="1:127" ht="14.25" customHeight="1" x14ac:dyDescent="0.15">
      <c r="A55" s="1" t="s">
        <v>86</v>
      </c>
      <c r="B55" s="3">
        <v>7862.2030000000004</v>
      </c>
      <c r="C55" s="5">
        <v>22875.623</v>
      </c>
      <c r="D55" s="7">
        <v>631476.20600000001</v>
      </c>
      <c r="E55" s="9">
        <v>662742.08100000001</v>
      </c>
      <c r="F55" s="11">
        <v>687607.33</v>
      </c>
      <c r="G55" s="13">
        <v>751286.91399999999</v>
      </c>
      <c r="H55" s="15">
        <v>517259.32799999998</v>
      </c>
      <c r="I55" s="17">
        <v>3281109.6850000001</v>
      </c>
      <c r="J55" s="19" t="s">
        <v>86</v>
      </c>
      <c r="K55" s="21">
        <v>0</v>
      </c>
      <c r="L55" s="23">
        <v>0</v>
      </c>
      <c r="M55" s="25">
        <v>21132.297999999999</v>
      </c>
      <c r="N55" s="27">
        <v>28329.275000000001</v>
      </c>
      <c r="O55" s="29">
        <v>35170.171999999999</v>
      </c>
      <c r="P55" s="31">
        <v>56225.78</v>
      </c>
      <c r="Q55" s="33">
        <v>58604.46</v>
      </c>
      <c r="R55" s="35">
        <v>199461.98499999999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14.417999999999999</v>
      </c>
      <c r="Y55" s="49">
        <v>0</v>
      </c>
      <c r="Z55" s="51">
        <v>0</v>
      </c>
      <c r="AA55" s="53">
        <v>14.417999999999999</v>
      </c>
      <c r="AB55" s="55" t="s">
        <v>86</v>
      </c>
      <c r="AC55" s="57">
        <v>0</v>
      </c>
      <c r="AD55" s="59">
        <v>0</v>
      </c>
      <c r="AE55" s="61">
        <v>162890.432</v>
      </c>
      <c r="AF55" s="63">
        <v>144811.04699999999</v>
      </c>
      <c r="AG55" s="65">
        <v>139847.47200000001</v>
      </c>
      <c r="AH55" s="67">
        <v>138279.478</v>
      </c>
      <c r="AI55" s="69">
        <v>91252.676000000007</v>
      </c>
      <c r="AJ55" s="71">
        <v>677081.10499999998</v>
      </c>
      <c r="AK55" s="73" t="s">
        <v>86</v>
      </c>
      <c r="AL55" s="75">
        <v>176.499</v>
      </c>
      <c r="AM55" s="77">
        <v>208.35900000000001</v>
      </c>
      <c r="AN55" s="79">
        <v>15134.37</v>
      </c>
      <c r="AO55" s="81">
        <v>16158.714</v>
      </c>
      <c r="AP55" s="83">
        <v>11869.237999999999</v>
      </c>
      <c r="AQ55" s="85">
        <v>12884.315000000001</v>
      </c>
      <c r="AR55" s="87">
        <v>10631.786</v>
      </c>
      <c r="AS55" s="89">
        <v>67063.281000000003</v>
      </c>
      <c r="AT55" s="91" t="s">
        <v>86</v>
      </c>
      <c r="AU55" s="93">
        <v>7685.7039999999997</v>
      </c>
      <c r="AV55" s="95">
        <v>15165.273999999999</v>
      </c>
      <c r="AW55" s="97">
        <v>100555.44899999999</v>
      </c>
      <c r="AX55" s="99">
        <v>101322.58100000001</v>
      </c>
      <c r="AY55" s="101">
        <v>90144.979000000007</v>
      </c>
      <c r="AZ55" s="103">
        <v>70414.754000000001</v>
      </c>
      <c r="BA55" s="105">
        <v>49706.256000000001</v>
      </c>
      <c r="BB55" s="107">
        <v>434994.99699999997</v>
      </c>
      <c r="BC55" s="109" t="s">
        <v>86</v>
      </c>
      <c r="BD55" s="111">
        <v>0</v>
      </c>
      <c r="BE55" s="113">
        <v>0</v>
      </c>
      <c r="BF55" s="115">
        <v>24.093</v>
      </c>
      <c r="BG55" s="117">
        <v>0</v>
      </c>
      <c r="BH55" s="119">
        <v>76.015000000000001</v>
      </c>
      <c r="BI55" s="121">
        <v>0</v>
      </c>
      <c r="BJ55" s="123">
        <v>44.676000000000002</v>
      </c>
      <c r="BK55" s="125">
        <v>144.78399999999999</v>
      </c>
      <c r="BL55" s="127" t="s">
        <v>86</v>
      </c>
      <c r="BM55" s="129">
        <v>0</v>
      </c>
      <c r="BN55" s="131">
        <v>7501.99</v>
      </c>
      <c r="BO55" s="133">
        <v>300047.98700000002</v>
      </c>
      <c r="BP55" s="135">
        <v>329835.20699999999</v>
      </c>
      <c r="BQ55" s="137">
        <v>308934.473</v>
      </c>
      <c r="BR55" s="139">
        <v>295362.83299999998</v>
      </c>
      <c r="BS55" s="141">
        <v>157025.886</v>
      </c>
      <c r="BT55" s="143">
        <v>1398708.3759999999</v>
      </c>
      <c r="BU55" s="145" t="s">
        <v>86</v>
      </c>
      <c r="BV55" s="147">
        <v>0</v>
      </c>
      <c r="BW55" s="149">
        <v>0</v>
      </c>
      <c r="BX55" s="151">
        <v>122.301</v>
      </c>
      <c r="BY55" s="153">
        <v>119.592</v>
      </c>
      <c r="BZ55" s="155">
        <v>216.46799999999999</v>
      </c>
      <c r="CA55" s="157">
        <v>0</v>
      </c>
      <c r="CB55" s="159">
        <v>0</v>
      </c>
      <c r="CC55" s="161">
        <v>458.36099999999999</v>
      </c>
      <c r="CD55" s="163" t="s">
        <v>86</v>
      </c>
      <c r="CE55" s="165">
        <v>0</v>
      </c>
      <c r="CF55" s="167">
        <v>0</v>
      </c>
      <c r="CG55" s="169">
        <v>11485.187</v>
      </c>
      <c r="CH55" s="171">
        <v>14409.897999999999</v>
      </c>
      <c r="CI55" s="173">
        <v>15907.832</v>
      </c>
      <c r="CJ55" s="175">
        <v>16656.281999999999</v>
      </c>
      <c r="CK55" s="177">
        <v>12432.183000000001</v>
      </c>
      <c r="CL55" s="179">
        <v>70891.381999999998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1581.087</v>
      </c>
      <c r="CZ55" s="207">
        <v>6694.2</v>
      </c>
      <c r="DA55" s="209">
        <v>54875.798000000003</v>
      </c>
      <c r="DB55" s="211">
        <v>129024.85799999999</v>
      </c>
      <c r="DC55" s="213">
        <v>100324.174</v>
      </c>
      <c r="DD55" s="215">
        <v>292500.11700000003</v>
      </c>
      <c r="DE55" s="217" t="s">
        <v>86</v>
      </c>
      <c r="DF55" s="219">
        <v>0</v>
      </c>
      <c r="DG55" s="221">
        <v>0</v>
      </c>
      <c r="DH55" s="223">
        <v>18443.715</v>
      </c>
      <c r="DI55" s="225">
        <v>20963.791000000001</v>
      </c>
      <c r="DJ55" s="227">
        <v>30532.825000000001</v>
      </c>
      <c r="DK55" s="229">
        <v>32413.855</v>
      </c>
      <c r="DL55" s="231">
        <v>37192.555</v>
      </c>
      <c r="DM55" s="233">
        <v>139546.74100000001</v>
      </c>
      <c r="DN55" s="235" t="s">
        <v>86</v>
      </c>
      <c r="DO55" s="237">
        <v>0</v>
      </c>
      <c r="DP55" s="239">
        <v>0</v>
      </c>
      <c r="DQ55" s="241">
        <v>59.286999999999999</v>
      </c>
      <c r="DR55" s="243">
        <v>97.775999999999996</v>
      </c>
      <c r="DS55" s="245">
        <v>17.64</v>
      </c>
      <c r="DT55" s="247">
        <v>24.759</v>
      </c>
      <c r="DU55" s="249">
        <v>44.676000000000002</v>
      </c>
      <c r="DV55" s="251">
        <v>244.13800000000001</v>
      </c>
    </row>
    <row r="56" spans="1:127" ht="14.25" customHeight="1" x14ac:dyDescent="0.15">
      <c r="A56" s="1" t="s">
        <v>87</v>
      </c>
      <c r="B56" s="3">
        <v>1918.0709999999999</v>
      </c>
      <c r="C56" s="5">
        <v>4746.9059999999999</v>
      </c>
      <c r="D56" s="7">
        <v>139061.899</v>
      </c>
      <c r="E56" s="9">
        <v>197219.23</v>
      </c>
      <c r="F56" s="11">
        <v>273824.84499999997</v>
      </c>
      <c r="G56" s="13">
        <v>324944.81199999998</v>
      </c>
      <c r="H56" s="15">
        <v>175237.302</v>
      </c>
      <c r="I56" s="17">
        <v>1116953.0649999999</v>
      </c>
      <c r="J56" s="19" t="s">
        <v>87</v>
      </c>
      <c r="K56" s="21">
        <v>0</v>
      </c>
      <c r="L56" s="23">
        <v>0</v>
      </c>
      <c r="M56" s="25">
        <v>1629.7909999999999</v>
      </c>
      <c r="N56" s="27">
        <v>1739.94</v>
      </c>
      <c r="O56" s="29">
        <v>2456.6759999999999</v>
      </c>
      <c r="P56" s="31">
        <v>7461.768</v>
      </c>
      <c r="Q56" s="33">
        <v>3071.6970000000001</v>
      </c>
      <c r="R56" s="35">
        <v>16359.871999999999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60537.190999999999</v>
      </c>
      <c r="AF56" s="63">
        <v>70268.154999999999</v>
      </c>
      <c r="AG56" s="65">
        <v>69564.816999999995</v>
      </c>
      <c r="AH56" s="67">
        <v>73615.346000000005</v>
      </c>
      <c r="AI56" s="69">
        <v>34297.504999999997</v>
      </c>
      <c r="AJ56" s="71">
        <v>308283.01400000002</v>
      </c>
      <c r="AK56" s="73" t="s">
        <v>87</v>
      </c>
      <c r="AL56" s="75">
        <v>62.396999999999998</v>
      </c>
      <c r="AM56" s="77">
        <v>198.56700000000001</v>
      </c>
      <c r="AN56" s="79">
        <v>6301.7030000000004</v>
      </c>
      <c r="AO56" s="81">
        <v>5126.4520000000002</v>
      </c>
      <c r="AP56" s="83">
        <v>9884.7839999999997</v>
      </c>
      <c r="AQ56" s="85">
        <v>10069.481</v>
      </c>
      <c r="AR56" s="87">
        <v>5191.0110000000004</v>
      </c>
      <c r="AS56" s="89">
        <v>36834.394999999997</v>
      </c>
      <c r="AT56" s="91" t="s">
        <v>87</v>
      </c>
      <c r="AU56" s="93">
        <v>1855.674</v>
      </c>
      <c r="AV56" s="95">
        <v>3321.3780000000002</v>
      </c>
      <c r="AW56" s="97">
        <v>26645.842000000001</v>
      </c>
      <c r="AX56" s="99">
        <v>40229.364000000001</v>
      </c>
      <c r="AY56" s="101">
        <v>50688.512999999999</v>
      </c>
      <c r="AZ56" s="103">
        <v>55801.319000000003</v>
      </c>
      <c r="BA56" s="105">
        <v>27064.932000000001</v>
      </c>
      <c r="BB56" s="107">
        <v>205607.022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14.877000000000001</v>
      </c>
      <c r="BI56" s="121">
        <v>8.2889999999999997</v>
      </c>
      <c r="BJ56" s="123">
        <v>0</v>
      </c>
      <c r="BK56" s="125">
        <v>23.166</v>
      </c>
      <c r="BL56" s="127" t="s">
        <v>87</v>
      </c>
      <c r="BM56" s="129">
        <v>0</v>
      </c>
      <c r="BN56" s="131">
        <v>1226.961</v>
      </c>
      <c r="BO56" s="133">
        <v>34862.93</v>
      </c>
      <c r="BP56" s="135">
        <v>61266.597000000002</v>
      </c>
      <c r="BQ56" s="137">
        <v>81161.793999999994</v>
      </c>
      <c r="BR56" s="139">
        <v>69069.619000000006</v>
      </c>
      <c r="BS56" s="141">
        <v>31898.231</v>
      </c>
      <c r="BT56" s="143">
        <v>279486.13199999998</v>
      </c>
      <c r="BU56" s="145" t="s">
        <v>87</v>
      </c>
      <c r="BV56" s="147">
        <v>0</v>
      </c>
      <c r="BW56" s="149">
        <v>0</v>
      </c>
      <c r="BX56" s="151">
        <v>0</v>
      </c>
      <c r="BY56" s="153">
        <v>26.696000000000002</v>
      </c>
      <c r="BZ56" s="155">
        <v>19.016999999999999</v>
      </c>
      <c r="CA56" s="157">
        <v>0</v>
      </c>
      <c r="CB56" s="159">
        <v>0</v>
      </c>
      <c r="CC56" s="161">
        <v>45.713000000000001</v>
      </c>
      <c r="CD56" s="163" t="s">
        <v>87</v>
      </c>
      <c r="CE56" s="165">
        <v>0</v>
      </c>
      <c r="CF56" s="167">
        <v>0</v>
      </c>
      <c r="CG56" s="169">
        <v>5142.8050000000003</v>
      </c>
      <c r="CH56" s="171">
        <v>10664.581</v>
      </c>
      <c r="CI56" s="173">
        <v>14692.535</v>
      </c>
      <c r="CJ56" s="175">
        <v>15246.405000000001</v>
      </c>
      <c r="CK56" s="177">
        <v>10554.07</v>
      </c>
      <c r="CL56" s="179">
        <v>56300.396000000001</v>
      </c>
      <c r="CM56" s="181" t="s">
        <v>87</v>
      </c>
      <c r="CN56" s="183">
        <v>0</v>
      </c>
      <c r="CO56" s="185">
        <v>0</v>
      </c>
      <c r="CP56" s="187">
        <v>16.632000000000001</v>
      </c>
      <c r="CQ56" s="189">
        <v>0</v>
      </c>
      <c r="CR56" s="191">
        <v>0</v>
      </c>
      <c r="CS56" s="193">
        <v>0</v>
      </c>
      <c r="CT56" s="195">
        <v>99.378</v>
      </c>
      <c r="CU56" s="197">
        <v>116.01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805.72500000000002</v>
      </c>
      <c r="DA56" s="209">
        <v>34096.898000000001</v>
      </c>
      <c r="DB56" s="211">
        <v>78335.262000000002</v>
      </c>
      <c r="DC56" s="213">
        <v>43100.031999999999</v>
      </c>
      <c r="DD56" s="215">
        <v>156337.91699999999</v>
      </c>
      <c r="DE56" s="217" t="s">
        <v>87</v>
      </c>
      <c r="DF56" s="219">
        <v>0</v>
      </c>
      <c r="DG56" s="221">
        <v>0</v>
      </c>
      <c r="DH56" s="223">
        <v>3925.0050000000001</v>
      </c>
      <c r="DI56" s="225">
        <v>7064.9</v>
      </c>
      <c r="DJ56" s="227">
        <v>11244.933999999999</v>
      </c>
      <c r="DK56" s="229">
        <v>15313.031999999999</v>
      </c>
      <c r="DL56" s="231">
        <v>19960.446</v>
      </c>
      <c r="DM56" s="233">
        <v>57508.317000000003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26.82</v>
      </c>
      <c r="DS56" s="245">
        <v>0</v>
      </c>
      <c r="DT56" s="247">
        <v>24.291</v>
      </c>
      <c r="DU56" s="249">
        <v>0</v>
      </c>
      <c r="DV56" s="251">
        <v>51.110999999999997</v>
      </c>
    </row>
    <row r="57" spans="1:127" ht="13.5" customHeight="1" x14ac:dyDescent="0.15">
      <c r="A57" s="253" t="s">
        <v>88</v>
      </c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B121C8-AC37-4E72-9E0D-CF5073479D86}"/>
</file>

<file path=customXml/itemProps2.xml><?xml version="1.0" encoding="utf-8"?>
<ds:datastoreItem xmlns:ds="http://schemas.openxmlformats.org/officeDocument/2006/customXml" ds:itemID="{87D5130B-2215-48F0-ABFA-299E223D1F82}"/>
</file>

<file path=customXml/itemProps3.xml><?xml version="1.0" encoding="utf-8"?>
<ds:datastoreItem xmlns:ds="http://schemas.openxmlformats.org/officeDocument/2006/customXml" ds:itemID="{281248BC-649E-4C19-981A-05D27F462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