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70173E76-1039-4945-A93D-D347134A3169}" xr6:coauthVersionLast="47" xr6:coauthVersionMax="47" xr10:uidLastSave="{00000000-0000-0000-0000-000000000000}"/>
  <bookViews>
    <workbookView xWindow="10365" yWindow="225" windowWidth="8895" windowHeight="10530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P3" i="1"/>
  <c r="AQ3" i="1" s="1"/>
  <c r="Y2" i="1"/>
  <c r="P2" i="1"/>
  <c r="AQ2" i="1" s="1"/>
  <c r="AH2" i="1" l="1"/>
  <c r="AH3" i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<sst xmlns="http://schemas.openxmlformats.org/spreadsheetml/2006/main" count="322" uniqueCount="71">
  <si>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</si>
  <si>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</si>
  <si>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</si>
  <si>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</si>
  <si>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</si>
  <si>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現物給付（4月サービス分）</t>
  </si>
  <si>
    <t>償還給付（5月支出決定分）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</si>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</sst>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現物給付（4月サービス分）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現物給付（4月サービス分）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現物給付（4月サービス分）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現物給付（4月サービス分）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償還給付（5月支出決定分）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償還給付（5月支出決定分）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償還給付（5月支出決定分）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償還給付（5月支出決定分）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8687199.0930000003</v>
      </c>
      <c r="C8" s="149">
        <v>17398663.778000001</v>
      </c>
      <c r="D8" s="149">
        <v>134859391.02399999</v>
      </c>
      <c r="E8" s="149">
        <v>159983487.208</v>
      </c>
      <c r="F8" s="149">
        <v>193028886.19100001</v>
      </c>
      <c r="G8" s="149">
        <v>218538209.84099999</v>
      </c>
      <c r="H8" s="149">
        <v>154198952.99200001</v>
      </c>
      <c r="I8" s="150">
        <v>886694790.12699997</v>
      </c>
      <c r="J8" s="147" t="s">
        <v>23</v>
      </c>
      <c r="K8" s="148">
        <v>6756562.6040000003</v>
      </c>
      <c r="L8" s="149">
        <v>14004114.92</v>
      </c>
      <c r="M8" s="149">
        <v>78733156.478</v>
      </c>
      <c r="N8" s="149">
        <v>92040076.452999994</v>
      </c>
      <c r="O8" s="149">
        <v>81529019.25</v>
      </c>
      <c r="P8" s="149">
        <v>77109920.952999994</v>
      </c>
      <c r="Q8" s="149">
        <v>57273810.691</v>
      </c>
      <c r="R8" s="150">
        <v>407446661.34899998</v>
      </c>
      <c r="S8" s="147" t="s">
        <v>23</v>
      </c>
      <c r="T8" s="148">
        <v>1675475.831</v>
      </c>
      <c r="U8" s="149">
        <v>2549346.412</v>
      </c>
      <c r="V8" s="149">
        <v>14750791.157</v>
      </c>
      <c r="W8" s="149">
        <v>12547491.304</v>
      </c>
      <c r="X8" s="149">
        <v>8717120.2219999991</v>
      </c>
      <c r="Y8" s="149">
        <v>6183522.9819999998</v>
      </c>
      <c r="Z8" s="149">
        <v>3645437.923</v>
      </c>
      <c r="AA8" s="150">
        <v>50069185.831</v>
      </c>
      <c r="AB8" s="147" t="s">
        <v>23</v>
      </c>
      <c r="AC8" s="148">
        <v>255160.658</v>
      </c>
      <c r="AD8" s="149">
        <v>845104.53899999999</v>
      </c>
      <c r="AE8" s="149">
        <v>28801429.465</v>
      </c>
      <c r="AF8" s="149">
        <v>32791754.515999999</v>
      </c>
      <c r="AG8" s="149">
        <v>35628734.307999998</v>
      </c>
      <c r="AH8" s="149">
        <v>31054967.697999999</v>
      </c>
      <c r="AI8" s="149">
        <v>21358349.839000002</v>
      </c>
      <c r="AJ8" s="150">
        <v>150735501.023</v>
      </c>
      <c r="AK8" s="147" t="s">
        <v>23</v>
      </c>
      <c r="AL8" s="148">
        <v>0</v>
      </c>
      <c r="AM8" s="149">
        <v>97.906999999999996</v>
      </c>
      <c r="AN8" s="149">
        <v>12574013.924000001</v>
      </c>
      <c r="AO8" s="149">
        <v>22604164.934999999</v>
      </c>
      <c r="AP8" s="149">
        <v>67154012.410999998</v>
      </c>
      <c r="AQ8" s="149">
        <v>104189798.208</v>
      </c>
      <c r="AR8" s="149">
        <v>71921354.539000005</v>
      </c>
      <c r="AS8" s="150">
        <v>278443441.92400002</v>
      </c>
    </row>
    <row r="9" spans="1:45" ht="14.25" customHeight="1" x14ac:dyDescent="0.15">
      <c r="A9" s="1" t="s">
        <v>24</v>
      </c>
      <c r="B9" s="3">
        <v>442316.43</v>
      </c>
      <c r="C9" s="5">
        <v>745023.88600000006</v>
      </c>
      <c r="D9" s="7">
        <v>7579140.5109999999</v>
      </c>
      <c r="E9" s="9">
        <v>7298365.6550000003</v>
      </c>
      <c r="F9" s="11">
        <v>7501241.9340000004</v>
      </c>
      <c r="G9" s="13">
        <v>8254333.2779999999</v>
      </c>
      <c r="H9" s="15">
        <v>5889461.0760000004</v>
      </c>
      <c r="I9" s="17">
        <v>37709882.770000003</v>
      </c>
      <c r="J9" s="19" t="s">
        <v>24</v>
      </c>
      <c r="K9" s="21">
        <v>342482.22499999998</v>
      </c>
      <c r="L9" s="23">
        <v>588137.59699999995</v>
      </c>
      <c r="M9" s="25">
        <v>3924903.6740000001</v>
      </c>
      <c r="N9" s="27">
        <v>3438645.3670000001</v>
      </c>
      <c r="O9" s="29">
        <v>2361721.7030000002</v>
      </c>
      <c r="P9" s="31">
        <v>2162048.4139999999</v>
      </c>
      <c r="Q9" s="33">
        <v>1668552.88</v>
      </c>
      <c r="R9" s="35">
        <v>14486491.859999999</v>
      </c>
      <c r="S9" s="37" t="s">
        <v>24</v>
      </c>
      <c r="T9" s="39">
        <v>81043.292000000001</v>
      </c>
      <c r="U9" s="41">
        <v>107429.738</v>
      </c>
      <c r="V9" s="43">
        <v>760042.65899999999</v>
      </c>
      <c r="W9" s="45">
        <v>502651.72899999999</v>
      </c>
      <c r="X9" s="47">
        <v>264198.41399999999</v>
      </c>
      <c r="Y9" s="49">
        <v>180368.399</v>
      </c>
      <c r="Z9" s="51">
        <v>110762.592</v>
      </c>
      <c r="AA9" s="53">
        <v>2006496.8230000001</v>
      </c>
      <c r="AB9" s="55" t="s">
        <v>24</v>
      </c>
      <c r="AC9" s="57">
        <v>18790.913</v>
      </c>
      <c r="AD9" s="59">
        <v>49456.550999999999</v>
      </c>
      <c r="AE9" s="61">
        <v>2019176.0349999999</v>
      </c>
      <c r="AF9" s="63">
        <v>2171022.355</v>
      </c>
      <c r="AG9" s="65">
        <v>2035452.824</v>
      </c>
      <c r="AH9" s="67">
        <v>1729719.693</v>
      </c>
      <c r="AI9" s="69">
        <v>1188759.598</v>
      </c>
      <c r="AJ9" s="71">
        <v>9212377.9690000005</v>
      </c>
      <c r="AK9" s="73" t="s">
        <v>24</v>
      </c>
      <c r="AL9" s="75">
        <v>0</v>
      </c>
      <c r="AM9" s="77">
        <v>0</v>
      </c>
      <c r="AN9" s="79">
        <v>875018.14300000004</v>
      </c>
      <c r="AO9" s="81">
        <v>1186046.2039999999</v>
      </c>
      <c r="AP9" s="83">
        <v>2839868.9929999998</v>
      </c>
      <c r="AQ9" s="85">
        <v>4182196.7719999999</v>
      </c>
      <c r="AR9" s="87">
        <v>2921386.0060000001</v>
      </c>
      <c r="AS9" s="89">
        <v>12004516.118000001</v>
      </c>
    </row>
    <row r="10" spans="1:45" ht="14.25" customHeight="1" x14ac:dyDescent="0.15">
      <c r="A10" s="1" t="s">
        <v>25</v>
      </c>
      <c r="B10" s="3">
        <v>42772.981</v>
      </c>
      <c r="C10" s="5">
        <v>95811.460999999996</v>
      </c>
      <c r="D10" s="7">
        <v>1428796.4620000001</v>
      </c>
      <c r="E10" s="9">
        <v>2053086.415</v>
      </c>
      <c r="F10" s="11">
        <v>2199688.852</v>
      </c>
      <c r="G10" s="13">
        <v>2764432.432</v>
      </c>
      <c r="H10" s="15">
        <v>2289804.1239999998</v>
      </c>
      <c r="I10" s="17">
        <v>10874392.727</v>
      </c>
      <c r="J10" s="19" t="s">
        <v>25</v>
      </c>
      <c r="K10" s="21">
        <v>31148.862000000001</v>
      </c>
      <c r="L10" s="23">
        <v>70999.865000000005</v>
      </c>
      <c r="M10" s="25">
        <v>752554.36499999999</v>
      </c>
      <c r="N10" s="27">
        <v>1056174.6680000001</v>
      </c>
      <c r="O10" s="29">
        <v>967571.07700000005</v>
      </c>
      <c r="P10" s="31">
        <v>1043311.081</v>
      </c>
      <c r="Q10" s="33">
        <v>948002.473</v>
      </c>
      <c r="R10" s="35">
        <v>4869762.3909999998</v>
      </c>
      <c r="S10" s="37" t="s">
        <v>25</v>
      </c>
      <c r="T10" s="39">
        <v>8531.0380000000005</v>
      </c>
      <c r="U10" s="41">
        <v>14617.98</v>
      </c>
      <c r="V10" s="43">
        <v>167415.12400000001</v>
      </c>
      <c r="W10" s="45">
        <v>159528.86799999999</v>
      </c>
      <c r="X10" s="47">
        <v>106854.60400000001</v>
      </c>
      <c r="Y10" s="49">
        <v>86047.910999999993</v>
      </c>
      <c r="Z10" s="51">
        <v>61144.944000000003</v>
      </c>
      <c r="AA10" s="53">
        <v>604140.46900000004</v>
      </c>
      <c r="AB10" s="55" t="s">
        <v>25</v>
      </c>
      <c r="AC10" s="57">
        <v>3093.0810000000001</v>
      </c>
      <c r="AD10" s="59">
        <v>10193.616</v>
      </c>
      <c r="AE10" s="61">
        <v>353510.92599999998</v>
      </c>
      <c r="AF10" s="63">
        <v>563617.80200000003</v>
      </c>
      <c r="AG10" s="65">
        <v>541014.87899999996</v>
      </c>
      <c r="AH10" s="67">
        <v>452501.99200000003</v>
      </c>
      <c r="AI10" s="69">
        <v>327288.53200000001</v>
      </c>
      <c r="AJ10" s="71">
        <v>2251220.8280000002</v>
      </c>
      <c r="AK10" s="73" t="s">
        <v>25</v>
      </c>
      <c r="AL10" s="75">
        <v>0</v>
      </c>
      <c r="AM10" s="77">
        <v>0</v>
      </c>
      <c r="AN10" s="79">
        <v>155316.04699999999</v>
      </c>
      <c r="AO10" s="81">
        <v>273765.07699999999</v>
      </c>
      <c r="AP10" s="83">
        <v>584248.29200000002</v>
      </c>
      <c r="AQ10" s="85">
        <v>1182571.4480000001</v>
      </c>
      <c r="AR10" s="87">
        <v>953368.17500000005</v>
      </c>
      <c r="AS10" s="89">
        <v>3149269.0389999999</v>
      </c>
    </row>
    <row r="11" spans="1:45" ht="14.25" customHeight="1" x14ac:dyDescent="0.15">
      <c r="A11" s="1" t="s">
        <v>26</v>
      </c>
      <c r="B11" s="3">
        <v>70413.159</v>
      </c>
      <c r="C11" s="5">
        <v>146334.315</v>
      </c>
      <c r="D11" s="7">
        <v>1324525.2779999999</v>
      </c>
      <c r="E11" s="9">
        <v>1906234.423</v>
      </c>
      <c r="F11" s="11">
        <v>2257000.8229999999</v>
      </c>
      <c r="G11" s="13">
        <v>2692780.02</v>
      </c>
      <c r="H11" s="15">
        <v>1875904.0160000001</v>
      </c>
      <c r="I11" s="17">
        <v>10273192.034</v>
      </c>
      <c r="J11" s="19" t="s">
        <v>26</v>
      </c>
      <c r="K11" s="21">
        <v>50204.040999999997</v>
      </c>
      <c r="L11" s="23">
        <v>111461.041</v>
      </c>
      <c r="M11" s="25">
        <v>694998.18299999996</v>
      </c>
      <c r="N11" s="27">
        <v>997174.53</v>
      </c>
      <c r="O11" s="29">
        <v>811526.76899999997</v>
      </c>
      <c r="P11" s="31">
        <v>698167.74300000002</v>
      </c>
      <c r="Q11" s="33">
        <v>496883.81699999998</v>
      </c>
      <c r="R11" s="35">
        <v>3860416.1239999998</v>
      </c>
      <c r="S11" s="37" t="s">
        <v>26</v>
      </c>
      <c r="T11" s="39">
        <v>14301.664000000001</v>
      </c>
      <c r="U11" s="41">
        <v>21138.395</v>
      </c>
      <c r="V11" s="43">
        <v>159289.103</v>
      </c>
      <c r="W11" s="45">
        <v>154855.75599999999</v>
      </c>
      <c r="X11" s="47">
        <v>98706.865000000005</v>
      </c>
      <c r="Y11" s="49">
        <v>65035.79</v>
      </c>
      <c r="Z11" s="51">
        <v>35409.093999999997</v>
      </c>
      <c r="AA11" s="53">
        <v>548736.66700000002</v>
      </c>
      <c r="AB11" s="55" t="s">
        <v>26</v>
      </c>
      <c r="AC11" s="57">
        <v>5907.4539999999997</v>
      </c>
      <c r="AD11" s="59">
        <v>13734.879000000001</v>
      </c>
      <c r="AE11" s="61">
        <v>320680.92099999997</v>
      </c>
      <c r="AF11" s="63">
        <v>430664.79</v>
      </c>
      <c r="AG11" s="65">
        <v>479491.35200000001</v>
      </c>
      <c r="AH11" s="67">
        <v>431339.18699999998</v>
      </c>
      <c r="AI11" s="69">
        <v>288673.60800000001</v>
      </c>
      <c r="AJ11" s="71">
        <v>1970492.1910000001</v>
      </c>
      <c r="AK11" s="73" t="s">
        <v>26</v>
      </c>
      <c r="AL11" s="75">
        <v>0</v>
      </c>
      <c r="AM11" s="77">
        <v>0</v>
      </c>
      <c r="AN11" s="79">
        <v>149557.071</v>
      </c>
      <c r="AO11" s="81">
        <v>323539.34700000001</v>
      </c>
      <c r="AP11" s="83">
        <v>867275.83700000006</v>
      </c>
      <c r="AQ11" s="85">
        <v>1498237.3</v>
      </c>
      <c r="AR11" s="87">
        <v>1054937.497</v>
      </c>
      <c r="AS11" s="89">
        <v>3893547.0520000001</v>
      </c>
    </row>
    <row r="12" spans="1:45" ht="14.25" customHeight="1" x14ac:dyDescent="0.15">
      <c r="A12" s="1" t="s">
        <v>27</v>
      </c>
      <c r="B12" s="3">
        <v>168761.22200000001</v>
      </c>
      <c r="C12" s="5">
        <v>259490.93</v>
      </c>
      <c r="D12" s="7">
        <v>2366394.5750000002</v>
      </c>
      <c r="E12" s="9">
        <v>2744371.0759999999</v>
      </c>
      <c r="F12" s="11">
        <v>3202666.568</v>
      </c>
      <c r="G12" s="13">
        <v>4094799.1869999999</v>
      </c>
      <c r="H12" s="15">
        <v>2669390.9939999999</v>
      </c>
      <c r="I12" s="17">
        <v>15505874.551999999</v>
      </c>
      <c r="J12" s="19" t="s">
        <v>27</v>
      </c>
      <c r="K12" s="21">
        <v>127802.20299999999</v>
      </c>
      <c r="L12" s="23">
        <v>202864.64799999999</v>
      </c>
      <c r="M12" s="25">
        <v>1245882.7169999999</v>
      </c>
      <c r="N12" s="27">
        <v>1361967.7039999999</v>
      </c>
      <c r="O12" s="29">
        <v>1132342.7690000001</v>
      </c>
      <c r="P12" s="31">
        <v>1226062.3160000001</v>
      </c>
      <c r="Q12" s="33">
        <v>860021.02599999995</v>
      </c>
      <c r="R12" s="35">
        <v>6156943.3830000004</v>
      </c>
      <c r="S12" s="37" t="s">
        <v>27</v>
      </c>
      <c r="T12" s="39">
        <v>34167.512000000002</v>
      </c>
      <c r="U12" s="41">
        <v>40339.731</v>
      </c>
      <c r="V12" s="43">
        <v>248906.19099999999</v>
      </c>
      <c r="W12" s="45">
        <v>199968.04199999999</v>
      </c>
      <c r="X12" s="47">
        <v>138452.484</v>
      </c>
      <c r="Y12" s="49">
        <v>109519.33199999999</v>
      </c>
      <c r="Z12" s="51">
        <v>60268.953000000001</v>
      </c>
      <c r="AA12" s="53">
        <v>831622.245</v>
      </c>
      <c r="AB12" s="55" t="s">
        <v>27</v>
      </c>
      <c r="AC12" s="57">
        <v>6791.5069999999996</v>
      </c>
      <c r="AD12" s="59">
        <v>16286.550999999999</v>
      </c>
      <c r="AE12" s="61">
        <v>604900.56700000004</v>
      </c>
      <c r="AF12" s="63">
        <v>632519.82700000005</v>
      </c>
      <c r="AG12" s="65">
        <v>642061.63399999996</v>
      </c>
      <c r="AH12" s="67">
        <v>647616.55200000003</v>
      </c>
      <c r="AI12" s="69">
        <v>440079.20400000003</v>
      </c>
      <c r="AJ12" s="71">
        <v>2990255.8420000002</v>
      </c>
      <c r="AK12" s="73" t="s">
        <v>27</v>
      </c>
      <c r="AL12" s="75">
        <v>0</v>
      </c>
      <c r="AM12" s="77">
        <v>0</v>
      </c>
      <c r="AN12" s="79">
        <v>266705.09999999998</v>
      </c>
      <c r="AO12" s="81">
        <v>549915.50300000003</v>
      </c>
      <c r="AP12" s="83">
        <v>1289809.6810000001</v>
      </c>
      <c r="AQ12" s="85">
        <v>2111600.9870000002</v>
      </c>
      <c r="AR12" s="87">
        <v>1309021.811</v>
      </c>
      <c r="AS12" s="89">
        <v>5527053.0820000004</v>
      </c>
    </row>
    <row r="13" spans="1:45" ht="14.25" customHeight="1" x14ac:dyDescent="0.15">
      <c r="A13" s="2" t="s">
        <v>28</v>
      </c>
      <c r="B13" s="4">
        <v>61126.123</v>
      </c>
      <c r="C13" s="6">
        <v>103116.356</v>
      </c>
      <c r="D13" s="8">
        <v>1342430.977</v>
      </c>
      <c r="E13" s="10">
        <v>1648915.473</v>
      </c>
      <c r="F13" s="12">
        <v>2148436.213</v>
      </c>
      <c r="G13" s="14">
        <v>2430584.9909999999</v>
      </c>
      <c r="H13" s="16">
        <v>1592484.443</v>
      </c>
      <c r="I13" s="18">
        <v>9327094.5759999994</v>
      </c>
      <c r="J13" s="20" t="s">
        <v>28</v>
      </c>
      <c r="K13" s="22">
        <v>43962.987999999998</v>
      </c>
      <c r="L13" s="24">
        <v>73703.55</v>
      </c>
      <c r="M13" s="26">
        <v>678650.41599999997</v>
      </c>
      <c r="N13" s="28">
        <v>836236.23600000003</v>
      </c>
      <c r="O13" s="30">
        <v>910909.55299999996</v>
      </c>
      <c r="P13" s="32">
        <v>791974.21100000001</v>
      </c>
      <c r="Q13" s="34">
        <v>417956.28700000001</v>
      </c>
      <c r="R13" s="36">
        <v>3753393.2409999999</v>
      </c>
      <c r="S13" s="38" t="s">
        <v>28</v>
      </c>
      <c r="T13" s="40">
        <v>12560.33</v>
      </c>
      <c r="U13" s="42">
        <v>17166.921999999999</v>
      </c>
      <c r="V13" s="44">
        <v>150876.97500000001</v>
      </c>
      <c r="W13" s="46">
        <v>128176.974</v>
      </c>
      <c r="X13" s="48">
        <v>99970.255000000005</v>
      </c>
      <c r="Y13" s="50">
        <v>69463.801999999996</v>
      </c>
      <c r="Z13" s="52">
        <v>32431.481</v>
      </c>
      <c r="AA13" s="54">
        <v>510646.739</v>
      </c>
      <c r="AB13" s="56" t="s">
        <v>28</v>
      </c>
      <c r="AC13" s="58">
        <v>4602.8050000000003</v>
      </c>
      <c r="AD13" s="60">
        <v>12245.884</v>
      </c>
      <c r="AE13" s="62">
        <v>336640.2</v>
      </c>
      <c r="AF13" s="64">
        <v>399487.61599999998</v>
      </c>
      <c r="AG13" s="66">
        <v>374686.44400000002</v>
      </c>
      <c r="AH13" s="68">
        <v>301625.522</v>
      </c>
      <c r="AI13" s="70">
        <v>182210.51800000001</v>
      </c>
      <c r="AJ13" s="72">
        <v>1611498.9890000001</v>
      </c>
      <c r="AK13" s="74" t="s">
        <v>28</v>
      </c>
      <c r="AL13" s="76">
        <v>0</v>
      </c>
      <c r="AM13" s="78">
        <v>0</v>
      </c>
      <c r="AN13" s="80">
        <v>176263.386</v>
      </c>
      <c r="AO13" s="82">
        <v>285014.647</v>
      </c>
      <c r="AP13" s="84">
        <v>762869.96100000001</v>
      </c>
      <c r="AQ13" s="86">
        <v>1267521.456</v>
      </c>
      <c r="AR13" s="88">
        <v>959886.15700000001</v>
      </c>
      <c r="AS13" s="90">
        <v>3451555.6069999998</v>
      </c>
    </row>
    <row r="14" spans="1:45" ht="14.25" customHeight="1" x14ac:dyDescent="0.15">
      <c r="A14" s="1" t="s">
        <v>29</v>
      </c>
      <c r="B14" s="3">
        <v>64267.171999999999</v>
      </c>
      <c r="C14" s="5">
        <v>140749.16800000001</v>
      </c>
      <c r="D14" s="7">
        <v>1247463.5060000001</v>
      </c>
      <c r="E14" s="9">
        <v>1634916.763</v>
      </c>
      <c r="F14" s="11">
        <v>1939519.257</v>
      </c>
      <c r="G14" s="13">
        <v>2220997.449</v>
      </c>
      <c r="H14" s="15">
        <v>1537932.3319999999</v>
      </c>
      <c r="I14" s="17">
        <v>8785845.6469999999</v>
      </c>
      <c r="J14" s="19" t="s">
        <v>29</v>
      </c>
      <c r="K14" s="21">
        <v>46738.921000000002</v>
      </c>
      <c r="L14" s="23">
        <v>105503.72100000001</v>
      </c>
      <c r="M14" s="25">
        <v>679851.65</v>
      </c>
      <c r="N14" s="27">
        <v>843635.81</v>
      </c>
      <c r="O14" s="29">
        <v>612239.06799999997</v>
      </c>
      <c r="P14" s="31">
        <v>533405.54799999995</v>
      </c>
      <c r="Q14" s="33">
        <v>343540.66499999998</v>
      </c>
      <c r="R14" s="35">
        <v>3164915.3829999999</v>
      </c>
      <c r="S14" s="37" t="s">
        <v>29</v>
      </c>
      <c r="T14" s="39">
        <v>11228.144</v>
      </c>
      <c r="U14" s="41">
        <v>18572.672999999999</v>
      </c>
      <c r="V14" s="43">
        <v>128076.837</v>
      </c>
      <c r="W14" s="45">
        <v>119016.91</v>
      </c>
      <c r="X14" s="47">
        <v>70324.881999999998</v>
      </c>
      <c r="Y14" s="49">
        <v>47643.152000000002</v>
      </c>
      <c r="Z14" s="51">
        <v>24745.289000000001</v>
      </c>
      <c r="AA14" s="53">
        <v>419607.88699999999</v>
      </c>
      <c r="AB14" s="55" t="s">
        <v>29</v>
      </c>
      <c r="AC14" s="57">
        <v>6300.107</v>
      </c>
      <c r="AD14" s="59">
        <v>16672.774000000001</v>
      </c>
      <c r="AE14" s="61">
        <v>295478.06199999998</v>
      </c>
      <c r="AF14" s="63">
        <v>408543.84</v>
      </c>
      <c r="AG14" s="65">
        <v>460295.35399999999</v>
      </c>
      <c r="AH14" s="67">
        <v>438890.81400000001</v>
      </c>
      <c r="AI14" s="69">
        <v>267634.614</v>
      </c>
      <c r="AJ14" s="71">
        <v>1893815.5649999999</v>
      </c>
      <c r="AK14" s="73" t="s">
        <v>29</v>
      </c>
      <c r="AL14" s="75">
        <v>0</v>
      </c>
      <c r="AM14" s="77">
        <v>0</v>
      </c>
      <c r="AN14" s="79">
        <v>144056.95699999999</v>
      </c>
      <c r="AO14" s="81">
        <v>263720.20299999998</v>
      </c>
      <c r="AP14" s="83">
        <v>796659.95299999998</v>
      </c>
      <c r="AQ14" s="85">
        <v>1201057.9350000001</v>
      </c>
      <c r="AR14" s="87">
        <v>902011.76399999997</v>
      </c>
      <c r="AS14" s="89">
        <v>3307506.8119999999</v>
      </c>
    </row>
    <row r="15" spans="1:45" ht="14.25" customHeight="1" x14ac:dyDescent="0.15">
      <c r="A15" s="1" t="s">
        <v>30</v>
      </c>
      <c r="B15" s="3">
        <v>100270.087</v>
      </c>
      <c r="C15" s="5">
        <v>209157.19</v>
      </c>
      <c r="D15" s="7">
        <v>1894360.4839999999</v>
      </c>
      <c r="E15" s="9">
        <v>2441576.6179999998</v>
      </c>
      <c r="F15" s="11">
        <v>3152735.872</v>
      </c>
      <c r="G15" s="13">
        <v>3699591.4989999998</v>
      </c>
      <c r="H15" s="15">
        <v>2513483.4649999999</v>
      </c>
      <c r="I15" s="17">
        <v>14011175.215</v>
      </c>
      <c r="J15" s="19" t="s">
        <v>30</v>
      </c>
      <c r="K15" s="21">
        <v>74445.993000000002</v>
      </c>
      <c r="L15" s="23">
        <v>162361.15400000001</v>
      </c>
      <c r="M15" s="25">
        <v>1012944.249</v>
      </c>
      <c r="N15" s="27">
        <v>1285749.807</v>
      </c>
      <c r="O15" s="29">
        <v>1110406.402</v>
      </c>
      <c r="P15" s="31">
        <v>999977.95</v>
      </c>
      <c r="Q15" s="33">
        <v>651099.43200000003</v>
      </c>
      <c r="R15" s="35">
        <v>5296984.9869999997</v>
      </c>
      <c r="S15" s="37" t="s">
        <v>30</v>
      </c>
      <c r="T15" s="39">
        <v>21163.544999999998</v>
      </c>
      <c r="U15" s="41">
        <v>33265.599000000002</v>
      </c>
      <c r="V15" s="43">
        <v>226936.98199999999</v>
      </c>
      <c r="W15" s="45">
        <v>210886.41500000001</v>
      </c>
      <c r="X15" s="47">
        <v>146749.39300000001</v>
      </c>
      <c r="Y15" s="49">
        <v>97918.525999999998</v>
      </c>
      <c r="Z15" s="51">
        <v>50754.919000000002</v>
      </c>
      <c r="AA15" s="53">
        <v>787675.37899999996</v>
      </c>
      <c r="AB15" s="55" t="s">
        <v>30</v>
      </c>
      <c r="AC15" s="57">
        <v>4660.549</v>
      </c>
      <c r="AD15" s="59">
        <v>13530.437</v>
      </c>
      <c r="AE15" s="61">
        <v>447345.37</v>
      </c>
      <c r="AF15" s="63">
        <v>567687.00399999996</v>
      </c>
      <c r="AG15" s="65">
        <v>644184.42500000005</v>
      </c>
      <c r="AH15" s="67">
        <v>582896.28</v>
      </c>
      <c r="AI15" s="69">
        <v>377546.51899999997</v>
      </c>
      <c r="AJ15" s="71">
        <v>2637850.5839999998</v>
      </c>
      <c r="AK15" s="73" t="s">
        <v>30</v>
      </c>
      <c r="AL15" s="75">
        <v>0</v>
      </c>
      <c r="AM15" s="77">
        <v>0</v>
      </c>
      <c r="AN15" s="79">
        <v>207133.883</v>
      </c>
      <c r="AO15" s="81">
        <v>377253.39199999999</v>
      </c>
      <c r="AP15" s="83">
        <v>1251395.652</v>
      </c>
      <c r="AQ15" s="85">
        <v>2018798.743</v>
      </c>
      <c r="AR15" s="87">
        <v>1434082.595</v>
      </c>
      <c r="AS15" s="89">
        <v>5288664.2649999997</v>
      </c>
    </row>
    <row r="16" spans="1:45" ht="14.25" customHeight="1" x14ac:dyDescent="0.15">
      <c r="A16" s="1" t="s">
        <v>31</v>
      </c>
      <c r="B16" s="3">
        <v>133738.549</v>
      </c>
      <c r="C16" s="5">
        <v>283161.48700000002</v>
      </c>
      <c r="D16" s="7">
        <v>2890398.52</v>
      </c>
      <c r="E16" s="9">
        <v>3255544.6519999998</v>
      </c>
      <c r="F16" s="11">
        <v>4285444.7869999995</v>
      </c>
      <c r="G16" s="13">
        <v>4602210.6260000002</v>
      </c>
      <c r="H16" s="15">
        <v>2801531.2409999999</v>
      </c>
      <c r="I16" s="17">
        <v>18252029.862</v>
      </c>
      <c r="J16" s="19" t="s">
        <v>31</v>
      </c>
      <c r="K16" s="21">
        <v>103002.257</v>
      </c>
      <c r="L16" s="23">
        <v>230741.07699999999</v>
      </c>
      <c r="M16" s="25">
        <v>1578267.2990000001</v>
      </c>
      <c r="N16" s="27">
        <v>1690638.0390000001</v>
      </c>
      <c r="O16" s="29">
        <v>1497415.2790000001</v>
      </c>
      <c r="P16" s="31">
        <v>1243965.5109999999</v>
      </c>
      <c r="Q16" s="33">
        <v>746978.64399999997</v>
      </c>
      <c r="R16" s="35">
        <v>7091008.1059999997</v>
      </c>
      <c r="S16" s="37" t="s">
        <v>31</v>
      </c>
      <c r="T16" s="39">
        <v>27217.186000000002</v>
      </c>
      <c r="U16" s="41">
        <v>42009.247000000003</v>
      </c>
      <c r="V16" s="43">
        <v>322866.23700000002</v>
      </c>
      <c r="W16" s="45">
        <v>245451.51699999999</v>
      </c>
      <c r="X16" s="47">
        <v>172498.27799999999</v>
      </c>
      <c r="Y16" s="49">
        <v>115455.796</v>
      </c>
      <c r="Z16" s="51">
        <v>55160.675000000003</v>
      </c>
      <c r="AA16" s="53">
        <v>980658.93599999999</v>
      </c>
      <c r="AB16" s="55" t="s">
        <v>31</v>
      </c>
      <c r="AC16" s="57">
        <v>3519.1060000000002</v>
      </c>
      <c r="AD16" s="59">
        <v>10411.163</v>
      </c>
      <c r="AE16" s="61">
        <v>577355.19299999997</v>
      </c>
      <c r="AF16" s="63">
        <v>650846.10600000003</v>
      </c>
      <c r="AG16" s="65">
        <v>690812.18299999996</v>
      </c>
      <c r="AH16" s="67">
        <v>520272.788</v>
      </c>
      <c r="AI16" s="69">
        <v>317050.25400000002</v>
      </c>
      <c r="AJ16" s="71">
        <v>2770266.7930000001</v>
      </c>
      <c r="AK16" s="73" t="s">
        <v>31</v>
      </c>
      <c r="AL16" s="75">
        <v>0</v>
      </c>
      <c r="AM16" s="77">
        <v>0</v>
      </c>
      <c r="AN16" s="79">
        <v>411909.79100000003</v>
      </c>
      <c r="AO16" s="81">
        <v>668608.99</v>
      </c>
      <c r="AP16" s="83">
        <v>1924719.047</v>
      </c>
      <c r="AQ16" s="85">
        <v>2722516.531</v>
      </c>
      <c r="AR16" s="87">
        <v>1682341.6680000001</v>
      </c>
      <c r="AS16" s="89">
        <v>7410096.0269999998</v>
      </c>
    </row>
    <row r="17" spans="1:45" ht="14.25" customHeight="1" x14ac:dyDescent="0.15">
      <c r="A17" s="1" t="s">
        <v>32</v>
      </c>
      <c r="B17" s="3">
        <v>115668.58900000001</v>
      </c>
      <c r="C17" s="5">
        <v>253455.67</v>
      </c>
      <c r="D17" s="7">
        <v>1748153.97</v>
      </c>
      <c r="E17" s="9">
        <v>2013389.5589999999</v>
      </c>
      <c r="F17" s="11">
        <v>2574699.44</v>
      </c>
      <c r="G17" s="13">
        <v>3183511.446</v>
      </c>
      <c r="H17" s="15">
        <v>1946018.57</v>
      </c>
      <c r="I17" s="17">
        <v>11834897.244000001</v>
      </c>
      <c r="J17" s="19" t="s">
        <v>32</v>
      </c>
      <c r="K17" s="21">
        <v>87568.686000000002</v>
      </c>
      <c r="L17" s="23">
        <v>196189.97200000001</v>
      </c>
      <c r="M17" s="25">
        <v>1000843.751</v>
      </c>
      <c r="N17" s="27">
        <v>1156484.8149999999</v>
      </c>
      <c r="O17" s="29">
        <v>981610.97</v>
      </c>
      <c r="P17" s="31">
        <v>1013468.644</v>
      </c>
      <c r="Q17" s="33">
        <v>562992.46400000004</v>
      </c>
      <c r="R17" s="35">
        <v>4999159.3020000001</v>
      </c>
      <c r="S17" s="37" t="s">
        <v>32</v>
      </c>
      <c r="T17" s="39">
        <v>22772.934000000001</v>
      </c>
      <c r="U17" s="41">
        <v>37526.65</v>
      </c>
      <c r="V17" s="43">
        <v>190844.59899999999</v>
      </c>
      <c r="W17" s="45">
        <v>163758.022</v>
      </c>
      <c r="X17" s="47">
        <v>111221.037</v>
      </c>
      <c r="Y17" s="49">
        <v>92620.887000000002</v>
      </c>
      <c r="Z17" s="51">
        <v>41956.502999999997</v>
      </c>
      <c r="AA17" s="53">
        <v>660700.63199999998</v>
      </c>
      <c r="AB17" s="55" t="s">
        <v>32</v>
      </c>
      <c r="AC17" s="57">
        <v>5326.9690000000001</v>
      </c>
      <c r="AD17" s="59">
        <v>19739.047999999999</v>
      </c>
      <c r="AE17" s="61">
        <v>375782.94400000002</v>
      </c>
      <c r="AF17" s="63">
        <v>393011.44500000001</v>
      </c>
      <c r="AG17" s="65">
        <v>526092.57900000003</v>
      </c>
      <c r="AH17" s="67">
        <v>550233.12600000005</v>
      </c>
      <c r="AI17" s="69">
        <v>303477.42499999999</v>
      </c>
      <c r="AJ17" s="71">
        <v>2173663.5359999998</v>
      </c>
      <c r="AK17" s="73" t="s">
        <v>32</v>
      </c>
      <c r="AL17" s="75">
        <v>0</v>
      </c>
      <c r="AM17" s="77">
        <v>0</v>
      </c>
      <c r="AN17" s="79">
        <v>180682.67600000001</v>
      </c>
      <c r="AO17" s="81">
        <v>300135.277</v>
      </c>
      <c r="AP17" s="83">
        <v>955774.85400000005</v>
      </c>
      <c r="AQ17" s="85">
        <v>1527188.7890000001</v>
      </c>
      <c r="AR17" s="87">
        <v>1037592.178</v>
      </c>
      <c r="AS17" s="89">
        <v>4001373.7740000002</v>
      </c>
    </row>
    <row r="18" spans="1:45" ht="14.25" customHeight="1" x14ac:dyDescent="0.15">
      <c r="A18" s="2" t="s">
        <v>33</v>
      </c>
      <c r="B18" s="4">
        <v>117958.761</v>
      </c>
      <c r="C18" s="6">
        <v>226915.128</v>
      </c>
      <c r="D18" s="8">
        <v>1994075.8870000001</v>
      </c>
      <c r="E18" s="10">
        <v>2371059.5559999999</v>
      </c>
      <c r="F18" s="12">
        <v>3093933.0819999999</v>
      </c>
      <c r="G18" s="14">
        <v>3796064.3089999999</v>
      </c>
      <c r="H18" s="16">
        <v>2620938.7459999998</v>
      </c>
      <c r="I18" s="18">
        <v>14220945.469000001</v>
      </c>
      <c r="J18" s="20" t="s">
        <v>33</v>
      </c>
      <c r="K18" s="22">
        <v>91060.763999999996</v>
      </c>
      <c r="L18" s="24">
        <v>182994.08600000001</v>
      </c>
      <c r="M18" s="26">
        <v>1166672.7390000001</v>
      </c>
      <c r="N18" s="28">
        <v>1369152.1329999999</v>
      </c>
      <c r="O18" s="30">
        <v>1296611.2860000001</v>
      </c>
      <c r="P18" s="32">
        <v>1348464.2290000001</v>
      </c>
      <c r="Q18" s="34">
        <v>919529.72</v>
      </c>
      <c r="R18" s="36">
        <v>6374484.9570000004</v>
      </c>
      <c r="S18" s="38" t="s">
        <v>33</v>
      </c>
      <c r="T18" s="40">
        <v>22914.385999999999</v>
      </c>
      <c r="U18" s="42">
        <v>33899.894</v>
      </c>
      <c r="V18" s="44">
        <v>217140.70800000001</v>
      </c>
      <c r="W18" s="46">
        <v>178362.823</v>
      </c>
      <c r="X18" s="48">
        <v>131792.943</v>
      </c>
      <c r="Y18" s="50">
        <v>103910.034</v>
      </c>
      <c r="Z18" s="52">
        <v>57847.21</v>
      </c>
      <c r="AA18" s="54">
        <v>745867.99800000002</v>
      </c>
      <c r="AB18" s="56" t="s">
        <v>33</v>
      </c>
      <c r="AC18" s="58">
        <v>3983.6109999999999</v>
      </c>
      <c r="AD18" s="60">
        <v>10021.147999999999</v>
      </c>
      <c r="AE18" s="62">
        <v>373440.92300000001</v>
      </c>
      <c r="AF18" s="64">
        <v>454544.69699999999</v>
      </c>
      <c r="AG18" s="66">
        <v>590260.272</v>
      </c>
      <c r="AH18" s="68">
        <v>579888.15700000001</v>
      </c>
      <c r="AI18" s="70">
        <v>401126.18199999997</v>
      </c>
      <c r="AJ18" s="72">
        <v>2413264.9900000002</v>
      </c>
      <c r="AK18" s="74" t="s">
        <v>33</v>
      </c>
      <c r="AL18" s="76">
        <v>0</v>
      </c>
      <c r="AM18" s="78">
        <v>0</v>
      </c>
      <c r="AN18" s="80">
        <v>236821.51699999999</v>
      </c>
      <c r="AO18" s="82">
        <v>368999.90299999999</v>
      </c>
      <c r="AP18" s="84">
        <v>1075268.581</v>
      </c>
      <c r="AQ18" s="86">
        <v>1763801.889</v>
      </c>
      <c r="AR18" s="88">
        <v>1242435.6340000001</v>
      </c>
      <c r="AS18" s="90">
        <v>4687327.5240000002</v>
      </c>
    </row>
    <row r="19" spans="1:45" ht="14.25" customHeight="1" x14ac:dyDescent="0.15">
      <c r="A19" s="1" t="s">
        <v>34</v>
      </c>
      <c r="B19" s="3">
        <v>381813.049</v>
      </c>
      <c r="C19" s="5">
        <v>687200.62199999997</v>
      </c>
      <c r="D19" s="7">
        <v>6876754.9359999998</v>
      </c>
      <c r="E19" s="9">
        <v>7915090.3130000001</v>
      </c>
      <c r="F19" s="11">
        <v>10380809.949999999</v>
      </c>
      <c r="G19" s="13">
        <v>10692472.915999999</v>
      </c>
      <c r="H19" s="15">
        <v>7142830.9989999998</v>
      </c>
      <c r="I19" s="17">
        <v>44076972.784999996</v>
      </c>
      <c r="J19" s="19" t="s">
        <v>34</v>
      </c>
      <c r="K19" s="21">
        <v>314127.55699999997</v>
      </c>
      <c r="L19" s="23">
        <v>564991.34199999995</v>
      </c>
      <c r="M19" s="25">
        <v>4501904.3279999997</v>
      </c>
      <c r="N19" s="27">
        <v>4935236.3689999999</v>
      </c>
      <c r="O19" s="29">
        <v>4572361.1140000001</v>
      </c>
      <c r="P19" s="31">
        <v>4157938.176</v>
      </c>
      <c r="Q19" s="33">
        <v>2897973.122</v>
      </c>
      <c r="R19" s="35">
        <v>21944532.008000001</v>
      </c>
      <c r="S19" s="37" t="s">
        <v>34</v>
      </c>
      <c r="T19" s="39">
        <v>63377.773999999998</v>
      </c>
      <c r="U19" s="41">
        <v>99553.528999999995</v>
      </c>
      <c r="V19" s="43">
        <v>817382.30500000005</v>
      </c>
      <c r="W19" s="45">
        <v>635288.94900000002</v>
      </c>
      <c r="X19" s="47">
        <v>456792.90899999999</v>
      </c>
      <c r="Y19" s="49">
        <v>300395.28200000001</v>
      </c>
      <c r="Z19" s="51">
        <v>167471.03700000001</v>
      </c>
      <c r="AA19" s="53">
        <v>2540261.7850000001</v>
      </c>
      <c r="AB19" s="55" t="s">
        <v>34</v>
      </c>
      <c r="AC19" s="57">
        <v>4307.7179999999998</v>
      </c>
      <c r="AD19" s="59">
        <v>22655.751</v>
      </c>
      <c r="AE19" s="61">
        <v>967293.81900000002</v>
      </c>
      <c r="AF19" s="63">
        <v>1134232.595</v>
      </c>
      <c r="AG19" s="65">
        <v>1231552.9779999999</v>
      </c>
      <c r="AH19" s="67">
        <v>915803.18299999996</v>
      </c>
      <c r="AI19" s="69">
        <v>629324.103</v>
      </c>
      <c r="AJ19" s="71">
        <v>4905170.1469999999</v>
      </c>
      <c r="AK19" s="73" t="s">
        <v>34</v>
      </c>
      <c r="AL19" s="75">
        <v>0</v>
      </c>
      <c r="AM19" s="77">
        <v>0</v>
      </c>
      <c r="AN19" s="79">
        <v>590174.48400000005</v>
      </c>
      <c r="AO19" s="81">
        <v>1210332.3999999999</v>
      </c>
      <c r="AP19" s="83">
        <v>4120102.949</v>
      </c>
      <c r="AQ19" s="85">
        <v>5318336.2750000004</v>
      </c>
      <c r="AR19" s="87">
        <v>3448062.7370000002</v>
      </c>
      <c r="AS19" s="89">
        <v>14687008.845000001</v>
      </c>
    </row>
    <row r="20" spans="1:45" ht="14.25" customHeight="1" x14ac:dyDescent="0.15">
      <c r="A20" s="1" t="s">
        <v>35</v>
      </c>
      <c r="B20" s="3">
        <v>300898.63900000002</v>
      </c>
      <c r="C20" s="5">
        <v>570078.07700000005</v>
      </c>
      <c r="D20" s="7">
        <v>5611172.142</v>
      </c>
      <c r="E20" s="9">
        <v>6844263.6069999998</v>
      </c>
      <c r="F20" s="11">
        <v>9198202.8530000001</v>
      </c>
      <c r="G20" s="13">
        <v>10049667.753</v>
      </c>
      <c r="H20" s="15">
        <v>6878104.4050000003</v>
      </c>
      <c r="I20" s="17">
        <v>39452387.476000004</v>
      </c>
      <c r="J20" s="19" t="s">
        <v>35</v>
      </c>
      <c r="K20" s="21">
        <v>243266.64</v>
      </c>
      <c r="L20" s="23">
        <v>466700.19</v>
      </c>
      <c r="M20" s="25">
        <v>3455530.7289999998</v>
      </c>
      <c r="N20" s="27">
        <v>4182348.3250000002</v>
      </c>
      <c r="O20" s="29">
        <v>4041602.2790000001</v>
      </c>
      <c r="P20" s="31">
        <v>3731924.6740000001</v>
      </c>
      <c r="Q20" s="33">
        <v>2771101.02</v>
      </c>
      <c r="R20" s="35">
        <v>18892473.857000001</v>
      </c>
      <c r="S20" s="37" t="s">
        <v>35</v>
      </c>
      <c r="T20" s="39">
        <v>53357.89</v>
      </c>
      <c r="U20" s="41">
        <v>87627.394</v>
      </c>
      <c r="V20" s="43">
        <v>700036.41299999994</v>
      </c>
      <c r="W20" s="45">
        <v>592269.20799999998</v>
      </c>
      <c r="X20" s="47">
        <v>433892.62800000003</v>
      </c>
      <c r="Y20" s="49">
        <v>295462.10700000002</v>
      </c>
      <c r="Z20" s="51">
        <v>169427.24400000001</v>
      </c>
      <c r="AA20" s="53">
        <v>2332072.8840000001</v>
      </c>
      <c r="AB20" s="55" t="s">
        <v>35</v>
      </c>
      <c r="AC20" s="57">
        <v>4274.1090000000004</v>
      </c>
      <c r="AD20" s="59">
        <v>15750.493</v>
      </c>
      <c r="AE20" s="61">
        <v>1055214.0220000001</v>
      </c>
      <c r="AF20" s="63">
        <v>1219642.6370000001</v>
      </c>
      <c r="AG20" s="65">
        <v>1421267.8430000001</v>
      </c>
      <c r="AH20" s="67">
        <v>1128095.99</v>
      </c>
      <c r="AI20" s="69">
        <v>786977.23300000001</v>
      </c>
      <c r="AJ20" s="71">
        <v>5631222.3269999996</v>
      </c>
      <c r="AK20" s="73" t="s">
        <v>35</v>
      </c>
      <c r="AL20" s="75">
        <v>0</v>
      </c>
      <c r="AM20" s="77">
        <v>0</v>
      </c>
      <c r="AN20" s="79">
        <v>400390.978</v>
      </c>
      <c r="AO20" s="81">
        <v>850003.43700000003</v>
      </c>
      <c r="AP20" s="83">
        <v>3301440.1030000001</v>
      </c>
      <c r="AQ20" s="85">
        <v>4894184.9819999998</v>
      </c>
      <c r="AR20" s="87">
        <v>3150598.9079999998</v>
      </c>
      <c r="AS20" s="89">
        <v>12596618.408</v>
      </c>
    </row>
    <row r="21" spans="1:45" ht="14.25" customHeight="1" x14ac:dyDescent="0.15">
      <c r="A21" s="1" t="s">
        <v>36</v>
      </c>
      <c r="B21" s="3">
        <v>809323.87399999995</v>
      </c>
      <c r="C21" s="5">
        <v>1466461.9469999999</v>
      </c>
      <c r="D21" s="7">
        <v>12006644.709000001</v>
      </c>
      <c r="E21" s="9">
        <v>15043358.67</v>
      </c>
      <c r="F21" s="11">
        <v>17829493.261</v>
      </c>
      <c r="G21" s="13">
        <v>20318630.063999999</v>
      </c>
      <c r="H21" s="15">
        <v>15358244.867000001</v>
      </c>
      <c r="I21" s="17">
        <v>82832157.392000005</v>
      </c>
      <c r="J21" s="19" t="s">
        <v>36</v>
      </c>
      <c r="K21" s="21">
        <v>664965.58200000005</v>
      </c>
      <c r="L21" s="23">
        <v>1232653.2830000001</v>
      </c>
      <c r="M21" s="25">
        <v>7972879.2019999996</v>
      </c>
      <c r="N21" s="27">
        <v>10034360.379000001</v>
      </c>
      <c r="O21" s="29">
        <v>8976874.216</v>
      </c>
      <c r="P21" s="31">
        <v>8861647.5329999998</v>
      </c>
      <c r="Q21" s="33">
        <v>7180051.7640000004</v>
      </c>
      <c r="R21" s="35">
        <v>44923431.958999999</v>
      </c>
      <c r="S21" s="37" t="s">
        <v>36</v>
      </c>
      <c r="T21" s="39">
        <v>136902.08799999999</v>
      </c>
      <c r="U21" s="41">
        <v>210109.06299999999</v>
      </c>
      <c r="V21" s="43">
        <v>1410004.5279999999</v>
      </c>
      <c r="W21" s="45">
        <v>1273570.0789999999</v>
      </c>
      <c r="X21" s="47">
        <v>882003.59199999995</v>
      </c>
      <c r="Y21" s="49">
        <v>615144.05799999996</v>
      </c>
      <c r="Z21" s="51">
        <v>400813.73100000003</v>
      </c>
      <c r="AA21" s="53">
        <v>4928547.1390000004</v>
      </c>
      <c r="AB21" s="55" t="s">
        <v>36</v>
      </c>
      <c r="AC21" s="57">
        <v>7456.2039999999997</v>
      </c>
      <c r="AD21" s="59">
        <v>23699.600999999999</v>
      </c>
      <c r="AE21" s="61">
        <v>1954146.8459999999</v>
      </c>
      <c r="AF21" s="63">
        <v>2297424.2910000002</v>
      </c>
      <c r="AG21" s="65">
        <v>2401221.6379999998</v>
      </c>
      <c r="AH21" s="67">
        <v>1710822.2649999999</v>
      </c>
      <c r="AI21" s="69">
        <v>1249303.9950000001</v>
      </c>
      <c r="AJ21" s="71">
        <v>9644074.8399999999</v>
      </c>
      <c r="AK21" s="73" t="s">
        <v>36</v>
      </c>
      <c r="AL21" s="75">
        <v>0</v>
      </c>
      <c r="AM21" s="77">
        <v>0</v>
      </c>
      <c r="AN21" s="79">
        <v>669614.13300000003</v>
      </c>
      <c r="AO21" s="81">
        <v>1438003.9210000001</v>
      </c>
      <c r="AP21" s="83">
        <v>5569393.8150000004</v>
      </c>
      <c r="AQ21" s="85">
        <v>9131016.2080000006</v>
      </c>
      <c r="AR21" s="87">
        <v>6528075.3770000003</v>
      </c>
      <c r="AS21" s="89">
        <v>23336103.454</v>
      </c>
    </row>
    <row r="22" spans="1:45" ht="14.25" customHeight="1" x14ac:dyDescent="0.15">
      <c r="A22" s="1" t="s">
        <v>37</v>
      </c>
      <c r="B22" s="3">
        <v>449291.44400000002</v>
      </c>
      <c r="C22" s="5">
        <v>985342.39899999998</v>
      </c>
      <c r="D22" s="7">
        <v>7977719.9840000002</v>
      </c>
      <c r="E22" s="9">
        <v>11595960.039999999</v>
      </c>
      <c r="F22" s="11">
        <v>13108122.745999999</v>
      </c>
      <c r="G22" s="13">
        <v>14217407.173</v>
      </c>
      <c r="H22" s="15">
        <v>9729605.4330000002</v>
      </c>
      <c r="I22" s="17">
        <v>58063449.218999997</v>
      </c>
      <c r="J22" s="19" t="s">
        <v>37</v>
      </c>
      <c r="K22" s="21">
        <v>358826.85700000002</v>
      </c>
      <c r="L22" s="23">
        <v>791929.88199999998</v>
      </c>
      <c r="M22" s="25">
        <v>4726189.5820000004</v>
      </c>
      <c r="N22" s="27">
        <v>6827369.6540000001</v>
      </c>
      <c r="O22" s="29">
        <v>5663765.6770000001</v>
      </c>
      <c r="P22" s="31">
        <v>5543947.3470000001</v>
      </c>
      <c r="Q22" s="33">
        <v>4091767.0589999999</v>
      </c>
      <c r="R22" s="35">
        <v>28003796.057999998</v>
      </c>
      <c r="S22" s="37" t="s">
        <v>37</v>
      </c>
      <c r="T22" s="39">
        <v>81457.797999999995</v>
      </c>
      <c r="U22" s="41">
        <v>161420.48699999999</v>
      </c>
      <c r="V22" s="43">
        <v>923469.07499999995</v>
      </c>
      <c r="W22" s="45">
        <v>1007773.62</v>
      </c>
      <c r="X22" s="47">
        <v>622900.93599999999</v>
      </c>
      <c r="Y22" s="49">
        <v>440099.92300000001</v>
      </c>
      <c r="Z22" s="51">
        <v>263723.56400000001</v>
      </c>
      <c r="AA22" s="53">
        <v>3500845.4029999999</v>
      </c>
      <c r="AB22" s="55" t="s">
        <v>37</v>
      </c>
      <c r="AC22" s="57">
        <v>9006.7890000000007</v>
      </c>
      <c r="AD22" s="59">
        <v>31992.03</v>
      </c>
      <c r="AE22" s="61">
        <v>1748145.6780000001</v>
      </c>
      <c r="AF22" s="63">
        <v>2332720.8480000002</v>
      </c>
      <c r="AG22" s="65">
        <v>2404449.426</v>
      </c>
      <c r="AH22" s="67">
        <v>1797206.841</v>
      </c>
      <c r="AI22" s="69">
        <v>1279679.2439999999</v>
      </c>
      <c r="AJ22" s="71">
        <v>9603200.8560000006</v>
      </c>
      <c r="AK22" s="73" t="s">
        <v>37</v>
      </c>
      <c r="AL22" s="75">
        <v>0</v>
      </c>
      <c r="AM22" s="77">
        <v>0</v>
      </c>
      <c r="AN22" s="79">
        <v>579915.64899999998</v>
      </c>
      <c r="AO22" s="81">
        <v>1428095.9180000001</v>
      </c>
      <c r="AP22" s="83">
        <v>4417006.7070000004</v>
      </c>
      <c r="AQ22" s="85">
        <v>6436153.0619999999</v>
      </c>
      <c r="AR22" s="87">
        <v>4094435.5660000001</v>
      </c>
      <c r="AS22" s="89">
        <v>16955606.901999999</v>
      </c>
    </row>
    <row r="23" spans="1:45" ht="14.25" customHeight="1" x14ac:dyDescent="0.15">
      <c r="A23" s="2" t="s">
        <v>38</v>
      </c>
      <c r="B23" s="4">
        <v>141379.20000000001</v>
      </c>
      <c r="C23" s="6">
        <v>369782.29399999999</v>
      </c>
      <c r="D23" s="8">
        <v>2430577.398</v>
      </c>
      <c r="E23" s="10">
        <v>3046039.9470000002</v>
      </c>
      <c r="F23" s="12">
        <v>4210082.8729999997</v>
      </c>
      <c r="G23" s="14">
        <v>4780028.4050000003</v>
      </c>
      <c r="H23" s="16">
        <v>3364810.6669999999</v>
      </c>
      <c r="I23" s="18">
        <v>18342700.784000002</v>
      </c>
      <c r="J23" s="20" t="s">
        <v>38</v>
      </c>
      <c r="K23" s="22">
        <v>103311.549</v>
      </c>
      <c r="L23" s="24">
        <v>276380.05599999998</v>
      </c>
      <c r="M23" s="26">
        <v>1252442.07</v>
      </c>
      <c r="N23" s="28">
        <v>1546021.514</v>
      </c>
      <c r="O23" s="30">
        <v>1445057.1510000001</v>
      </c>
      <c r="P23" s="32">
        <v>1136369.3700000001</v>
      </c>
      <c r="Q23" s="34">
        <v>613376.69400000002</v>
      </c>
      <c r="R23" s="36">
        <v>6372958.4040000001</v>
      </c>
      <c r="S23" s="38" t="s">
        <v>38</v>
      </c>
      <c r="T23" s="40">
        <v>28268.249</v>
      </c>
      <c r="U23" s="42">
        <v>55745.345999999998</v>
      </c>
      <c r="V23" s="44">
        <v>248371.06899999999</v>
      </c>
      <c r="W23" s="46">
        <v>214720.91500000001</v>
      </c>
      <c r="X23" s="48">
        <v>159780.98800000001</v>
      </c>
      <c r="Y23" s="50">
        <v>97687.638999999996</v>
      </c>
      <c r="Z23" s="52">
        <v>45648.743999999999</v>
      </c>
      <c r="AA23" s="54">
        <v>850222.95</v>
      </c>
      <c r="AB23" s="56" t="s">
        <v>38</v>
      </c>
      <c r="AC23" s="58">
        <v>9799.402</v>
      </c>
      <c r="AD23" s="60">
        <v>37656.892</v>
      </c>
      <c r="AE23" s="62">
        <v>629528.10800000001</v>
      </c>
      <c r="AF23" s="64">
        <v>745530.31200000003</v>
      </c>
      <c r="AG23" s="66">
        <v>863983.77399999998</v>
      </c>
      <c r="AH23" s="68">
        <v>737349.41500000004</v>
      </c>
      <c r="AI23" s="70">
        <v>488931.614</v>
      </c>
      <c r="AJ23" s="72">
        <v>3512779.517</v>
      </c>
      <c r="AK23" s="74" t="s">
        <v>38</v>
      </c>
      <c r="AL23" s="76">
        <v>0</v>
      </c>
      <c r="AM23" s="78">
        <v>0</v>
      </c>
      <c r="AN23" s="80">
        <v>300236.15100000001</v>
      </c>
      <c r="AO23" s="82">
        <v>539767.20600000001</v>
      </c>
      <c r="AP23" s="84">
        <v>1741260.96</v>
      </c>
      <c r="AQ23" s="86">
        <v>2808621.9810000001</v>
      </c>
      <c r="AR23" s="88">
        <v>2216853.6150000002</v>
      </c>
      <c r="AS23" s="90">
        <v>7606739.9129999997</v>
      </c>
    </row>
    <row r="24" spans="1:45" ht="14.25" customHeight="1" x14ac:dyDescent="0.15">
      <c r="A24" s="1" t="s">
        <v>39</v>
      </c>
      <c r="B24" s="3">
        <v>63618.538999999997</v>
      </c>
      <c r="C24" s="5">
        <v>111908.65700000001</v>
      </c>
      <c r="D24" s="7">
        <v>1297881.17</v>
      </c>
      <c r="E24" s="9">
        <v>1575800.0619999999</v>
      </c>
      <c r="F24" s="11">
        <v>2027816.7860000001</v>
      </c>
      <c r="G24" s="13">
        <v>2131003.6630000002</v>
      </c>
      <c r="H24" s="15">
        <v>1456716.8870000001</v>
      </c>
      <c r="I24" s="17">
        <v>8664745.7640000004</v>
      </c>
      <c r="J24" s="19" t="s">
        <v>39</v>
      </c>
      <c r="K24" s="21">
        <v>46361.637999999999</v>
      </c>
      <c r="L24" s="23">
        <v>86563.998999999996</v>
      </c>
      <c r="M24" s="25">
        <v>702596.10900000005</v>
      </c>
      <c r="N24" s="27">
        <v>852381.88699999999</v>
      </c>
      <c r="O24" s="29">
        <v>744432.43099999998</v>
      </c>
      <c r="P24" s="31">
        <v>517212.65899999999</v>
      </c>
      <c r="Q24" s="33">
        <v>319484.14399999997</v>
      </c>
      <c r="R24" s="35">
        <v>3269032.8670000001</v>
      </c>
      <c r="S24" s="37" t="s">
        <v>39</v>
      </c>
      <c r="T24" s="39">
        <v>14895.471</v>
      </c>
      <c r="U24" s="41">
        <v>20261.402999999998</v>
      </c>
      <c r="V24" s="43">
        <v>159062.704</v>
      </c>
      <c r="W24" s="45">
        <v>126309.965</v>
      </c>
      <c r="X24" s="47">
        <v>88185.815000000002</v>
      </c>
      <c r="Y24" s="49">
        <v>47790.860999999997</v>
      </c>
      <c r="Z24" s="51">
        <v>25885.697</v>
      </c>
      <c r="AA24" s="53">
        <v>482391.91600000003</v>
      </c>
      <c r="AB24" s="55" t="s">
        <v>39</v>
      </c>
      <c r="AC24" s="57">
        <v>2361.4299999999998</v>
      </c>
      <c r="AD24" s="59">
        <v>5083.2550000000001</v>
      </c>
      <c r="AE24" s="61">
        <v>331889.92800000001</v>
      </c>
      <c r="AF24" s="63">
        <v>388200.53700000001</v>
      </c>
      <c r="AG24" s="65">
        <v>440484.68800000002</v>
      </c>
      <c r="AH24" s="67">
        <v>316614.66800000001</v>
      </c>
      <c r="AI24" s="69">
        <v>188570.50399999999</v>
      </c>
      <c r="AJ24" s="71">
        <v>1673205.01</v>
      </c>
      <c r="AK24" s="73" t="s">
        <v>39</v>
      </c>
      <c r="AL24" s="75">
        <v>0</v>
      </c>
      <c r="AM24" s="77">
        <v>0</v>
      </c>
      <c r="AN24" s="79">
        <v>104332.429</v>
      </c>
      <c r="AO24" s="81">
        <v>208907.67300000001</v>
      </c>
      <c r="AP24" s="83">
        <v>754713.85199999996</v>
      </c>
      <c r="AQ24" s="85">
        <v>1249385.4750000001</v>
      </c>
      <c r="AR24" s="87">
        <v>922776.54200000002</v>
      </c>
      <c r="AS24" s="89">
        <v>3240115.9709999999</v>
      </c>
    </row>
    <row r="25" spans="1:45" ht="14.25" customHeight="1" x14ac:dyDescent="0.15">
      <c r="A25" s="1" t="s">
        <v>40</v>
      </c>
      <c r="B25" s="3">
        <v>63759.472000000002</v>
      </c>
      <c r="C25" s="5">
        <v>158745.51199999999</v>
      </c>
      <c r="D25" s="7">
        <v>1496679.7879999999</v>
      </c>
      <c r="E25" s="9">
        <v>1630292.4550000001</v>
      </c>
      <c r="F25" s="11">
        <v>1879736.145</v>
      </c>
      <c r="G25" s="13">
        <v>1811555.9339999999</v>
      </c>
      <c r="H25" s="15">
        <v>1313732.227</v>
      </c>
      <c r="I25" s="17">
        <v>8354501.5329999998</v>
      </c>
      <c r="J25" s="19" t="s">
        <v>40</v>
      </c>
      <c r="K25" s="21">
        <v>46292.614999999998</v>
      </c>
      <c r="L25" s="23">
        <v>119397.447</v>
      </c>
      <c r="M25" s="25">
        <v>798837.34499999997</v>
      </c>
      <c r="N25" s="27">
        <v>857198.62</v>
      </c>
      <c r="O25" s="29">
        <v>682698.54700000002</v>
      </c>
      <c r="P25" s="31">
        <v>542646.71299999999</v>
      </c>
      <c r="Q25" s="33">
        <v>356661.90899999999</v>
      </c>
      <c r="R25" s="35">
        <v>3403733.196</v>
      </c>
      <c r="S25" s="37" t="s">
        <v>40</v>
      </c>
      <c r="T25" s="39">
        <v>13373.124</v>
      </c>
      <c r="U25" s="41">
        <v>23156.67</v>
      </c>
      <c r="V25" s="43">
        <v>133478.617</v>
      </c>
      <c r="W25" s="45">
        <v>101342.132</v>
      </c>
      <c r="X25" s="47">
        <v>64654.182999999997</v>
      </c>
      <c r="Y25" s="49">
        <v>39971.497000000003</v>
      </c>
      <c r="Z25" s="51">
        <v>22177.887999999999</v>
      </c>
      <c r="AA25" s="53">
        <v>398154.11099999998</v>
      </c>
      <c r="AB25" s="55" t="s">
        <v>40</v>
      </c>
      <c r="AC25" s="57">
        <v>4093.7330000000002</v>
      </c>
      <c r="AD25" s="59">
        <v>16191.395</v>
      </c>
      <c r="AE25" s="61">
        <v>410801.75699999998</v>
      </c>
      <c r="AF25" s="63">
        <v>400724.91499999998</v>
      </c>
      <c r="AG25" s="65">
        <v>407907.62599999999</v>
      </c>
      <c r="AH25" s="67">
        <v>324359.44500000001</v>
      </c>
      <c r="AI25" s="69">
        <v>218268.22099999999</v>
      </c>
      <c r="AJ25" s="71">
        <v>1782347.0919999999</v>
      </c>
      <c r="AK25" s="73" t="s">
        <v>40</v>
      </c>
      <c r="AL25" s="75">
        <v>0</v>
      </c>
      <c r="AM25" s="77">
        <v>0</v>
      </c>
      <c r="AN25" s="79">
        <v>153562.06899999999</v>
      </c>
      <c r="AO25" s="81">
        <v>271026.788</v>
      </c>
      <c r="AP25" s="83">
        <v>724475.78899999999</v>
      </c>
      <c r="AQ25" s="85">
        <v>904578.27899999998</v>
      </c>
      <c r="AR25" s="87">
        <v>716624.20900000003</v>
      </c>
      <c r="AS25" s="89">
        <v>2770267.1340000001</v>
      </c>
    </row>
    <row r="26" spans="1:45" ht="14.25" customHeight="1" x14ac:dyDescent="0.15">
      <c r="A26" s="1" t="s">
        <v>41</v>
      </c>
      <c r="B26" s="3">
        <v>50655.525000000001</v>
      </c>
      <c r="C26" s="5">
        <v>118033.20299999999</v>
      </c>
      <c r="D26" s="7">
        <v>872159.94099999999</v>
      </c>
      <c r="E26" s="9">
        <v>1041512.4449999999</v>
      </c>
      <c r="F26" s="11">
        <v>1309915.3030000001</v>
      </c>
      <c r="G26" s="13">
        <v>1489290.2069999999</v>
      </c>
      <c r="H26" s="15">
        <v>954892.74100000004</v>
      </c>
      <c r="I26" s="17">
        <v>5836459.3650000002</v>
      </c>
      <c r="J26" s="19" t="s">
        <v>41</v>
      </c>
      <c r="K26" s="21">
        <v>35245.453999999998</v>
      </c>
      <c r="L26" s="23">
        <v>89651.823000000004</v>
      </c>
      <c r="M26" s="25">
        <v>480718.50300000003</v>
      </c>
      <c r="N26" s="27">
        <v>547415.47</v>
      </c>
      <c r="O26" s="29">
        <v>460785.70500000002</v>
      </c>
      <c r="P26" s="31">
        <v>357049.1</v>
      </c>
      <c r="Q26" s="33">
        <v>184631.834</v>
      </c>
      <c r="R26" s="35">
        <v>2155497.889</v>
      </c>
      <c r="S26" s="37" t="s">
        <v>41</v>
      </c>
      <c r="T26" s="39">
        <v>10524.96</v>
      </c>
      <c r="U26" s="41">
        <v>17490.983</v>
      </c>
      <c r="V26" s="43">
        <v>84332.581999999995</v>
      </c>
      <c r="W26" s="45">
        <v>71496.471999999994</v>
      </c>
      <c r="X26" s="47">
        <v>51829.114999999998</v>
      </c>
      <c r="Y26" s="49">
        <v>32246.383000000002</v>
      </c>
      <c r="Z26" s="51">
        <v>13865.529</v>
      </c>
      <c r="AA26" s="53">
        <v>281786.02399999998</v>
      </c>
      <c r="AB26" s="55" t="s">
        <v>41</v>
      </c>
      <c r="AC26" s="57">
        <v>4885.1109999999999</v>
      </c>
      <c r="AD26" s="59">
        <v>10890.397000000001</v>
      </c>
      <c r="AE26" s="61">
        <v>223877.59299999999</v>
      </c>
      <c r="AF26" s="63">
        <v>263892.90999999997</v>
      </c>
      <c r="AG26" s="65">
        <v>297677.75099999999</v>
      </c>
      <c r="AH26" s="67">
        <v>284806.71000000002</v>
      </c>
      <c r="AI26" s="69">
        <v>172475.764</v>
      </c>
      <c r="AJ26" s="71">
        <v>1258506.236</v>
      </c>
      <c r="AK26" s="73" t="s">
        <v>41</v>
      </c>
      <c r="AL26" s="75">
        <v>0</v>
      </c>
      <c r="AM26" s="77">
        <v>0</v>
      </c>
      <c r="AN26" s="79">
        <v>83231.263000000006</v>
      </c>
      <c r="AO26" s="81">
        <v>158707.59299999999</v>
      </c>
      <c r="AP26" s="83">
        <v>499622.73200000002</v>
      </c>
      <c r="AQ26" s="85">
        <v>815188.01399999997</v>
      </c>
      <c r="AR26" s="87">
        <v>583919.61399999994</v>
      </c>
      <c r="AS26" s="89">
        <v>2140669.216</v>
      </c>
    </row>
    <row r="27" spans="1:45" ht="14.25" customHeight="1" x14ac:dyDescent="0.15">
      <c r="A27" s="1" t="s">
        <v>42</v>
      </c>
      <c r="B27" s="3">
        <v>19729.562000000002</v>
      </c>
      <c r="C27" s="5">
        <v>65061.358</v>
      </c>
      <c r="D27" s="7">
        <v>662966.02599999995</v>
      </c>
      <c r="E27" s="9">
        <v>1154765.483</v>
      </c>
      <c r="F27" s="11">
        <v>1620792.8149999999</v>
      </c>
      <c r="G27" s="13">
        <v>1593408.551</v>
      </c>
      <c r="H27" s="15">
        <v>1004699.849</v>
      </c>
      <c r="I27" s="17">
        <v>6121423.6440000003</v>
      </c>
      <c r="J27" s="19" t="s">
        <v>42</v>
      </c>
      <c r="K27" s="21">
        <v>15211.675999999999</v>
      </c>
      <c r="L27" s="23">
        <v>52450.292000000001</v>
      </c>
      <c r="M27" s="25">
        <v>363499.69</v>
      </c>
      <c r="N27" s="27">
        <v>649428.64800000004</v>
      </c>
      <c r="O27" s="29">
        <v>650238.43299999996</v>
      </c>
      <c r="P27" s="31">
        <v>490585.386</v>
      </c>
      <c r="Q27" s="33">
        <v>302631.71899999998</v>
      </c>
      <c r="R27" s="35">
        <v>2524045.844</v>
      </c>
      <c r="S27" s="37" t="s">
        <v>42</v>
      </c>
      <c r="T27" s="39">
        <v>4146.2219999999998</v>
      </c>
      <c r="U27" s="41">
        <v>10875.198</v>
      </c>
      <c r="V27" s="43">
        <v>80437.123000000007</v>
      </c>
      <c r="W27" s="45">
        <v>99852.933000000005</v>
      </c>
      <c r="X27" s="47">
        <v>76930.130999999994</v>
      </c>
      <c r="Y27" s="49">
        <v>45440.983</v>
      </c>
      <c r="Z27" s="51">
        <v>22207.749</v>
      </c>
      <c r="AA27" s="53">
        <v>339890.33899999998</v>
      </c>
      <c r="AB27" s="55" t="s">
        <v>42</v>
      </c>
      <c r="AC27" s="57">
        <v>371.66399999999999</v>
      </c>
      <c r="AD27" s="59">
        <v>1735.8679999999999</v>
      </c>
      <c r="AE27" s="61">
        <v>153167.13</v>
      </c>
      <c r="AF27" s="63">
        <v>254217.81</v>
      </c>
      <c r="AG27" s="65">
        <v>397392.70299999998</v>
      </c>
      <c r="AH27" s="67">
        <v>370969.05900000001</v>
      </c>
      <c r="AI27" s="69">
        <v>229853.56299999999</v>
      </c>
      <c r="AJ27" s="71">
        <v>1407707.797</v>
      </c>
      <c r="AK27" s="73" t="s">
        <v>42</v>
      </c>
      <c r="AL27" s="75">
        <v>0</v>
      </c>
      <c r="AM27" s="77">
        <v>0</v>
      </c>
      <c r="AN27" s="79">
        <v>65862.082999999999</v>
      </c>
      <c r="AO27" s="81">
        <v>151266.092</v>
      </c>
      <c r="AP27" s="83">
        <v>496231.54800000001</v>
      </c>
      <c r="AQ27" s="85">
        <v>686413.12300000002</v>
      </c>
      <c r="AR27" s="87">
        <v>450006.81800000003</v>
      </c>
      <c r="AS27" s="89">
        <v>1849779.6640000001</v>
      </c>
    </row>
    <row r="28" spans="1:45" ht="14.25" customHeight="1" x14ac:dyDescent="0.15">
      <c r="A28" s="2" t="s">
        <v>43</v>
      </c>
      <c r="B28" s="4">
        <v>119771.43799999999</v>
      </c>
      <c r="C28" s="6">
        <v>286960.85100000002</v>
      </c>
      <c r="D28" s="8">
        <v>2539682.7280000001</v>
      </c>
      <c r="E28" s="10">
        <v>2587319.19</v>
      </c>
      <c r="F28" s="12">
        <v>3170165.125</v>
      </c>
      <c r="G28" s="14">
        <v>4067747.7310000001</v>
      </c>
      <c r="H28" s="16">
        <v>2828805.56</v>
      </c>
      <c r="I28" s="18">
        <v>15600452.623</v>
      </c>
      <c r="J28" s="20" t="s">
        <v>43</v>
      </c>
      <c r="K28" s="22">
        <v>88177.770999999993</v>
      </c>
      <c r="L28" s="24">
        <v>225692.908</v>
      </c>
      <c r="M28" s="26">
        <v>1330391.3729999999</v>
      </c>
      <c r="N28" s="28">
        <v>1349022.493</v>
      </c>
      <c r="O28" s="30">
        <v>1144443.064</v>
      </c>
      <c r="P28" s="32">
        <v>1182433.213</v>
      </c>
      <c r="Q28" s="34">
        <v>812820.83799999999</v>
      </c>
      <c r="R28" s="36">
        <v>6132981.6600000001</v>
      </c>
      <c r="S28" s="38" t="s">
        <v>43</v>
      </c>
      <c r="T28" s="40">
        <v>27794.258999999998</v>
      </c>
      <c r="U28" s="42">
        <v>48744.77</v>
      </c>
      <c r="V28" s="44">
        <v>270621.44799999997</v>
      </c>
      <c r="W28" s="46">
        <v>186297.144</v>
      </c>
      <c r="X28" s="48">
        <v>128862.573</v>
      </c>
      <c r="Y28" s="50">
        <v>97721.073999999993</v>
      </c>
      <c r="Z28" s="52">
        <v>56466.531999999999</v>
      </c>
      <c r="AA28" s="54">
        <v>816507.8</v>
      </c>
      <c r="AB28" s="56" t="s">
        <v>43</v>
      </c>
      <c r="AC28" s="58">
        <v>3799.4079999999999</v>
      </c>
      <c r="AD28" s="60">
        <v>12523.173000000001</v>
      </c>
      <c r="AE28" s="62">
        <v>688415.82400000002</v>
      </c>
      <c r="AF28" s="64">
        <v>641641.09100000001</v>
      </c>
      <c r="AG28" s="66">
        <v>669497.00100000005</v>
      </c>
      <c r="AH28" s="68">
        <v>680525.53500000003</v>
      </c>
      <c r="AI28" s="70">
        <v>465306.17800000001</v>
      </c>
      <c r="AJ28" s="72">
        <v>3161708.21</v>
      </c>
      <c r="AK28" s="74" t="s">
        <v>43</v>
      </c>
      <c r="AL28" s="76">
        <v>0</v>
      </c>
      <c r="AM28" s="78">
        <v>0</v>
      </c>
      <c r="AN28" s="80">
        <v>250254.08300000001</v>
      </c>
      <c r="AO28" s="82">
        <v>410358.462</v>
      </c>
      <c r="AP28" s="84">
        <v>1227362.487</v>
      </c>
      <c r="AQ28" s="86">
        <v>2107067.909</v>
      </c>
      <c r="AR28" s="88">
        <v>1494212.0120000001</v>
      </c>
      <c r="AS28" s="90">
        <v>5489254.9529999997</v>
      </c>
    </row>
    <row r="29" spans="1:45" ht="14.25" customHeight="1" x14ac:dyDescent="0.15">
      <c r="A29" s="1" t="s">
        <v>44</v>
      </c>
      <c r="B29" s="3">
        <v>112975.37</v>
      </c>
      <c r="C29" s="5">
        <v>296175.51299999998</v>
      </c>
      <c r="D29" s="7">
        <v>1973716.426</v>
      </c>
      <c r="E29" s="9">
        <v>2669994.642</v>
      </c>
      <c r="F29" s="11">
        <v>3362051.6630000002</v>
      </c>
      <c r="G29" s="13">
        <v>3655358.1069999998</v>
      </c>
      <c r="H29" s="15">
        <v>2674915.8199999998</v>
      </c>
      <c r="I29" s="17">
        <v>14745187.540999999</v>
      </c>
      <c r="J29" s="19" t="s">
        <v>44</v>
      </c>
      <c r="K29" s="21">
        <v>83229.850999999995</v>
      </c>
      <c r="L29" s="23">
        <v>231216.87100000001</v>
      </c>
      <c r="M29" s="25">
        <v>1104863.325</v>
      </c>
      <c r="N29" s="27">
        <v>1500536.642</v>
      </c>
      <c r="O29" s="29">
        <v>1457238.2009999999</v>
      </c>
      <c r="P29" s="31">
        <v>1405053.1610000001</v>
      </c>
      <c r="Q29" s="33">
        <v>1132162.585</v>
      </c>
      <c r="R29" s="35">
        <v>6914300.6359999999</v>
      </c>
      <c r="S29" s="37" t="s">
        <v>44</v>
      </c>
      <c r="T29" s="39">
        <v>26236.026999999998</v>
      </c>
      <c r="U29" s="41">
        <v>49226.722000000002</v>
      </c>
      <c r="V29" s="43">
        <v>216880.356</v>
      </c>
      <c r="W29" s="45">
        <v>210483.867</v>
      </c>
      <c r="X29" s="47">
        <v>158177.80600000001</v>
      </c>
      <c r="Y29" s="49">
        <v>116633.732</v>
      </c>
      <c r="Z29" s="51">
        <v>72269.936000000002</v>
      </c>
      <c r="AA29" s="53">
        <v>849908.446</v>
      </c>
      <c r="AB29" s="55" t="s">
        <v>44</v>
      </c>
      <c r="AC29" s="57">
        <v>3509.4920000000002</v>
      </c>
      <c r="AD29" s="59">
        <v>15731.92</v>
      </c>
      <c r="AE29" s="61">
        <v>467057.951</v>
      </c>
      <c r="AF29" s="63">
        <v>567640.777</v>
      </c>
      <c r="AG29" s="65">
        <v>587043.00600000005</v>
      </c>
      <c r="AH29" s="67">
        <v>503768.174</v>
      </c>
      <c r="AI29" s="69">
        <v>338228.17</v>
      </c>
      <c r="AJ29" s="71">
        <v>2482979.4900000002</v>
      </c>
      <c r="AK29" s="73" t="s">
        <v>44</v>
      </c>
      <c r="AL29" s="75">
        <v>0</v>
      </c>
      <c r="AM29" s="77">
        <v>0</v>
      </c>
      <c r="AN29" s="79">
        <v>184914.79399999999</v>
      </c>
      <c r="AO29" s="81">
        <v>391333.35600000003</v>
      </c>
      <c r="AP29" s="83">
        <v>1159592.6499999999</v>
      </c>
      <c r="AQ29" s="85">
        <v>1629903.04</v>
      </c>
      <c r="AR29" s="87">
        <v>1132255.129</v>
      </c>
      <c r="AS29" s="89">
        <v>4497998.9689999996</v>
      </c>
    </row>
    <row r="30" spans="1:45" ht="14.25" customHeight="1" x14ac:dyDescent="0.15">
      <c r="A30" s="1" t="s">
        <v>45</v>
      </c>
      <c r="B30" s="3">
        <v>250813.954</v>
      </c>
      <c r="C30" s="5">
        <v>518000.82299999997</v>
      </c>
      <c r="D30" s="7">
        <v>4805414.2110000001</v>
      </c>
      <c r="E30" s="9">
        <v>4749275.7050000001</v>
      </c>
      <c r="F30" s="11">
        <v>5670108.9759999998</v>
      </c>
      <c r="G30" s="13">
        <v>6030434.2920000004</v>
      </c>
      <c r="H30" s="15">
        <v>3675999.355</v>
      </c>
      <c r="I30" s="17">
        <v>25700047.316</v>
      </c>
      <c r="J30" s="19" t="s">
        <v>45</v>
      </c>
      <c r="K30" s="21">
        <v>198286.99</v>
      </c>
      <c r="L30" s="23">
        <v>424101.80800000002</v>
      </c>
      <c r="M30" s="25">
        <v>2711605.5759999999</v>
      </c>
      <c r="N30" s="27">
        <v>2541578.4789999998</v>
      </c>
      <c r="O30" s="29">
        <v>2106099.7110000001</v>
      </c>
      <c r="P30" s="31">
        <v>1851363.953</v>
      </c>
      <c r="Q30" s="33">
        <v>1138404.372</v>
      </c>
      <c r="R30" s="35">
        <v>10971440.889</v>
      </c>
      <c r="S30" s="37" t="s">
        <v>45</v>
      </c>
      <c r="T30" s="39">
        <v>47834.233</v>
      </c>
      <c r="U30" s="41">
        <v>75435.08</v>
      </c>
      <c r="V30" s="43">
        <v>489660.31900000002</v>
      </c>
      <c r="W30" s="45">
        <v>333148.20299999998</v>
      </c>
      <c r="X30" s="47">
        <v>227895.02499999999</v>
      </c>
      <c r="Y30" s="49">
        <v>155094.677</v>
      </c>
      <c r="Z30" s="51">
        <v>76470.409</v>
      </c>
      <c r="AA30" s="53">
        <v>1405537.946</v>
      </c>
      <c r="AB30" s="55" t="s">
        <v>45</v>
      </c>
      <c r="AC30" s="57">
        <v>4692.7309999999998</v>
      </c>
      <c r="AD30" s="59">
        <v>18463.935000000001</v>
      </c>
      <c r="AE30" s="61">
        <v>946778.64300000004</v>
      </c>
      <c r="AF30" s="63">
        <v>961978.78</v>
      </c>
      <c r="AG30" s="65">
        <v>993119.73600000003</v>
      </c>
      <c r="AH30" s="67">
        <v>795521.37699999998</v>
      </c>
      <c r="AI30" s="69">
        <v>502158.27399999998</v>
      </c>
      <c r="AJ30" s="71">
        <v>4222713.4759999998</v>
      </c>
      <c r="AK30" s="73" t="s">
        <v>45</v>
      </c>
      <c r="AL30" s="75">
        <v>0</v>
      </c>
      <c r="AM30" s="77">
        <v>0</v>
      </c>
      <c r="AN30" s="79">
        <v>657369.67299999995</v>
      </c>
      <c r="AO30" s="81">
        <v>912570.24300000002</v>
      </c>
      <c r="AP30" s="83">
        <v>2342994.5040000002</v>
      </c>
      <c r="AQ30" s="85">
        <v>3228454.2850000001</v>
      </c>
      <c r="AR30" s="87">
        <v>1958966.3</v>
      </c>
      <c r="AS30" s="89">
        <v>9100355.0050000008</v>
      </c>
    </row>
    <row r="31" spans="1:45" ht="14.25" customHeight="1" x14ac:dyDescent="0.15">
      <c r="A31" s="1" t="s">
        <v>46</v>
      </c>
      <c r="B31" s="3">
        <v>490018.69400000002</v>
      </c>
      <c r="C31" s="5">
        <v>1261258.43</v>
      </c>
      <c r="D31" s="7">
        <v>6445323.9809999997</v>
      </c>
      <c r="E31" s="9">
        <v>8159699.483</v>
      </c>
      <c r="F31" s="11">
        <v>9837781.7689999994</v>
      </c>
      <c r="G31" s="13">
        <v>10841314.827</v>
      </c>
      <c r="H31" s="15">
        <v>7499431.7939999998</v>
      </c>
      <c r="I31" s="17">
        <v>44534828.978</v>
      </c>
      <c r="J31" s="19" t="s">
        <v>46</v>
      </c>
      <c r="K31" s="21">
        <v>380926.90100000001</v>
      </c>
      <c r="L31" s="23">
        <v>1030330.436</v>
      </c>
      <c r="M31" s="25">
        <v>3740381.952</v>
      </c>
      <c r="N31" s="27">
        <v>4837689.5120000001</v>
      </c>
      <c r="O31" s="29">
        <v>4348737.7489999998</v>
      </c>
      <c r="P31" s="31">
        <v>4535638.4280000003</v>
      </c>
      <c r="Q31" s="33">
        <v>3725395.03</v>
      </c>
      <c r="R31" s="35">
        <v>22599100.008000001</v>
      </c>
      <c r="S31" s="37" t="s">
        <v>46</v>
      </c>
      <c r="T31" s="39">
        <v>99717.126000000004</v>
      </c>
      <c r="U31" s="41">
        <v>181381.46799999999</v>
      </c>
      <c r="V31" s="43">
        <v>668251.31000000006</v>
      </c>
      <c r="W31" s="45">
        <v>644821.98699999996</v>
      </c>
      <c r="X31" s="47">
        <v>459279.79700000002</v>
      </c>
      <c r="Y31" s="49">
        <v>359051.41800000001</v>
      </c>
      <c r="Z31" s="51">
        <v>230074.31599999999</v>
      </c>
      <c r="AA31" s="53">
        <v>2642577.4219999998</v>
      </c>
      <c r="AB31" s="55" t="s">
        <v>46</v>
      </c>
      <c r="AC31" s="57">
        <v>9374.6669999999995</v>
      </c>
      <c r="AD31" s="59">
        <v>49448.618999999999</v>
      </c>
      <c r="AE31" s="61">
        <v>1436854.8940000001</v>
      </c>
      <c r="AF31" s="63">
        <v>1514112.69</v>
      </c>
      <c r="AG31" s="65">
        <v>1572187.442</v>
      </c>
      <c r="AH31" s="67">
        <v>1351575.0919999999</v>
      </c>
      <c r="AI31" s="69">
        <v>880204.94900000002</v>
      </c>
      <c r="AJ31" s="71">
        <v>6813758.3530000001</v>
      </c>
      <c r="AK31" s="73" t="s">
        <v>46</v>
      </c>
      <c r="AL31" s="75">
        <v>0</v>
      </c>
      <c r="AM31" s="77">
        <v>97.906999999999996</v>
      </c>
      <c r="AN31" s="79">
        <v>599835.82499999995</v>
      </c>
      <c r="AO31" s="81">
        <v>1163075.294</v>
      </c>
      <c r="AP31" s="83">
        <v>3457576.781</v>
      </c>
      <c r="AQ31" s="85">
        <v>4595049.8890000004</v>
      </c>
      <c r="AR31" s="87">
        <v>2663757.4989999998</v>
      </c>
      <c r="AS31" s="89">
        <v>12479393.195</v>
      </c>
    </row>
    <row r="32" spans="1:45" ht="14.25" customHeight="1" x14ac:dyDescent="0.15">
      <c r="A32" s="1" t="s">
        <v>47</v>
      </c>
      <c r="B32" s="3">
        <v>124077.5</v>
      </c>
      <c r="C32" s="5">
        <v>205165.1</v>
      </c>
      <c r="D32" s="7">
        <v>2172147.44</v>
      </c>
      <c r="E32" s="9">
        <v>2164334.682</v>
      </c>
      <c r="F32" s="11">
        <v>2783772.9980000001</v>
      </c>
      <c r="G32" s="13">
        <v>3403770.8840000001</v>
      </c>
      <c r="H32" s="15">
        <v>2280569.0529999998</v>
      </c>
      <c r="I32" s="17">
        <v>13133837.657</v>
      </c>
      <c r="J32" s="19" t="s">
        <v>47</v>
      </c>
      <c r="K32" s="21">
        <v>93281.740999999995</v>
      </c>
      <c r="L32" s="23">
        <v>160573.97099999999</v>
      </c>
      <c r="M32" s="25">
        <v>1278510.8370000001</v>
      </c>
      <c r="N32" s="27">
        <v>1236797.486</v>
      </c>
      <c r="O32" s="29">
        <v>1187065.148</v>
      </c>
      <c r="P32" s="31">
        <v>1186713.5290000001</v>
      </c>
      <c r="Q32" s="33">
        <v>847608.65800000005</v>
      </c>
      <c r="R32" s="35">
        <v>5990551.3700000001</v>
      </c>
      <c r="S32" s="37" t="s">
        <v>47</v>
      </c>
      <c r="T32" s="39">
        <v>27809.49</v>
      </c>
      <c r="U32" s="41">
        <v>34929.097999999998</v>
      </c>
      <c r="V32" s="43">
        <v>242464.05799999999</v>
      </c>
      <c r="W32" s="45">
        <v>175199.693</v>
      </c>
      <c r="X32" s="47">
        <v>132084.48000000001</v>
      </c>
      <c r="Y32" s="49">
        <v>104436.66099999999</v>
      </c>
      <c r="Z32" s="51">
        <v>59051.245999999999</v>
      </c>
      <c r="AA32" s="53">
        <v>775974.72600000002</v>
      </c>
      <c r="AB32" s="55" t="s">
        <v>47</v>
      </c>
      <c r="AC32" s="57">
        <v>2986.2689999999998</v>
      </c>
      <c r="AD32" s="59">
        <v>9662.0310000000009</v>
      </c>
      <c r="AE32" s="61">
        <v>412826.90899999999</v>
      </c>
      <c r="AF32" s="63">
        <v>403999.364</v>
      </c>
      <c r="AG32" s="65">
        <v>441864.10399999999</v>
      </c>
      <c r="AH32" s="67">
        <v>413635.821</v>
      </c>
      <c r="AI32" s="69">
        <v>247060.421</v>
      </c>
      <c r="AJ32" s="71">
        <v>1932034.919</v>
      </c>
      <c r="AK32" s="73" t="s">
        <v>47</v>
      </c>
      <c r="AL32" s="75">
        <v>0</v>
      </c>
      <c r="AM32" s="77">
        <v>0</v>
      </c>
      <c r="AN32" s="79">
        <v>238345.636</v>
      </c>
      <c r="AO32" s="81">
        <v>348338.13900000002</v>
      </c>
      <c r="AP32" s="83">
        <v>1022759.2659999999</v>
      </c>
      <c r="AQ32" s="85">
        <v>1698984.8729999999</v>
      </c>
      <c r="AR32" s="87">
        <v>1126848.7279999999</v>
      </c>
      <c r="AS32" s="89">
        <v>4435276.642</v>
      </c>
    </row>
    <row r="33" spans="1:45" ht="14.25" customHeight="1" x14ac:dyDescent="0.15">
      <c r="A33" s="2" t="s">
        <v>48</v>
      </c>
      <c r="B33" s="4">
        <v>86901.82</v>
      </c>
      <c r="C33" s="6">
        <v>161813.486</v>
      </c>
      <c r="D33" s="8">
        <v>1399855.0919999999</v>
      </c>
      <c r="E33" s="10">
        <v>1688668.2050000001</v>
      </c>
      <c r="F33" s="12">
        <v>2223385.4589999998</v>
      </c>
      <c r="G33" s="14">
        <v>2149779.2599999998</v>
      </c>
      <c r="H33" s="16">
        <v>1428721.2150000001</v>
      </c>
      <c r="I33" s="18">
        <v>9139124.5370000005</v>
      </c>
      <c r="J33" s="20" t="s">
        <v>48</v>
      </c>
      <c r="K33" s="22">
        <v>62842.347999999998</v>
      </c>
      <c r="L33" s="24">
        <v>125635.652</v>
      </c>
      <c r="M33" s="26">
        <v>776238.304</v>
      </c>
      <c r="N33" s="28">
        <v>945141.61600000004</v>
      </c>
      <c r="O33" s="30">
        <v>805514.08400000003</v>
      </c>
      <c r="P33" s="32">
        <v>668885.93999999994</v>
      </c>
      <c r="Q33" s="34">
        <v>470311.239</v>
      </c>
      <c r="R33" s="36">
        <v>3854569.1830000002</v>
      </c>
      <c r="S33" s="38" t="s">
        <v>48</v>
      </c>
      <c r="T33" s="40">
        <v>20607.172999999999</v>
      </c>
      <c r="U33" s="42">
        <v>28425.690999999999</v>
      </c>
      <c r="V33" s="44">
        <v>168385.185</v>
      </c>
      <c r="W33" s="46">
        <v>138245.71</v>
      </c>
      <c r="X33" s="48">
        <v>93177.675000000003</v>
      </c>
      <c r="Y33" s="50">
        <v>60404.6</v>
      </c>
      <c r="Z33" s="52">
        <v>33452.326000000001</v>
      </c>
      <c r="AA33" s="54">
        <v>542698.36</v>
      </c>
      <c r="AB33" s="56" t="s">
        <v>48</v>
      </c>
      <c r="AC33" s="58">
        <v>3452.299</v>
      </c>
      <c r="AD33" s="60">
        <v>7752.143</v>
      </c>
      <c r="AE33" s="62">
        <v>366111.027</v>
      </c>
      <c r="AF33" s="64">
        <v>408440.88400000002</v>
      </c>
      <c r="AG33" s="66">
        <v>464244.95799999998</v>
      </c>
      <c r="AH33" s="68">
        <v>368408.46399999998</v>
      </c>
      <c r="AI33" s="70">
        <v>235905.64600000001</v>
      </c>
      <c r="AJ33" s="72">
        <v>1854315.4210000001</v>
      </c>
      <c r="AK33" s="74" t="s">
        <v>48</v>
      </c>
      <c r="AL33" s="76">
        <v>0</v>
      </c>
      <c r="AM33" s="78">
        <v>0</v>
      </c>
      <c r="AN33" s="80">
        <v>89120.576000000001</v>
      </c>
      <c r="AO33" s="82">
        <v>196839.995</v>
      </c>
      <c r="AP33" s="84">
        <v>860448.74199999997</v>
      </c>
      <c r="AQ33" s="86">
        <v>1052080.2560000001</v>
      </c>
      <c r="AR33" s="88">
        <v>689052.00399999996</v>
      </c>
      <c r="AS33" s="90">
        <v>2887541.5729999999</v>
      </c>
    </row>
    <row r="34" spans="1:45" ht="14.25" customHeight="1" x14ac:dyDescent="0.15">
      <c r="A34" s="1" t="s">
        <v>49</v>
      </c>
      <c r="B34" s="3">
        <v>158189.45199999999</v>
      </c>
      <c r="C34" s="5">
        <v>386447.26299999998</v>
      </c>
      <c r="D34" s="7">
        <v>2460924.338</v>
      </c>
      <c r="E34" s="9">
        <v>3952567.8730000001</v>
      </c>
      <c r="F34" s="11">
        <v>5003865.2340000002</v>
      </c>
      <c r="G34" s="13">
        <v>4691727.2939999998</v>
      </c>
      <c r="H34" s="15">
        <v>3405601.4580000001</v>
      </c>
      <c r="I34" s="17">
        <v>20059322.912</v>
      </c>
      <c r="J34" s="19" t="s">
        <v>49</v>
      </c>
      <c r="K34" s="21">
        <v>118017.99</v>
      </c>
      <c r="L34" s="23">
        <v>301797.679</v>
      </c>
      <c r="M34" s="25">
        <v>1498642.3970000001</v>
      </c>
      <c r="N34" s="27">
        <v>2397985.8229999999</v>
      </c>
      <c r="O34" s="29">
        <v>2011397.5390000001</v>
      </c>
      <c r="P34" s="31">
        <v>1481147.237</v>
      </c>
      <c r="Q34" s="33">
        <v>1173838.095</v>
      </c>
      <c r="R34" s="35">
        <v>8982826.7599999998</v>
      </c>
      <c r="S34" s="37" t="s">
        <v>49</v>
      </c>
      <c r="T34" s="39">
        <v>35666.120000000003</v>
      </c>
      <c r="U34" s="41">
        <v>68898.95</v>
      </c>
      <c r="V34" s="43">
        <v>342447.17300000001</v>
      </c>
      <c r="W34" s="45">
        <v>379164.70299999998</v>
      </c>
      <c r="X34" s="47">
        <v>228257.48199999999</v>
      </c>
      <c r="Y34" s="49">
        <v>127629.751</v>
      </c>
      <c r="Z34" s="51">
        <v>77017.341</v>
      </c>
      <c r="AA34" s="53">
        <v>1259081.52</v>
      </c>
      <c r="AB34" s="55" t="s">
        <v>49</v>
      </c>
      <c r="AC34" s="57">
        <v>4505.3419999999996</v>
      </c>
      <c r="AD34" s="59">
        <v>15750.634</v>
      </c>
      <c r="AE34" s="61">
        <v>461064.04</v>
      </c>
      <c r="AF34" s="63">
        <v>732714.91200000001</v>
      </c>
      <c r="AG34" s="65">
        <v>918672.80900000001</v>
      </c>
      <c r="AH34" s="67">
        <v>684460.07799999998</v>
      </c>
      <c r="AI34" s="69">
        <v>453808.64199999999</v>
      </c>
      <c r="AJ34" s="71">
        <v>3270976.4569999999</v>
      </c>
      <c r="AK34" s="73" t="s">
        <v>49</v>
      </c>
      <c r="AL34" s="75">
        <v>0</v>
      </c>
      <c r="AM34" s="77">
        <v>0</v>
      </c>
      <c r="AN34" s="79">
        <v>158770.728</v>
      </c>
      <c r="AO34" s="81">
        <v>442702.435</v>
      </c>
      <c r="AP34" s="83">
        <v>1845537.4040000001</v>
      </c>
      <c r="AQ34" s="85">
        <v>2398490.2280000001</v>
      </c>
      <c r="AR34" s="87">
        <v>1700937.38</v>
      </c>
      <c r="AS34" s="89">
        <v>6546438.1749999998</v>
      </c>
    </row>
    <row r="35" spans="1:45" ht="14.25" customHeight="1" x14ac:dyDescent="0.15">
      <c r="A35" s="1" t="s">
        <v>50</v>
      </c>
      <c r="B35" s="3">
        <v>730194.43</v>
      </c>
      <c r="C35" s="5">
        <v>1196808.838</v>
      </c>
      <c r="D35" s="7">
        <v>8269268.1519999998</v>
      </c>
      <c r="E35" s="9">
        <v>12427123.59</v>
      </c>
      <c r="F35" s="11">
        <v>14620816.666999999</v>
      </c>
      <c r="G35" s="13">
        <v>17746005.318</v>
      </c>
      <c r="H35" s="15">
        <v>14796150.164999999</v>
      </c>
      <c r="I35" s="17">
        <v>69786367.159999996</v>
      </c>
      <c r="J35" s="19" t="s">
        <v>50</v>
      </c>
      <c r="K35" s="21">
        <v>562786.98499999999</v>
      </c>
      <c r="L35" s="23">
        <v>977100.31400000001</v>
      </c>
      <c r="M35" s="25">
        <v>5312092</v>
      </c>
      <c r="N35" s="27">
        <v>8271637.4890000001</v>
      </c>
      <c r="O35" s="29">
        <v>8132568.8269999996</v>
      </c>
      <c r="P35" s="31">
        <v>8716579.1410000008</v>
      </c>
      <c r="Q35" s="33">
        <v>8315729.852</v>
      </c>
      <c r="R35" s="35">
        <v>40288494.608000003</v>
      </c>
      <c r="S35" s="37" t="s">
        <v>50</v>
      </c>
      <c r="T35" s="39">
        <v>158526.356</v>
      </c>
      <c r="U35" s="41">
        <v>201413.497</v>
      </c>
      <c r="V35" s="43">
        <v>1044919.629</v>
      </c>
      <c r="W35" s="45">
        <v>1166720.5730000001</v>
      </c>
      <c r="X35" s="47">
        <v>869103.12100000004</v>
      </c>
      <c r="Y35" s="49">
        <v>681318.96299999999</v>
      </c>
      <c r="Z35" s="51">
        <v>497835.51199999999</v>
      </c>
      <c r="AA35" s="53">
        <v>4619837.6509999996</v>
      </c>
      <c r="AB35" s="55" t="s">
        <v>50</v>
      </c>
      <c r="AC35" s="57">
        <v>8881.0889999999999</v>
      </c>
      <c r="AD35" s="59">
        <v>18295.026999999998</v>
      </c>
      <c r="AE35" s="61">
        <v>1408107.7860000001</v>
      </c>
      <c r="AF35" s="63">
        <v>1851642.3149999999</v>
      </c>
      <c r="AG35" s="65">
        <v>2166256.0019999999</v>
      </c>
      <c r="AH35" s="67">
        <v>2003389.3740000001</v>
      </c>
      <c r="AI35" s="69">
        <v>1637294.879</v>
      </c>
      <c r="AJ35" s="71">
        <v>9093866.4719999991</v>
      </c>
      <c r="AK35" s="73" t="s">
        <v>50</v>
      </c>
      <c r="AL35" s="75">
        <v>0</v>
      </c>
      <c r="AM35" s="77">
        <v>0</v>
      </c>
      <c r="AN35" s="79">
        <v>504148.73700000002</v>
      </c>
      <c r="AO35" s="81">
        <v>1137123.213</v>
      </c>
      <c r="AP35" s="83">
        <v>3452888.7170000002</v>
      </c>
      <c r="AQ35" s="85">
        <v>6344717.8399999999</v>
      </c>
      <c r="AR35" s="87">
        <v>4345289.9220000003</v>
      </c>
      <c r="AS35" s="89">
        <v>15784168.429</v>
      </c>
    </row>
    <row r="36" spans="1:45" ht="14.25" customHeight="1" x14ac:dyDescent="0.15">
      <c r="A36" s="1" t="s">
        <v>51</v>
      </c>
      <c r="B36" s="3">
        <v>635101.90300000005</v>
      </c>
      <c r="C36" s="5">
        <v>1207922.94</v>
      </c>
      <c r="D36" s="7">
        <v>6212153.6359999999</v>
      </c>
      <c r="E36" s="9">
        <v>6745705.3640000001</v>
      </c>
      <c r="F36" s="11">
        <v>8314078.398</v>
      </c>
      <c r="G36" s="13">
        <v>9501375.2430000007</v>
      </c>
      <c r="H36" s="15">
        <v>6662558.6320000002</v>
      </c>
      <c r="I36" s="17">
        <v>39278896.115999997</v>
      </c>
      <c r="J36" s="19" t="s">
        <v>51</v>
      </c>
      <c r="K36" s="21">
        <v>500206.76</v>
      </c>
      <c r="L36" s="23">
        <v>1001047.6040000001</v>
      </c>
      <c r="M36" s="25">
        <v>3820600.0630000001</v>
      </c>
      <c r="N36" s="27">
        <v>4046984.375</v>
      </c>
      <c r="O36" s="29">
        <v>3627009.2289999998</v>
      </c>
      <c r="P36" s="31">
        <v>3415831.798</v>
      </c>
      <c r="Q36" s="33">
        <v>2568031.659</v>
      </c>
      <c r="R36" s="35">
        <v>18979711.488000002</v>
      </c>
      <c r="S36" s="37" t="s">
        <v>51</v>
      </c>
      <c r="T36" s="39">
        <v>123174.625</v>
      </c>
      <c r="U36" s="41">
        <v>169629.61300000001</v>
      </c>
      <c r="V36" s="43">
        <v>672423.08</v>
      </c>
      <c r="W36" s="45">
        <v>503695.03</v>
      </c>
      <c r="X36" s="47">
        <v>370212.59299999999</v>
      </c>
      <c r="Y36" s="49">
        <v>273737.49800000002</v>
      </c>
      <c r="Z36" s="51">
        <v>161749.538</v>
      </c>
      <c r="AA36" s="53">
        <v>2274621.977</v>
      </c>
      <c r="AB36" s="55" t="s">
        <v>51</v>
      </c>
      <c r="AC36" s="57">
        <v>11720.518</v>
      </c>
      <c r="AD36" s="59">
        <v>37245.722999999998</v>
      </c>
      <c r="AE36" s="61">
        <v>1244026.9410000001</v>
      </c>
      <c r="AF36" s="63">
        <v>1250837.068</v>
      </c>
      <c r="AG36" s="65">
        <v>1328331.9180000001</v>
      </c>
      <c r="AH36" s="67">
        <v>1291595.554</v>
      </c>
      <c r="AI36" s="69">
        <v>909706.85800000001</v>
      </c>
      <c r="AJ36" s="71">
        <v>6073464.5800000001</v>
      </c>
      <c r="AK36" s="73" t="s">
        <v>51</v>
      </c>
      <c r="AL36" s="75">
        <v>0</v>
      </c>
      <c r="AM36" s="77">
        <v>0</v>
      </c>
      <c r="AN36" s="79">
        <v>475103.55200000003</v>
      </c>
      <c r="AO36" s="81">
        <v>944188.89099999995</v>
      </c>
      <c r="AP36" s="83">
        <v>2988524.6579999998</v>
      </c>
      <c r="AQ36" s="85">
        <v>4520210.3930000002</v>
      </c>
      <c r="AR36" s="87">
        <v>3023070.577</v>
      </c>
      <c r="AS36" s="89">
        <v>11951098.071</v>
      </c>
    </row>
    <row r="37" spans="1:45" ht="14.25" customHeight="1" x14ac:dyDescent="0.15">
      <c r="A37" s="1" t="s">
        <v>52</v>
      </c>
      <c r="B37" s="3">
        <v>94498.264999999999</v>
      </c>
      <c r="C37" s="5">
        <v>238432.20699999999</v>
      </c>
      <c r="D37" s="7">
        <v>1280492.452</v>
      </c>
      <c r="E37" s="9">
        <v>1959554.1359999999</v>
      </c>
      <c r="F37" s="11">
        <v>2333277.9879999999</v>
      </c>
      <c r="G37" s="13">
        <v>2494882.787</v>
      </c>
      <c r="H37" s="15">
        <v>1651601.487</v>
      </c>
      <c r="I37" s="17">
        <v>10052739.322000001</v>
      </c>
      <c r="J37" s="19" t="s">
        <v>52</v>
      </c>
      <c r="K37" s="21">
        <v>74501.323000000004</v>
      </c>
      <c r="L37" s="23">
        <v>191966.38699999999</v>
      </c>
      <c r="M37" s="25">
        <v>718466.58700000006</v>
      </c>
      <c r="N37" s="27">
        <v>1125591.946</v>
      </c>
      <c r="O37" s="29">
        <v>960647.87199999997</v>
      </c>
      <c r="P37" s="31">
        <v>890512.92700000003</v>
      </c>
      <c r="Q37" s="33">
        <v>648115.22600000002</v>
      </c>
      <c r="R37" s="35">
        <v>4609802.2680000002</v>
      </c>
      <c r="S37" s="37" t="s">
        <v>52</v>
      </c>
      <c r="T37" s="39">
        <v>17360.734</v>
      </c>
      <c r="U37" s="41">
        <v>34365.021999999997</v>
      </c>
      <c r="V37" s="43">
        <v>138238.378</v>
      </c>
      <c r="W37" s="45">
        <v>159459.41</v>
      </c>
      <c r="X37" s="47">
        <v>105945.26300000001</v>
      </c>
      <c r="Y37" s="49">
        <v>73133.603000000003</v>
      </c>
      <c r="Z37" s="51">
        <v>41213.146999999997</v>
      </c>
      <c r="AA37" s="53">
        <v>569715.55700000003</v>
      </c>
      <c r="AB37" s="55" t="s">
        <v>52</v>
      </c>
      <c r="AC37" s="57">
        <v>2636.2080000000001</v>
      </c>
      <c r="AD37" s="59">
        <v>12100.798000000001</v>
      </c>
      <c r="AE37" s="61">
        <v>253319.25</v>
      </c>
      <c r="AF37" s="63">
        <v>329453.34600000002</v>
      </c>
      <c r="AG37" s="65">
        <v>323286.61</v>
      </c>
      <c r="AH37" s="67">
        <v>269757.11099999998</v>
      </c>
      <c r="AI37" s="69">
        <v>186328.89199999999</v>
      </c>
      <c r="AJ37" s="71">
        <v>1376882.2150000001</v>
      </c>
      <c r="AK37" s="73" t="s">
        <v>52</v>
      </c>
      <c r="AL37" s="75">
        <v>0</v>
      </c>
      <c r="AM37" s="77">
        <v>0</v>
      </c>
      <c r="AN37" s="79">
        <v>170468.23699999999</v>
      </c>
      <c r="AO37" s="81">
        <v>345049.43400000001</v>
      </c>
      <c r="AP37" s="83">
        <v>943398.24300000002</v>
      </c>
      <c r="AQ37" s="85">
        <v>1261479.1459999999</v>
      </c>
      <c r="AR37" s="87">
        <v>775944.22199999995</v>
      </c>
      <c r="AS37" s="89">
        <v>3496339.2820000001</v>
      </c>
    </row>
    <row r="38" spans="1:45" ht="14.25" customHeight="1" x14ac:dyDescent="0.15">
      <c r="A38" s="2" t="s">
        <v>53</v>
      </c>
      <c r="B38" s="4">
        <v>95868.607999999993</v>
      </c>
      <c r="C38" s="6">
        <v>177593.38200000001</v>
      </c>
      <c r="D38" s="8">
        <v>1209234.1089999999</v>
      </c>
      <c r="E38" s="10">
        <v>1368804.4129999999</v>
      </c>
      <c r="F38" s="12">
        <v>1679601.8030000001</v>
      </c>
      <c r="G38" s="14">
        <v>2141440.9180000001</v>
      </c>
      <c r="H38" s="16">
        <v>1638000.3559999999</v>
      </c>
      <c r="I38" s="18">
        <v>8310543.5889999997</v>
      </c>
      <c r="J38" s="20" t="s">
        <v>53</v>
      </c>
      <c r="K38" s="22">
        <v>76751.737999999998</v>
      </c>
      <c r="L38" s="24">
        <v>148317.88200000001</v>
      </c>
      <c r="M38" s="26">
        <v>700038.47699999996</v>
      </c>
      <c r="N38" s="28">
        <v>782375.52500000002</v>
      </c>
      <c r="O38" s="30">
        <v>750429.22199999995</v>
      </c>
      <c r="P38" s="32">
        <v>807830.93599999999</v>
      </c>
      <c r="Q38" s="34">
        <v>625430.10699999996</v>
      </c>
      <c r="R38" s="36">
        <v>3891173.8870000001</v>
      </c>
      <c r="S38" s="38" t="s">
        <v>53</v>
      </c>
      <c r="T38" s="40">
        <v>18008.684000000001</v>
      </c>
      <c r="U38" s="42">
        <v>23899.374</v>
      </c>
      <c r="V38" s="44">
        <v>127304.435</v>
      </c>
      <c r="W38" s="46">
        <v>102525.45299999999</v>
      </c>
      <c r="X38" s="48">
        <v>80473.41</v>
      </c>
      <c r="Y38" s="50">
        <v>66276.413</v>
      </c>
      <c r="Z38" s="52">
        <v>40019.703999999998</v>
      </c>
      <c r="AA38" s="54">
        <v>458507.473</v>
      </c>
      <c r="AB38" s="56" t="s">
        <v>53</v>
      </c>
      <c r="AC38" s="58">
        <v>1108.1859999999999</v>
      </c>
      <c r="AD38" s="60">
        <v>5376.1260000000002</v>
      </c>
      <c r="AE38" s="62">
        <v>262171.826</v>
      </c>
      <c r="AF38" s="64">
        <v>270201.69</v>
      </c>
      <c r="AG38" s="66">
        <v>321539.40899999999</v>
      </c>
      <c r="AH38" s="68">
        <v>330402.12400000001</v>
      </c>
      <c r="AI38" s="70">
        <v>232373.101</v>
      </c>
      <c r="AJ38" s="72">
        <v>1423172.4620000001</v>
      </c>
      <c r="AK38" s="74" t="s">
        <v>53</v>
      </c>
      <c r="AL38" s="76">
        <v>0</v>
      </c>
      <c r="AM38" s="78">
        <v>0</v>
      </c>
      <c r="AN38" s="80">
        <v>119719.371</v>
      </c>
      <c r="AO38" s="82">
        <v>213701.745</v>
      </c>
      <c r="AP38" s="84">
        <v>527159.76199999999</v>
      </c>
      <c r="AQ38" s="86">
        <v>936931.44499999995</v>
      </c>
      <c r="AR38" s="88">
        <v>740177.44400000002</v>
      </c>
      <c r="AS38" s="90">
        <v>2537689.767</v>
      </c>
    </row>
    <row r="39" spans="1:45" ht="14.25" customHeight="1" x14ac:dyDescent="0.15">
      <c r="A39" s="1" t="s">
        <v>54</v>
      </c>
      <c r="B39" s="3">
        <v>41769.841999999997</v>
      </c>
      <c r="C39" s="5">
        <v>123069.60799999999</v>
      </c>
      <c r="D39" s="7">
        <v>611651.49199999997</v>
      </c>
      <c r="E39" s="9">
        <v>906090.48600000003</v>
      </c>
      <c r="F39" s="11">
        <v>985392.45900000003</v>
      </c>
      <c r="G39" s="13">
        <v>1159733.071</v>
      </c>
      <c r="H39" s="15">
        <v>857504.65899999999</v>
      </c>
      <c r="I39" s="17">
        <v>4685211.6169999996</v>
      </c>
      <c r="J39" s="19" t="s">
        <v>54</v>
      </c>
      <c r="K39" s="21">
        <v>30386.717000000001</v>
      </c>
      <c r="L39" s="23">
        <v>95944.047999999995</v>
      </c>
      <c r="M39" s="25">
        <v>302937.19500000001</v>
      </c>
      <c r="N39" s="27">
        <v>415161.83</v>
      </c>
      <c r="O39" s="29">
        <v>348129.26299999998</v>
      </c>
      <c r="P39" s="31">
        <v>275257.35700000002</v>
      </c>
      <c r="Q39" s="33">
        <v>201236.72399999999</v>
      </c>
      <c r="R39" s="35">
        <v>1669053.1340000001</v>
      </c>
      <c r="S39" s="37" t="s">
        <v>54</v>
      </c>
      <c r="T39" s="39">
        <v>7658.3760000000002</v>
      </c>
      <c r="U39" s="41">
        <v>15803.046</v>
      </c>
      <c r="V39" s="43">
        <v>55364.961000000003</v>
      </c>
      <c r="W39" s="45">
        <v>56776.760999999999</v>
      </c>
      <c r="X39" s="47">
        <v>38222.93</v>
      </c>
      <c r="Y39" s="49">
        <v>24377.067999999999</v>
      </c>
      <c r="Z39" s="51">
        <v>14605.221</v>
      </c>
      <c r="AA39" s="53">
        <v>212808.36300000001</v>
      </c>
      <c r="AB39" s="55" t="s">
        <v>54</v>
      </c>
      <c r="AC39" s="57">
        <v>3724.7489999999998</v>
      </c>
      <c r="AD39" s="59">
        <v>11322.513999999999</v>
      </c>
      <c r="AE39" s="61">
        <v>176967.59599999999</v>
      </c>
      <c r="AF39" s="63">
        <v>253159.016</v>
      </c>
      <c r="AG39" s="65">
        <v>239433.48499999999</v>
      </c>
      <c r="AH39" s="67">
        <v>184780.68400000001</v>
      </c>
      <c r="AI39" s="69">
        <v>111619.31600000001</v>
      </c>
      <c r="AJ39" s="71">
        <v>981007.35999999999</v>
      </c>
      <c r="AK39" s="73" t="s">
        <v>54</v>
      </c>
      <c r="AL39" s="75">
        <v>0</v>
      </c>
      <c r="AM39" s="77">
        <v>0</v>
      </c>
      <c r="AN39" s="79">
        <v>76381.740000000005</v>
      </c>
      <c r="AO39" s="81">
        <v>180992.87899999999</v>
      </c>
      <c r="AP39" s="83">
        <v>359606.78100000002</v>
      </c>
      <c r="AQ39" s="85">
        <v>675317.96200000006</v>
      </c>
      <c r="AR39" s="87">
        <v>530043.39800000004</v>
      </c>
      <c r="AS39" s="89">
        <v>1822342.76</v>
      </c>
    </row>
    <row r="40" spans="1:45" ht="14.25" customHeight="1" x14ac:dyDescent="0.15">
      <c r="A40" s="1" t="s">
        <v>55</v>
      </c>
      <c r="B40" s="3">
        <v>70814.903000000006</v>
      </c>
      <c r="C40" s="5">
        <v>143099.84299999999</v>
      </c>
      <c r="D40" s="7">
        <v>1070174.2420000001</v>
      </c>
      <c r="E40" s="9">
        <v>1120976.8500000001</v>
      </c>
      <c r="F40" s="11">
        <v>1228851.6359999999</v>
      </c>
      <c r="G40" s="13">
        <v>1443244.348</v>
      </c>
      <c r="H40" s="15">
        <v>1071972.013</v>
      </c>
      <c r="I40" s="17">
        <v>6149133.835</v>
      </c>
      <c r="J40" s="19" t="s">
        <v>55</v>
      </c>
      <c r="K40" s="21">
        <v>52787.900999999998</v>
      </c>
      <c r="L40" s="23">
        <v>111379.762</v>
      </c>
      <c r="M40" s="25">
        <v>530019.82999999996</v>
      </c>
      <c r="N40" s="27">
        <v>533862.13300000003</v>
      </c>
      <c r="O40" s="29">
        <v>415622.14600000001</v>
      </c>
      <c r="P40" s="31">
        <v>345239.17</v>
      </c>
      <c r="Q40" s="33">
        <v>227716.52299999999</v>
      </c>
      <c r="R40" s="35">
        <v>2216627.4649999999</v>
      </c>
      <c r="S40" s="37" t="s">
        <v>55</v>
      </c>
      <c r="T40" s="39">
        <v>14531.120999999999</v>
      </c>
      <c r="U40" s="41">
        <v>21380.307000000001</v>
      </c>
      <c r="V40" s="43">
        <v>103264.24</v>
      </c>
      <c r="W40" s="45">
        <v>72371.460999999996</v>
      </c>
      <c r="X40" s="47">
        <v>45705.313999999998</v>
      </c>
      <c r="Y40" s="49">
        <v>27438.575000000001</v>
      </c>
      <c r="Z40" s="51">
        <v>14700.195</v>
      </c>
      <c r="AA40" s="53">
        <v>299391.21299999999</v>
      </c>
      <c r="AB40" s="55" t="s">
        <v>55</v>
      </c>
      <c r="AC40" s="57">
        <v>3495.8809999999999</v>
      </c>
      <c r="AD40" s="59">
        <v>10339.773999999999</v>
      </c>
      <c r="AE40" s="61">
        <v>341439.81199999998</v>
      </c>
      <c r="AF40" s="63">
        <v>349663.91499999998</v>
      </c>
      <c r="AG40" s="65">
        <v>307515.51799999998</v>
      </c>
      <c r="AH40" s="67">
        <v>226313.978</v>
      </c>
      <c r="AI40" s="69">
        <v>156067.28</v>
      </c>
      <c r="AJ40" s="71">
        <v>1394836.1580000001</v>
      </c>
      <c r="AK40" s="73" t="s">
        <v>55</v>
      </c>
      <c r="AL40" s="75">
        <v>0</v>
      </c>
      <c r="AM40" s="77">
        <v>0</v>
      </c>
      <c r="AN40" s="79">
        <v>95450.36</v>
      </c>
      <c r="AO40" s="81">
        <v>165079.34099999999</v>
      </c>
      <c r="AP40" s="83">
        <v>460008.658</v>
      </c>
      <c r="AQ40" s="85">
        <v>844252.625</v>
      </c>
      <c r="AR40" s="87">
        <v>673488.01500000001</v>
      </c>
      <c r="AS40" s="89">
        <v>2238278.9989999998</v>
      </c>
    </row>
    <row r="41" spans="1:45" ht="14.25" customHeight="1" x14ac:dyDescent="0.15">
      <c r="A41" s="1" t="s">
        <v>56</v>
      </c>
      <c r="B41" s="3">
        <v>182654.413</v>
      </c>
      <c r="C41" s="5">
        <v>364760.12800000003</v>
      </c>
      <c r="D41" s="7">
        <v>2533451.19</v>
      </c>
      <c r="E41" s="9">
        <v>2727576.2230000002</v>
      </c>
      <c r="F41" s="11">
        <v>3178076.5860000001</v>
      </c>
      <c r="G41" s="13">
        <v>3564946.4640000002</v>
      </c>
      <c r="H41" s="15">
        <v>2590108.0699999998</v>
      </c>
      <c r="I41" s="17">
        <v>15141573.073999999</v>
      </c>
      <c r="J41" s="19" t="s">
        <v>56</v>
      </c>
      <c r="K41" s="21">
        <v>139101.88</v>
      </c>
      <c r="L41" s="23">
        <v>285741.74900000001</v>
      </c>
      <c r="M41" s="25">
        <v>1420667.298</v>
      </c>
      <c r="N41" s="27">
        <v>1446120.4790000001</v>
      </c>
      <c r="O41" s="29">
        <v>1195172.277</v>
      </c>
      <c r="P41" s="31">
        <v>980407.41200000001</v>
      </c>
      <c r="Q41" s="33">
        <v>655033.74300000002</v>
      </c>
      <c r="R41" s="35">
        <v>6122244.8380000005</v>
      </c>
      <c r="S41" s="37" t="s">
        <v>56</v>
      </c>
      <c r="T41" s="39">
        <v>33145.836000000003</v>
      </c>
      <c r="U41" s="41">
        <v>47341.402999999998</v>
      </c>
      <c r="V41" s="43">
        <v>239101.94399999999</v>
      </c>
      <c r="W41" s="45">
        <v>180798.633</v>
      </c>
      <c r="X41" s="47">
        <v>119564.44100000001</v>
      </c>
      <c r="Y41" s="49">
        <v>74789.616999999998</v>
      </c>
      <c r="Z41" s="51">
        <v>40793.540999999997</v>
      </c>
      <c r="AA41" s="53">
        <v>735535.41500000004</v>
      </c>
      <c r="AB41" s="55" t="s">
        <v>56</v>
      </c>
      <c r="AC41" s="57">
        <v>10406.697</v>
      </c>
      <c r="AD41" s="59">
        <v>31676.975999999999</v>
      </c>
      <c r="AE41" s="61">
        <v>663939.13300000003</v>
      </c>
      <c r="AF41" s="63">
        <v>711145.77099999995</v>
      </c>
      <c r="AG41" s="65">
        <v>832012.97900000005</v>
      </c>
      <c r="AH41" s="67">
        <v>747390.06099999999</v>
      </c>
      <c r="AI41" s="69">
        <v>521947.565</v>
      </c>
      <c r="AJ41" s="71">
        <v>3518519.182</v>
      </c>
      <c r="AK41" s="73" t="s">
        <v>56</v>
      </c>
      <c r="AL41" s="75">
        <v>0</v>
      </c>
      <c r="AM41" s="77">
        <v>0</v>
      </c>
      <c r="AN41" s="79">
        <v>209742.815</v>
      </c>
      <c r="AO41" s="81">
        <v>389511.34</v>
      </c>
      <c r="AP41" s="83">
        <v>1031326.889</v>
      </c>
      <c r="AQ41" s="85">
        <v>1762359.3740000001</v>
      </c>
      <c r="AR41" s="87">
        <v>1372333.2209999999</v>
      </c>
      <c r="AS41" s="89">
        <v>4765273.6390000004</v>
      </c>
    </row>
    <row r="42" spans="1:45" ht="14.25" customHeight="1" x14ac:dyDescent="0.15">
      <c r="A42" s="1" t="s">
        <v>57</v>
      </c>
      <c r="B42" s="3">
        <v>338791.065</v>
      </c>
      <c r="C42" s="5">
        <v>567131.10400000005</v>
      </c>
      <c r="D42" s="7">
        <v>3510452.1940000001</v>
      </c>
      <c r="E42" s="9">
        <v>3601601.628</v>
      </c>
      <c r="F42" s="11">
        <v>4280128.2180000003</v>
      </c>
      <c r="G42" s="13">
        <v>4528658.4349999996</v>
      </c>
      <c r="H42" s="15">
        <v>3574487.8790000002</v>
      </c>
      <c r="I42" s="17">
        <v>20401250.522999998</v>
      </c>
      <c r="J42" s="19" t="s">
        <v>57</v>
      </c>
      <c r="K42" s="21">
        <v>261759.826</v>
      </c>
      <c r="L42" s="23">
        <v>456378.81599999999</v>
      </c>
      <c r="M42" s="25">
        <v>2037539.327</v>
      </c>
      <c r="N42" s="27">
        <v>1987822.9839999999</v>
      </c>
      <c r="O42" s="29">
        <v>1720098.801</v>
      </c>
      <c r="P42" s="31">
        <v>1438434.4280000001</v>
      </c>
      <c r="Q42" s="33">
        <v>1032472.651</v>
      </c>
      <c r="R42" s="35">
        <v>8934506.8330000006</v>
      </c>
      <c r="S42" s="37" t="s">
        <v>57</v>
      </c>
      <c r="T42" s="39">
        <v>63586.050999999999</v>
      </c>
      <c r="U42" s="41">
        <v>69985.755999999994</v>
      </c>
      <c r="V42" s="43">
        <v>341674.80300000001</v>
      </c>
      <c r="W42" s="45">
        <v>245452.79500000001</v>
      </c>
      <c r="X42" s="47">
        <v>174598.67800000001</v>
      </c>
      <c r="Y42" s="49">
        <v>113697.137</v>
      </c>
      <c r="Z42" s="51">
        <v>67831.024000000005</v>
      </c>
      <c r="AA42" s="53">
        <v>1076826.2439999999</v>
      </c>
      <c r="AB42" s="55" t="s">
        <v>57</v>
      </c>
      <c r="AC42" s="57">
        <v>13445.188</v>
      </c>
      <c r="AD42" s="59">
        <v>40766.531999999999</v>
      </c>
      <c r="AE42" s="61">
        <v>784474.005</v>
      </c>
      <c r="AF42" s="63">
        <v>837612.01300000004</v>
      </c>
      <c r="AG42" s="65">
        <v>929654.21100000001</v>
      </c>
      <c r="AH42" s="67">
        <v>853600.19799999997</v>
      </c>
      <c r="AI42" s="69">
        <v>699162.73499999999</v>
      </c>
      <c r="AJ42" s="71">
        <v>4158714.8820000002</v>
      </c>
      <c r="AK42" s="73" t="s">
        <v>57</v>
      </c>
      <c r="AL42" s="75">
        <v>0</v>
      </c>
      <c r="AM42" s="77">
        <v>0</v>
      </c>
      <c r="AN42" s="79">
        <v>346764.05900000001</v>
      </c>
      <c r="AO42" s="81">
        <v>530713.83600000001</v>
      </c>
      <c r="AP42" s="83">
        <v>1455776.5279999999</v>
      </c>
      <c r="AQ42" s="85">
        <v>2122926.6719999998</v>
      </c>
      <c r="AR42" s="87">
        <v>1775021.469</v>
      </c>
      <c r="AS42" s="89">
        <v>6231202.5640000002</v>
      </c>
    </row>
    <row r="43" spans="1:45" ht="14.25" customHeight="1" x14ac:dyDescent="0.15">
      <c r="A43" s="2" t="s">
        <v>58</v>
      </c>
      <c r="B43" s="4">
        <v>112262.436</v>
      </c>
      <c r="C43" s="6">
        <v>189331.30499999999</v>
      </c>
      <c r="D43" s="8">
        <v>2176386.037</v>
      </c>
      <c r="E43" s="10">
        <v>1902418.7609999999</v>
      </c>
      <c r="F43" s="12">
        <v>1988427.2720000001</v>
      </c>
      <c r="G43" s="14">
        <v>2528348.2570000002</v>
      </c>
      <c r="H43" s="16">
        <v>1665218.79</v>
      </c>
      <c r="I43" s="18">
        <v>10562392.857999999</v>
      </c>
      <c r="J43" s="20" t="s">
        <v>58</v>
      </c>
      <c r="K43" s="22">
        <v>85331.023000000001</v>
      </c>
      <c r="L43" s="24">
        <v>152221.29399999999</v>
      </c>
      <c r="M43" s="26">
        <v>1227663.155</v>
      </c>
      <c r="N43" s="28">
        <v>990314.36100000003</v>
      </c>
      <c r="O43" s="30">
        <v>754183.31700000004</v>
      </c>
      <c r="P43" s="32">
        <v>673172.59199999995</v>
      </c>
      <c r="Q43" s="34">
        <v>387217.46500000003</v>
      </c>
      <c r="R43" s="36">
        <v>4270103.2070000004</v>
      </c>
      <c r="S43" s="38" t="s">
        <v>58</v>
      </c>
      <c r="T43" s="40">
        <v>23317.719000000001</v>
      </c>
      <c r="U43" s="42">
        <v>29127.437000000002</v>
      </c>
      <c r="V43" s="44">
        <v>215167.31200000001</v>
      </c>
      <c r="W43" s="46">
        <v>128687.409</v>
      </c>
      <c r="X43" s="48">
        <v>81057.822</v>
      </c>
      <c r="Y43" s="50">
        <v>59316.023999999998</v>
      </c>
      <c r="Z43" s="52">
        <v>28942.356</v>
      </c>
      <c r="AA43" s="54">
        <v>565616.07900000003</v>
      </c>
      <c r="AB43" s="56" t="s">
        <v>58</v>
      </c>
      <c r="AC43" s="58">
        <v>3613.694</v>
      </c>
      <c r="AD43" s="60">
        <v>7982.5739999999996</v>
      </c>
      <c r="AE43" s="62">
        <v>471339.94099999999</v>
      </c>
      <c r="AF43" s="64">
        <v>471650.18099999998</v>
      </c>
      <c r="AG43" s="66">
        <v>464380.65700000001</v>
      </c>
      <c r="AH43" s="68">
        <v>521394.23800000001</v>
      </c>
      <c r="AI43" s="70">
        <v>360851.15399999998</v>
      </c>
      <c r="AJ43" s="72">
        <v>2301212.4389999998</v>
      </c>
      <c r="AK43" s="74" t="s">
        <v>58</v>
      </c>
      <c r="AL43" s="76">
        <v>0</v>
      </c>
      <c r="AM43" s="78">
        <v>0</v>
      </c>
      <c r="AN43" s="80">
        <v>262215.62900000002</v>
      </c>
      <c r="AO43" s="82">
        <v>311766.81</v>
      </c>
      <c r="AP43" s="84">
        <v>688805.47600000002</v>
      </c>
      <c r="AQ43" s="86">
        <v>1274465.4029999999</v>
      </c>
      <c r="AR43" s="88">
        <v>888207.81499999994</v>
      </c>
      <c r="AS43" s="90">
        <v>3425461.1329999999</v>
      </c>
    </row>
    <row r="44" spans="1:45" ht="14.25" customHeight="1" x14ac:dyDescent="0.15">
      <c r="A44" s="1" t="s">
        <v>59</v>
      </c>
      <c r="B44" s="3">
        <v>57079.94</v>
      </c>
      <c r="C44" s="5">
        <v>158734.49900000001</v>
      </c>
      <c r="D44" s="7">
        <v>890642.79399999999</v>
      </c>
      <c r="E44" s="9">
        <v>1157293.5090000001</v>
      </c>
      <c r="F44" s="11">
        <v>1307865.8559999999</v>
      </c>
      <c r="G44" s="13">
        <v>1530593.953</v>
      </c>
      <c r="H44" s="15">
        <v>1077624.5870000001</v>
      </c>
      <c r="I44" s="17">
        <v>6179835.1380000003</v>
      </c>
      <c r="J44" s="19" t="s">
        <v>59</v>
      </c>
      <c r="K44" s="21">
        <v>44384.959000000003</v>
      </c>
      <c r="L44" s="23">
        <v>130484.667</v>
      </c>
      <c r="M44" s="25">
        <v>507182.42200000002</v>
      </c>
      <c r="N44" s="27">
        <v>622199.34</v>
      </c>
      <c r="O44" s="29">
        <v>526625.92799999996</v>
      </c>
      <c r="P44" s="31">
        <v>420600.43</v>
      </c>
      <c r="Q44" s="33">
        <v>292261.19799999997</v>
      </c>
      <c r="R44" s="35">
        <v>2543738.9440000001</v>
      </c>
      <c r="S44" s="37" t="s">
        <v>59</v>
      </c>
      <c r="T44" s="39">
        <v>10870.879000000001</v>
      </c>
      <c r="U44" s="41">
        <v>20674.205000000002</v>
      </c>
      <c r="V44" s="43">
        <v>102015.37699999999</v>
      </c>
      <c r="W44" s="45">
        <v>89171.896999999997</v>
      </c>
      <c r="X44" s="47">
        <v>59274.023999999998</v>
      </c>
      <c r="Y44" s="49">
        <v>36865.273000000001</v>
      </c>
      <c r="Z44" s="51">
        <v>20502.348999999998</v>
      </c>
      <c r="AA44" s="53">
        <v>339374.00400000002</v>
      </c>
      <c r="AB44" s="55" t="s">
        <v>59</v>
      </c>
      <c r="AC44" s="57">
        <v>1824.1020000000001</v>
      </c>
      <c r="AD44" s="59">
        <v>7575.6270000000004</v>
      </c>
      <c r="AE44" s="61">
        <v>190474.27</v>
      </c>
      <c r="AF44" s="63">
        <v>258625.08199999999</v>
      </c>
      <c r="AG44" s="65">
        <v>273414.76799999998</v>
      </c>
      <c r="AH44" s="67">
        <v>215982.41800000001</v>
      </c>
      <c r="AI44" s="69">
        <v>136440.34099999999</v>
      </c>
      <c r="AJ44" s="71">
        <v>1084336.608</v>
      </c>
      <c r="AK44" s="73" t="s">
        <v>59</v>
      </c>
      <c r="AL44" s="75">
        <v>0</v>
      </c>
      <c r="AM44" s="77">
        <v>0</v>
      </c>
      <c r="AN44" s="79">
        <v>90970.725000000006</v>
      </c>
      <c r="AO44" s="81">
        <v>187297.19</v>
      </c>
      <c r="AP44" s="83">
        <v>448551.136</v>
      </c>
      <c r="AQ44" s="85">
        <v>857145.83200000005</v>
      </c>
      <c r="AR44" s="87">
        <v>628420.69900000002</v>
      </c>
      <c r="AS44" s="89">
        <v>2212385.5819999999</v>
      </c>
    </row>
    <row r="45" spans="1:45" ht="14.25" customHeight="1" x14ac:dyDescent="0.15">
      <c r="A45" s="1" t="s">
        <v>60</v>
      </c>
      <c r="B45" s="3">
        <v>75633.622000000003</v>
      </c>
      <c r="C45" s="5">
        <v>193949.45</v>
      </c>
      <c r="D45" s="7">
        <v>1212513.375</v>
      </c>
      <c r="E45" s="9">
        <v>1415984.2169999999</v>
      </c>
      <c r="F45" s="11">
        <v>1895716.831</v>
      </c>
      <c r="G45" s="13">
        <v>1744388.405</v>
      </c>
      <c r="H45" s="15">
        <v>1194943.5649999999</v>
      </c>
      <c r="I45" s="17">
        <v>7733129.4649999999</v>
      </c>
      <c r="J45" s="19" t="s">
        <v>60</v>
      </c>
      <c r="K45" s="21">
        <v>58042.273000000001</v>
      </c>
      <c r="L45" s="23">
        <v>155960.386</v>
      </c>
      <c r="M45" s="25">
        <v>697113.35800000001</v>
      </c>
      <c r="N45" s="27">
        <v>811815.77</v>
      </c>
      <c r="O45" s="29">
        <v>804728.71299999999</v>
      </c>
      <c r="P45" s="31">
        <v>578232.28099999996</v>
      </c>
      <c r="Q45" s="33">
        <v>418547.58199999999</v>
      </c>
      <c r="R45" s="35">
        <v>3524440.3629999999</v>
      </c>
      <c r="S45" s="37" t="s">
        <v>60</v>
      </c>
      <c r="T45" s="39">
        <v>14964.538</v>
      </c>
      <c r="U45" s="41">
        <v>26963.565999999999</v>
      </c>
      <c r="V45" s="43">
        <v>124310.39</v>
      </c>
      <c r="W45" s="45">
        <v>109198.114</v>
      </c>
      <c r="X45" s="47">
        <v>82360.298999999999</v>
      </c>
      <c r="Y45" s="49">
        <v>47020.974000000002</v>
      </c>
      <c r="Z45" s="51">
        <v>28082.968000000001</v>
      </c>
      <c r="AA45" s="53">
        <v>432900.84899999999</v>
      </c>
      <c r="AB45" s="55" t="s">
        <v>60</v>
      </c>
      <c r="AC45" s="57">
        <v>2626.8110000000001</v>
      </c>
      <c r="AD45" s="59">
        <v>11025.498</v>
      </c>
      <c r="AE45" s="61">
        <v>242949.995</v>
      </c>
      <c r="AF45" s="63">
        <v>284445.23800000001</v>
      </c>
      <c r="AG45" s="65">
        <v>308940.462</v>
      </c>
      <c r="AH45" s="67">
        <v>235152.41500000001</v>
      </c>
      <c r="AI45" s="69">
        <v>149428.057</v>
      </c>
      <c r="AJ45" s="71">
        <v>1234568.476</v>
      </c>
      <c r="AK45" s="73" t="s">
        <v>60</v>
      </c>
      <c r="AL45" s="75">
        <v>0</v>
      </c>
      <c r="AM45" s="77">
        <v>0</v>
      </c>
      <c r="AN45" s="79">
        <v>148139.63200000001</v>
      </c>
      <c r="AO45" s="81">
        <v>210525.095</v>
      </c>
      <c r="AP45" s="83">
        <v>699687.35699999996</v>
      </c>
      <c r="AQ45" s="85">
        <v>883982.73499999999</v>
      </c>
      <c r="AR45" s="87">
        <v>598884.95799999998</v>
      </c>
      <c r="AS45" s="89">
        <v>2541219.7769999998</v>
      </c>
    </row>
    <row r="46" spans="1:45" ht="14.25" customHeight="1" x14ac:dyDescent="0.15">
      <c r="A46" s="1" t="s">
        <v>61</v>
      </c>
      <c r="B46" s="3">
        <v>161106.4</v>
      </c>
      <c r="C46" s="5">
        <v>249781.19699999999</v>
      </c>
      <c r="D46" s="7">
        <v>1993216.0649999999</v>
      </c>
      <c r="E46" s="9">
        <v>1934990.361</v>
      </c>
      <c r="F46" s="11">
        <v>2330246.1379999998</v>
      </c>
      <c r="G46" s="13">
        <v>2778224.406</v>
      </c>
      <c r="H46" s="15">
        <v>2151095.0460000001</v>
      </c>
      <c r="I46" s="17">
        <v>11598659.613</v>
      </c>
      <c r="J46" s="19" t="s">
        <v>61</v>
      </c>
      <c r="K46" s="21">
        <v>124073.054</v>
      </c>
      <c r="L46" s="23">
        <v>197345.37100000001</v>
      </c>
      <c r="M46" s="25">
        <v>1111475.6429999999</v>
      </c>
      <c r="N46" s="27">
        <v>1020697.264</v>
      </c>
      <c r="O46" s="29">
        <v>935707.22400000005</v>
      </c>
      <c r="P46" s="31">
        <v>848734.5</v>
      </c>
      <c r="Q46" s="33">
        <v>606750.85100000002</v>
      </c>
      <c r="R46" s="35">
        <v>4844783.9069999997</v>
      </c>
      <c r="S46" s="37" t="s">
        <v>61</v>
      </c>
      <c r="T46" s="39">
        <v>32343.871999999999</v>
      </c>
      <c r="U46" s="41">
        <v>35187.129999999997</v>
      </c>
      <c r="V46" s="43">
        <v>188259.383</v>
      </c>
      <c r="W46" s="45">
        <v>130068.395</v>
      </c>
      <c r="X46" s="47">
        <v>95399.957999999999</v>
      </c>
      <c r="Y46" s="49">
        <v>66295.604000000007</v>
      </c>
      <c r="Z46" s="51">
        <v>38362.205000000002</v>
      </c>
      <c r="AA46" s="53">
        <v>585916.54700000002</v>
      </c>
      <c r="AB46" s="55" t="s">
        <v>61</v>
      </c>
      <c r="AC46" s="57">
        <v>4689.4740000000002</v>
      </c>
      <c r="AD46" s="59">
        <v>17248.696</v>
      </c>
      <c r="AE46" s="61">
        <v>520272.86099999998</v>
      </c>
      <c r="AF46" s="63">
        <v>531713.78700000001</v>
      </c>
      <c r="AG46" s="65">
        <v>629683.353</v>
      </c>
      <c r="AH46" s="67">
        <v>625561.255</v>
      </c>
      <c r="AI46" s="69">
        <v>492038.924</v>
      </c>
      <c r="AJ46" s="71">
        <v>2821208.35</v>
      </c>
      <c r="AK46" s="73" t="s">
        <v>61</v>
      </c>
      <c r="AL46" s="75">
        <v>0</v>
      </c>
      <c r="AM46" s="77">
        <v>0</v>
      </c>
      <c r="AN46" s="79">
        <v>173208.17800000001</v>
      </c>
      <c r="AO46" s="81">
        <v>252510.91500000001</v>
      </c>
      <c r="AP46" s="83">
        <v>669455.603</v>
      </c>
      <c r="AQ46" s="85">
        <v>1237633.047</v>
      </c>
      <c r="AR46" s="87">
        <v>1013943.066</v>
      </c>
      <c r="AS46" s="89">
        <v>3346750.8089999999</v>
      </c>
    </row>
    <row r="47" spans="1:45" ht="14.25" customHeight="1" x14ac:dyDescent="0.15">
      <c r="A47" s="1" t="s">
        <v>62</v>
      </c>
      <c r="B47" s="3">
        <v>47605.34</v>
      </c>
      <c r="C47" s="5">
        <v>99502.210999999996</v>
      </c>
      <c r="D47" s="7">
        <v>960302.93400000001</v>
      </c>
      <c r="E47" s="9">
        <v>1028757.21</v>
      </c>
      <c r="F47" s="11">
        <v>1163713.7420000001</v>
      </c>
      <c r="G47" s="13">
        <v>1443885.6359999999</v>
      </c>
      <c r="H47" s="15">
        <v>1112155.169</v>
      </c>
      <c r="I47" s="17">
        <v>5855922.2419999996</v>
      </c>
      <c r="J47" s="19" t="s">
        <v>62</v>
      </c>
      <c r="K47" s="21">
        <v>36079.754000000001</v>
      </c>
      <c r="L47" s="23">
        <v>82110.724000000002</v>
      </c>
      <c r="M47" s="25">
        <v>478927.50599999999</v>
      </c>
      <c r="N47" s="27">
        <v>487283.80800000002</v>
      </c>
      <c r="O47" s="29">
        <v>378833.272</v>
      </c>
      <c r="P47" s="31">
        <v>279877.64</v>
      </c>
      <c r="Q47" s="33">
        <v>163064.364</v>
      </c>
      <c r="R47" s="35">
        <v>1906177.068</v>
      </c>
      <c r="S47" s="37" t="s">
        <v>62</v>
      </c>
      <c r="T47" s="39">
        <v>10040.078</v>
      </c>
      <c r="U47" s="41">
        <v>14779.638999999999</v>
      </c>
      <c r="V47" s="43">
        <v>92369.270999999993</v>
      </c>
      <c r="W47" s="45">
        <v>67607.167000000001</v>
      </c>
      <c r="X47" s="47">
        <v>46213.873</v>
      </c>
      <c r="Y47" s="49">
        <v>26070.079000000002</v>
      </c>
      <c r="Z47" s="51">
        <v>13037.079</v>
      </c>
      <c r="AA47" s="53">
        <v>270117.18599999999</v>
      </c>
      <c r="AB47" s="55" t="s">
        <v>62</v>
      </c>
      <c r="AC47" s="57">
        <v>1485.508</v>
      </c>
      <c r="AD47" s="59">
        <v>2611.848</v>
      </c>
      <c r="AE47" s="61">
        <v>324975.70600000001</v>
      </c>
      <c r="AF47" s="63">
        <v>352049.75099999999</v>
      </c>
      <c r="AG47" s="65">
        <v>345707.663</v>
      </c>
      <c r="AH47" s="67">
        <v>245736.48</v>
      </c>
      <c r="AI47" s="69">
        <v>152747.402</v>
      </c>
      <c r="AJ47" s="71">
        <v>1425314.358</v>
      </c>
      <c r="AK47" s="73" t="s">
        <v>62</v>
      </c>
      <c r="AL47" s="75">
        <v>0</v>
      </c>
      <c r="AM47" s="77">
        <v>0</v>
      </c>
      <c r="AN47" s="79">
        <v>64030.451000000001</v>
      </c>
      <c r="AO47" s="81">
        <v>121816.484</v>
      </c>
      <c r="AP47" s="83">
        <v>392958.93400000001</v>
      </c>
      <c r="AQ47" s="85">
        <v>892201.43700000003</v>
      </c>
      <c r="AR47" s="87">
        <v>783306.32400000002</v>
      </c>
      <c r="AS47" s="89">
        <v>2254313.63</v>
      </c>
    </row>
    <row r="48" spans="1:45" ht="14.25" customHeight="1" x14ac:dyDescent="0.15">
      <c r="A48" s="2" t="s">
        <v>63</v>
      </c>
      <c r="B48" s="4">
        <v>415136.55200000003</v>
      </c>
      <c r="C48" s="6">
        <v>826442.35900000005</v>
      </c>
      <c r="D48" s="8">
        <v>6235195.2220000001</v>
      </c>
      <c r="E48" s="10">
        <v>6360083.6270000003</v>
      </c>
      <c r="F48" s="12">
        <v>7336133.3540000003</v>
      </c>
      <c r="G48" s="14">
        <v>8372216.5489999996</v>
      </c>
      <c r="H48" s="16">
        <v>5430467.8820000002</v>
      </c>
      <c r="I48" s="18">
        <v>34975675.545000002</v>
      </c>
      <c r="J48" s="20" t="s">
        <v>63</v>
      </c>
      <c r="K48" s="22">
        <v>325794.82</v>
      </c>
      <c r="L48" s="24">
        <v>677691.96699999995</v>
      </c>
      <c r="M48" s="26">
        <v>3644519.6</v>
      </c>
      <c r="N48" s="28">
        <v>3577517.6140000001</v>
      </c>
      <c r="O48" s="30">
        <v>3043065.7620000001</v>
      </c>
      <c r="P48" s="32">
        <v>2763960.5970000001</v>
      </c>
      <c r="Q48" s="34">
        <v>1757334.2509999999</v>
      </c>
      <c r="R48" s="36">
        <v>15789884.611</v>
      </c>
      <c r="S48" s="38" t="s">
        <v>63</v>
      </c>
      <c r="T48" s="40">
        <v>75950.085999999996</v>
      </c>
      <c r="U48" s="42">
        <v>110003.924</v>
      </c>
      <c r="V48" s="44">
        <v>597713.01500000001</v>
      </c>
      <c r="W48" s="46">
        <v>449590.84299999999</v>
      </c>
      <c r="X48" s="48">
        <v>316848.46100000001</v>
      </c>
      <c r="Y48" s="50">
        <v>222402.01199999999</v>
      </c>
      <c r="Z48" s="52">
        <v>117880.247</v>
      </c>
      <c r="AA48" s="54">
        <v>1890388.588</v>
      </c>
      <c r="AB48" s="56" t="s">
        <v>63</v>
      </c>
      <c r="AC48" s="58">
        <v>13391.646000000001</v>
      </c>
      <c r="AD48" s="60">
        <v>38746.468000000001</v>
      </c>
      <c r="AE48" s="62">
        <v>1251256.6000000001</v>
      </c>
      <c r="AF48" s="64">
        <v>1253218.3770000001</v>
      </c>
      <c r="AG48" s="66">
        <v>1494889.1569999999</v>
      </c>
      <c r="AH48" s="68">
        <v>1476082.6270000001</v>
      </c>
      <c r="AI48" s="70">
        <v>991765.12100000004</v>
      </c>
      <c r="AJ48" s="72">
        <v>6519349.9960000003</v>
      </c>
      <c r="AK48" s="74" t="s">
        <v>63</v>
      </c>
      <c r="AL48" s="76">
        <v>0</v>
      </c>
      <c r="AM48" s="78">
        <v>0</v>
      </c>
      <c r="AN48" s="80">
        <v>741706.00699999998</v>
      </c>
      <c r="AO48" s="82">
        <v>1079756.7930000001</v>
      </c>
      <c r="AP48" s="84">
        <v>2481329.9739999999</v>
      </c>
      <c r="AQ48" s="86">
        <v>3909771.3130000001</v>
      </c>
      <c r="AR48" s="88">
        <v>2563488.2629999998</v>
      </c>
      <c r="AS48" s="90">
        <v>10776052.35</v>
      </c>
    </row>
    <row r="49" spans="1:45" ht="14.25" customHeight="1" x14ac:dyDescent="0.15">
      <c r="A49" s="1" t="s">
        <v>64</v>
      </c>
      <c r="B49" s="3">
        <v>87196.596000000005</v>
      </c>
      <c r="C49" s="5">
        <v>197936.709</v>
      </c>
      <c r="D49" s="7">
        <v>1399843.71</v>
      </c>
      <c r="E49" s="9">
        <v>1032547.948</v>
      </c>
      <c r="F49" s="11">
        <v>1225235.1399999999</v>
      </c>
      <c r="G49" s="13">
        <v>1112088.3500000001</v>
      </c>
      <c r="H49" s="15">
        <v>741540.505</v>
      </c>
      <c r="I49" s="17">
        <v>5796388.9579999996</v>
      </c>
      <c r="J49" s="19" t="s">
        <v>64</v>
      </c>
      <c r="K49" s="21">
        <v>67477.138999999996</v>
      </c>
      <c r="L49" s="23">
        <v>140791.421</v>
      </c>
      <c r="M49" s="25">
        <v>768424.77399999998</v>
      </c>
      <c r="N49" s="27">
        <v>516346.799</v>
      </c>
      <c r="O49" s="29">
        <v>461725.95899999997</v>
      </c>
      <c r="P49" s="31">
        <v>327343.40399999998</v>
      </c>
      <c r="Q49" s="33">
        <v>174173.61300000001</v>
      </c>
      <c r="R49" s="35">
        <v>2456283.1090000002</v>
      </c>
      <c r="S49" s="37" t="s">
        <v>64</v>
      </c>
      <c r="T49" s="39">
        <v>15272.248</v>
      </c>
      <c r="U49" s="41">
        <v>18504.333999999999</v>
      </c>
      <c r="V49" s="43">
        <v>108388.273</v>
      </c>
      <c r="W49" s="45">
        <v>55875.964999999997</v>
      </c>
      <c r="X49" s="47">
        <v>42145.828000000001</v>
      </c>
      <c r="Y49" s="49">
        <v>25746.560000000001</v>
      </c>
      <c r="Z49" s="51">
        <v>12644.534</v>
      </c>
      <c r="AA49" s="53">
        <v>278577.74200000003</v>
      </c>
      <c r="AB49" s="55" t="s">
        <v>64</v>
      </c>
      <c r="AC49" s="57">
        <v>4447.2089999999998</v>
      </c>
      <c r="AD49" s="59">
        <v>38640.953999999998</v>
      </c>
      <c r="AE49" s="61">
        <v>361080.891</v>
      </c>
      <c r="AF49" s="63">
        <v>283250.66700000002</v>
      </c>
      <c r="AG49" s="65">
        <v>240017.91</v>
      </c>
      <c r="AH49" s="67">
        <v>212938.43799999999</v>
      </c>
      <c r="AI49" s="69">
        <v>134322.02100000001</v>
      </c>
      <c r="AJ49" s="71">
        <v>1274698.0900000001</v>
      </c>
      <c r="AK49" s="73" t="s">
        <v>64</v>
      </c>
      <c r="AL49" s="75">
        <v>0</v>
      </c>
      <c r="AM49" s="77">
        <v>0</v>
      </c>
      <c r="AN49" s="79">
        <v>161949.772</v>
      </c>
      <c r="AO49" s="81">
        <v>177074.51699999999</v>
      </c>
      <c r="AP49" s="83">
        <v>481345.44300000003</v>
      </c>
      <c r="AQ49" s="85">
        <v>546059.94799999997</v>
      </c>
      <c r="AR49" s="87">
        <v>420400.337</v>
      </c>
      <c r="AS49" s="89">
        <v>1786830.017</v>
      </c>
    </row>
    <row r="50" spans="1:45" ht="14.25" customHeight="1" x14ac:dyDescent="0.15">
      <c r="A50" s="1" t="s">
        <v>65</v>
      </c>
      <c r="B50" s="3">
        <v>92666.914000000004</v>
      </c>
      <c r="C50" s="5">
        <v>247665.739</v>
      </c>
      <c r="D50" s="7">
        <v>2057896.8870000001</v>
      </c>
      <c r="E50" s="9">
        <v>2011356.5220000001</v>
      </c>
      <c r="F50" s="11">
        <v>2398653.7319999998</v>
      </c>
      <c r="G50" s="13">
        <v>2554297.1090000002</v>
      </c>
      <c r="H50" s="15">
        <v>1515655.1040000001</v>
      </c>
      <c r="I50" s="17">
        <v>10878192.006999999</v>
      </c>
      <c r="J50" s="19" t="s">
        <v>65</v>
      </c>
      <c r="K50" s="21">
        <v>72987.573000000004</v>
      </c>
      <c r="L50" s="23">
        <v>197673.109</v>
      </c>
      <c r="M50" s="25">
        <v>1143217.331</v>
      </c>
      <c r="N50" s="27">
        <v>1025511.983</v>
      </c>
      <c r="O50" s="29">
        <v>844773.90399999998</v>
      </c>
      <c r="P50" s="31">
        <v>692577.76100000006</v>
      </c>
      <c r="Q50" s="33">
        <v>351785.47100000002</v>
      </c>
      <c r="R50" s="35">
        <v>4328527.1320000002</v>
      </c>
      <c r="S50" s="37" t="s">
        <v>65</v>
      </c>
      <c r="T50" s="39">
        <v>15368.018</v>
      </c>
      <c r="U50" s="41">
        <v>28186.446</v>
      </c>
      <c r="V50" s="43">
        <v>212990.62</v>
      </c>
      <c r="W50" s="45">
        <v>132746.02299999999</v>
      </c>
      <c r="X50" s="47">
        <v>94611.114000000001</v>
      </c>
      <c r="Y50" s="49">
        <v>60419.841999999997</v>
      </c>
      <c r="Z50" s="51">
        <v>25938.422999999999</v>
      </c>
      <c r="AA50" s="53">
        <v>570260.48600000003</v>
      </c>
      <c r="AB50" s="55" t="s">
        <v>65</v>
      </c>
      <c r="AC50" s="57">
        <v>4311.3230000000003</v>
      </c>
      <c r="AD50" s="59">
        <v>21806.184000000001</v>
      </c>
      <c r="AE50" s="61">
        <v>527660.30900000001</v>
      </c>
      <c r="AF50" s="63">
        <v>569936.51599999995</v>
      </c>
      <c r="AG50" s="65">
        <v>655773.81799999997</v>
      </c>
      <c r="AH50" s="67">
        <v>592457.01899999997</v>
      </c>
      <c r="AI50" s="69">
        <v>364209.12</v>
      </c>
      <c r="AJ50" s="71">
        <v>2736154.2889999999</v>
      </c>
      <c r="AK50" s="73" t="s">
        <v>65</v>
      </c>
      <c r="AL50" s="75">
        <v>0</v>
      </c>
      <c r="AM50" s="77">
        <v>0</v>
      </c>
      <c r="AN50" s="79">
        <v>174028.62700000001</v>
      </c>
      <c r="AO50" s="81">
        <v>283162</v>
      </c>
      <c r="AP50" s="83">
        <v>803494.89599999995</v>
      </c>
      <c r="AQ50" s="85">
        <v>1208842.487</v>
      </c>
      <c r="AR50" s="87">
        <v>773722.09</v>
      </c>
      <c r="AS50" s="89">
        <v>3243250.1</v>
      </c>
    </row>
    <row r="51" spans="1:45" ht="14.25" customHeight="1" x14ac:dyDescent="0.15">
      <c r="A51" s="1" t="s">
        <v>66</v>
      </c>
      <c r="B51" s="3">
        <v>142825.34599999999</v>
      </c>
      <c r="C51" s="5">
        <v>319817.03499999997</v>
      </c>
      <c r="D51" s="7">
        <v>2328458.21</v>
      </c>
      <c r="E51" s="9">
        <v>2654369.0469999998</v>
      </c>
      <c r="F51" s="11">
        <v>2904862.8420000002</v>
      </c>
      <c r="G51" s="13">
        <v>3531368.5389999999</v>
      </c>
      <c r="H51" s="15">
        <v>2264141.5159999998</v>
      </c>
      <c r="I51" s="17">
        <v>14145842.535</v>
      </c>
      <c r="J51" s="19" t="s">
        <v>66</v>
      </c>
      <c r="K51" s="21">
        <v>109789.97199999999</v>
      </c>
      <c r="L51" s="23">
        <v>261370.777</v>
      </c>
      <c r="M51" s="25">
        <v>1383631.9480000001</v>
      </c>
      <c r="N51" s="27">
        <v>1506044.3060000001</v>
      </c>
      <c r="O51" s="29">
        <v>1150822.4010000001</v>
      </c>
      <c r="P51" s="31">
        <v>1012679.319</v>
      </c>
      <c r="Q51" s="33">
        <v>613946.69799999997</v>
      </c>
      <c r="R51" s="35">
        <v>6038285.4210000001</v>
      </c>
      <c r="S51" s="37" t="s">
        <v>66</v>
      </c>
      <c r="T51" s="39">
        <v>26304.880000000001</v>
      </c>
      <c r="U51" s="41">
        <v>42298.309000000001</v>
      </c>
      <c r="V51" s="43">
        <v>242601.872</v>
      </c>
      <c r="W51" s="45">
        <v>192105.217</v>
      </c>
      <c r="X51" s="47">
        <v>125255.299</v>
      </c>
      <c r="Y51" s="49">
        <v>84502.566000000006</v>
      </c>
      <c r="Z51" s="51">
        <v>42573.275999999998</v>
      </c>
      <c r="AA51" s="53">
        <v>755641.41899999999</v>
      </c>
      <c r="AB51" s="55" t="s">
        <v>66</v>
      </c>
      <c r="AC51" s="57">
        <v>6730.4939999999997</v>
      </c>
      <c r="AD51" s="59">
        <v>16147.949000000001</v>
      </c>
      <c r="AE51" s="61">
        <v>448709.99699999997</v>
      </c>
      <c r="AF51" s="63">
        <v>544273.93500000006</v>
      </c>
      <c r="AG51" s="65">
        <v>700982.61100000003</v>
      </c>
      <c r="AH51" s="67">
        <v>723562.71200000006</v>
      </c>
      <c r="AI51" s="69">
        <v>501022.69400000002</v>
      </c>
      <c r="AJ51" s="71">
        <v>2941430.392</v>
      </c>
      <c r="AK51" s="73" t="s">
        <v>66</v>
      </c>
      <c r="AL51" s="75">
        <v>0</v>
      </c>
      <c r="AM51" s="77">
        <v>0</v>
      </c>
      <c r="AN51" s="79">
        <v>253514.39300000001</v>
      </c>
      <c r="AO51" s="81">
        <v>411945.58899999998</v>
      </c>
      <c r="AP51" s="83">
        <v>927802.53099999996</v>
      </c>
      <c r="AQ51" s="85">
        <v>1710623.942</v>
      </c>
      <c r="AR51" s="87">
        <v>1106598.848</v>
      </c>
      <c r="AS51" s="89">
        <v>4410485.3030000003</v>
      </c>
    </row>
    <row r="52" spans="1:45" ht="14.25" customHeight="1" x14ac:dyDescent="0.15">
      <c r="A52" s="1" t="s">
        <v>67</v>
      </c>
      <c r="B52" s="3">
        <v>117115.917</v>
      </c>
      <c r="C52" s="5">
        <v>210882.867</v>
      </c>
      <c r="D52" s="7">
        <v>1561740.4509999999</v>
      </c>
      <c r="E52" s="9">
        <v>1532888.004</v>
      </c>
      <c r="F52" s="11">
        <v>1711513.34</v>
      </c>
      <c r="G52" s="13">
        <v>2458021.622</v>
      </c>
      <c r="H52" s="15">
        <v>1815610.923</v>
      </c>
      <c r="I52" s="17">
        <v>9407773.1239999998</v>
      </c>
      <c r="J52" s="19" t="s">
        <v>67</v>
      </c>
      <c r="K52" s="21">
        <v>93034.157999999996</v>
      </c>
      <c r="L52" s="23">
        <v>177099.193</v>
      </c>
      <c r="M52" s="25">
        <v>976284.34499999997</v>
      </c>
      <c r="N52" s="27">
        <v>918824.223</v>
      </c>
      <c r="O52" s="29">
        <v>833313.38399999996</v>
      </c>
      <c r="P52" s="31">
        <v>982297.228</v>
      </c>
      <c r="Q52" s="33">
        <v>700671.36</v>
      </c>
      <c r="R52" s="35">
        <v>4681523.8909999998</v>
      </c>
      <c r="S52" s="37" t="s">
        <v>67</v>
      </c>
      <c r="T52" s="39">
        <v>21378.51</v>
      </c>
      <c r="U52" s="41">
        <v>26469.718000000001</v>
      </c>
      <c r="V52" s="43">
        <v>172479.45800000001</v>
      </c>
      <c r="W52" s="45">
        <v>113178.728</v>
      </c>
      <c r="X52" s="47">
        <v>84080.884000000005</v>
      </c>
      <c r="Y52" s="49">
        <v>77830.187999999995</v>
      </c>
      <c r="Z52" s="51">
        <v>46669.737000000001</v>
      </c>
      <c r="AA52" s="53">
        <v>542087.223</v>
      </c>
      <c r="AB52" s="55" t="s">
        <v>67</v>
      </c>
      <c r="AC52" s="57">
        <v>2703.2489999999998</v>
      </c>
      <c r="AD52" s="59">
        <v>7313.9560000000001</v>
      </c>
      <c r="AE52" s="61">
        <v>264126.67499999999</v>
      </c>
      <c r="AF52" s="63">
        <v>273224.69400000002</v>
      </c>
      <c r="AG52" s="65">
        <v>293655.32799999998</v>
      </c>
      <c r="AH52" s="67">
        <v>337911.97399999999</v>
      </c>
      <c r="AI52" s="69">
        <v>295200.065</v>
      </c>
      <c r="AJ52" s="71">
        <v>1474135.9410000001</v>
      </c>
      <c r="AK52" s="73" t="s">
        <v>67</v>
      </c>
      <c r="AL52" s="75">
        <v>0</v>
      </c>
      <c r="AM52" s="77">
        <v>0</v>
      </c>
      <c r="AN52" s="79">
        <v>148849.973</v>
      </c>
      <c r="AO52" s="81">
        <v>227660.359</v>
      </c>
      <c r="AP52" s="83">
        <v>500463.74400000001</v>
      </c>
      <c r="AQ52" s="85">
        <v>1059982.2320000001</v>
      </c>
      <c r="AR52" s="87">
        <v>773069.76100000006</v>
      </c>
      <c r="AS52" s="89">
        <v>2710026.0690000001</v>
      </c>
    </row>
    <row r="53" spans="1:45" ht="14.25" customHeight="1" x14ac:dyDescent="0.15">
      <c r="A53" s="2" t="s">
        <v>68</v>
      </c>
      <c r="B53" s="4">
        <v>55140.968000000001</v>
      </c>
      <c r="C53" s="6">
        <v>145357.12599999999</v>
      </c>
      <c r="D53" s="8">
        <v>1395619.8770000001</v>
      </c>
      <c r="E53" s="10">
        <v>1418254.781</v>
      </c>
      <c r="F53" s="12">
        <v>1708714.855</v>
      </c>
      <c r="G53" s="14">
        <v>2001807.6939999999</v>
      </c>
      <c r="H53" s="16">
        <v>1577437.0919999999</v>
      </c>
      <c r="I53" s="18">
        <v>8302332.3930000002</v>
      </c>
      <c r="J53" s="20" t="s">
        <v>68</v>
      </c>
      <c r="K53" s="22">
        <v>42426.194000000003</v>
      </c>
      <c r="L53" s="24">
        <v>113304.367</v>
      </c>
      <c r="M53" s="26">
        <v>812777.77099999995</v>
      </c>
      <c r="N53" s="28">
        <v>833117.821</v>
      </c>
      <c r="O53" s="30">
        <v>812058.50800000003</v>
      </c>
      <c r="P53" s="32">
        <v>785855.61899999995</v>
      </c>
      <c r="Q53" s="34">
        <v>621348.25100000005</v>
      </c>
      <c r="R53" s="36">
        <v>4020888.531</v>
      </c>
      <c r="S53" s="38" t="s">
        <v>68</v>
      </c>
      <c r="T53" s="40">
        <v>10428.886</v>
      </c>
      <c r="U53" s="42">
        <v>18074.161</v>
      </c>
      <c r="V53" s="44">
        <v>131401.52299999999</v>
      </c>
      <c r="W53" s="46">
        <v>94200.967999999993</v>
      </c>
      <c r="X53" s="48">
        <v>74849.294999999998</v>
      </c>
      <c r="Y53" s="50">
        <v>54820.048000000003</v>
      </c>
      <c r="Z53" s="52">
        <v>36209.019999999997</v>
      </c>
      <c r="AA53" s="54">
        <v>419983.90100000001</v>
      </c>
      <c r="AB53" s="56" t="s">
        <v>68</v>
      </c>
      <c r="AC53" s="58">
        <v>2285.8879999999999</v>
      </c>
      <c r="AD53" s="60">
        <v>13978.598</v>
      </c>
      <c r="AE53" s="62">
        <v>336112.45600000001</v>
      </c>
      <c r="AF53" s="64">
        <v>316629.00799999997</v>
      </c>
      <c r="AG53" s="66">
        <v>314906.84499999997</v>
      </c>
      <c r="AH53" s="68">
        <v>265821.08399999997</v>
      </c>
      <c r="AI53" s="70">
        <v>173424.709</v>
      </c>
      <c r="AJ53" s="72">
        <v>1423158.588</v>
      </c>
      <c r="AK53" s="74" t="s">
        <v>68</v>
      </c>
      <c r="AL53" s="76">
        <v>0</v>
      </c>
      <c r="AM53" s="78">
        <v>0</v>
      </c>
      <c r="AN53" s="80">
        <v>115328.12699999999</v>
      </c>
      <c r="AO53" s="82">
        <v>174306.984</v>
      </c>
      <c r="AP53" s="84">
        <v>506900.20699999999</v>
      </c>
      <c r="AQ53" s="86">
        <v>895310.94299999997</v>
      </c>
      <c r="AR53" s="88">
        <v>746455.11199999996</v>
      </c>
      <c r="AS53" s="90">
        <v>2438301.3730000001</v>
      </c>
    </row>
    <row r="54" spans="1:45" ht="14.25" customHeight="1" x14ac:dyDescent="0.15">
      <c r="A54" s="1" t="s">
        <v>69</v>
      </c>
      <c r="B54" s="3">
        <v>144356.19500000001</v>
      </c>
      <c r="C54" s="5">
        <v>283091.28499999997</v>
      </c>
      <c r="D54" s="7">
        <v>2108564.5159999998</v>
      </c>
      <c r="E54" s="9">
        <v>2118274.0699999998</v>
      </c>
      <c r="F54" s="11">
        <v>2465412.7110000001</v>
      </c>
      <c r="G54" s="13">
        <v>3360783.8530000001</v>
      </c>
      <c r="H54" s="15">
        <v>2472925.2549999999</v>
      </c>
      <c r="I54" s="17">
        <v>12953407.885</v>
      </c>
      <c r="J54" s="19" t="s">
        <v>69</v>
      </c>
      <c r="K54" s="21">
        <v>111138.44100000001</v>
      </c>
      <c r="L54" s="23">
        <v>227675.22</v>
      </c>
      <c r="M54" s="25">
        <v>1040891.68</v>
      </c>
      <c r="N54" s="27">
        <v>942632.57799999998</v>
      </c>
      <c r="O54" s="29">
        <v>774805.71200000006</v>
      </c>
      <c r="P54" s="31">
        <v>742877.90700000001</v>
      </c>
      <c r="Q54" s="33">
        <v>499013.37</v>
      </c>
      <c r="R54" s="35">
        <v>4339034.9079999998</v>
      </c>
      <c r="S54" s="37" t="s">
        <v>69</v>
      </c>
      <c r="T54" s="39">
        <v>25355.550999999999</v>
      </c>
      <c r="U54" s="41">
        <v>32540.441999999999</v>
      </c>
      <c r="V54" s="43">
        <v>199491.79800000001</v>
      </c>
      <c r="W54" s="45">
        <v>133142.46400000001</v>
      </c>
      <c r="X54" s="47">
        <v>96775.100999999995</v>
      </c>
      <c r="Y54" s="49">
        <v>72766.375</v>
      </c>
      <c r="Z54" s="51">
        <v>40253.023999999998</v>
      </c>
      <c r="AA54" s="53">
        <v>600324.755</v>
      </c>
      <c r="AB54" s="55" t="s">
        <v>69</v>
      </c>
      <c r="AC54" s="57">
        <v>7862.2030000000004</v>
      </c>
      <c r="AD54" s="59">
        <v>22875.623</v>
      </c>
      <c r="AE54" s="61">
        <v>631476.20600000001</v>
      </c>
      <c r="AF54" s="63">
        <v>662742.08100000001</v>
      </c>
      <c r="AG54" s="65">
        <v>687607.33</v>
      </c>
      <c r="AH54" s="67">
        <v>751286.91399999999</v>
      </c>
      <c r="AI54" s="69">
        <v>517259.32799999998</v>
      </c>
      <c r="AJ54" s="71">
        <v>3281109.6850000001</v>
      </c>
      <c r="AK54" s="73" t="s">
        <v>69</v>
      </c>
      <c r="AL54" s="75">
        <v>0</v>
      </c>
      <c r="AM54" s="77">
        <v>0</v>
      </c>
      <c r="AN54" s="79">
        <v>236704.83199999999</v>
      </c>
      <c r="AO54" s="81">
        <v>379756.94699999999</v>
      </c>
      <c r="AP54" s="83">
        <v>906224.56799999997</v>
      </c>
      <c r="AQ54" s="85">
        <v>1793852.6569999999</v>
      </c>
      <c r="AR54" s="87">
        <v>1416399.5330000001</v>
      </c>
      <c r="AS54" s="89">
        <v>4732938.5369999995</v>
      </c>
    </row>
    <row r="55" spans="1:45" ht="14.25" customHeight="1" x14ac:dyDescent="0.15">
      <c r="A55" s="1" t="s">
        <v>70</v>
      </c>
      <c r="B55" s="3">
        <v>48868.832999999999</v>
      </c>
      <c r="C55" s="5">
        <v>145702.82</v>
      </c>
      <c r="D55" s="7">
        <v>996772.99899999995</v>
      </c>
      <c r="E55" s="9">
        <v>1372433.469</v>
      </c>
      <c r="F55" s="11">
        <v>2000695.8389999999</v>
      </c>
      <c r="G55" s="13">
        <v>2878996.5860000001</v>
      </c>
      <c r="H55" s="15">
        <v>1603122.96</v>
      </c>
      <c r="I55" s="17">
        <v>9046593.5059999991</v>
      </c>
      <c r="J55" s="19" t="s">
        <v>70</v>
      </c>
      <c r="K55" s="21">
        <v>36930.014000000003</v>
      </c>
      <c r="L55" s="23">
        <v>117485.512</v>
      </c>
      <c r="M55" s="25">
        <v>667885.80299999996</v>
      </c>
      <c r="N55" s="27">
        <v>901841.799</v>
      </c>
      <c r="O55" s="29">
        <v>1078031.6040000001</v>
      </c>
      <c r="P55" s="31">
        <v>1420216.44</v>
      </c>
      <c r="Q55" s="33">
        <v>780152.24199999997</v>
      </c>
      <c r="R55" s="35">
        <v>5002543.4139999999</v>
      </c>
      <c r="S55" s="37" t="s">
        <v>70</v>
      </c>
      <c r="T55" s="39">
        <v>10020.748</v>
      </c>
      <c r="U55" s="41">
        <v>23470.401999999998</v>
      </c>
      <c r="V55" s="43">
        <v>113631.715</v>
      </c>
      <c r="W55" s="45">
        <v>111475.36199999999</v>
      </c>
      <c r="X55" s="47">
        <v>108948.224</v>
      </c>
      <c r="Y55" s="49">
        <v>111504.288</v>
      </c>
      <c r="Z55" s="51">
        <v>49089.874000000003</v>
      </c>
      <c r="AA55" s="53">
        <v>528140.61300000001</v>
      </c>
      <c r="AB55" s="55" t="s">
        <v>70</v>
      </c>
      <c r="AC55" s="57">
        <v>1918.0709999999999</v>
      </c>
      <c r="AD55" s="59">
        <v>4746.9059999999999</v>
      </c>
      <c r="AE55" s="61">
        <v>139061.899</v>
      </c>
      <c r="AF55" s="63">
        <v>197219.23</v>
      </c>
      <c r="AG55" s="65">
        <v>273824.84499999997</v>
      </c>
      <c r="AH55" s="67">
        <v>324944.81199999998</v>
      </c>
      <c r="AI55" s="69">
        <v>175237.302</v>
      </c>
      <c r="AJ55" s="71">
        <v>1116953.0649999999</v>
      </c>
      <c r="AK55" s="73" t="s">
        <v>70</v>
      </c>
      <c r="AL55" s="75">
        <v>0</v>
      </c>
      <c r="AM55" s="77">
        <v>0</v>
      </c>
      <c r="AN55" s="79">
        <v>76193.581999999995</v>
      </c>
      <c r="AO55" s="81">
        <v>161897.07800000001</v>
      </c>
      <c r="AP55" s="83">
        <v>539891.16599999997</v>
      </c>
      <c r="AQ55" s="85">
        <v>1022331.046</v>
      </c>
      <c r="AR55" s="87">
        <v>598643.54200000002</v>
      </c>
      <c r="AS55" s="89">
        <v>2398956.4139999999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88C0D-523F-49BC-8981-367CB3D1CF1A}"/>
</file>

<file path=customXml/itemProps2.xml><?xml version="1.0" encoding="utf-8"?>
<ds:datastoreItem xmlns:ds="http://schemas.openxmlformats.org/officeDocument/2006/customXml" ds:itemID="{E9659EAC-0194-493C-B757-E357EA6DDF26}"/>
</file>

<file path=customXml/itemProps3.xml><?xml version="1.0" encoding="utf-8"?>
<ds:datastoreItem xmlns:ds="http://schemas.openxmlformats.org/officeDocument/2006/customXml" ds:itemID="{79F9E2C3-7E38-427D-89A5-A4893E57A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