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5A75ABC0-C34F-44E6-BC36-43CF7BBE0E03}" xr6:coauthVersionLast="47" xr6:coauthVersionMax="47" xr10:uidLastSave="{00000000-0000-0000-0000-000000000000}"/>
  <bookViews>
    <workbookView xWindow="8520" yWindow="465" windowWidth="8460" windowHeight="9795" tabRatio="810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<sst xmlns="http://schemas.openxmlformats.org/spreadsheetml/2006/main" count="194" uniqueCount="67">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</sst>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1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0" xfId="24">
      <alignment horizontal="center" vertical="center" wrapText="1"/>
    </xf>
    <xf numFmtId="0" fontId="2" fillId="0" borderId="11" xfId="25">
      <alignment horizontal="center" vertical="center" wrapText="1"/>
    </xf>
    <xf numFmtId="180" fontId="3" fillId="0" borderId="12" xfId="26">
      <alignment horizontal="right" vertical="center" shrinkToFit="1"/>
    </xf>
    <xf numFmtId="180" fontId="3" fillId="0" borderId="13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4" xfId="40">
      <alignment horizontal="right" vertical="center" shrinkToFit="1"/>
    </xf>
    <xf numFmtId="180" fontId="3" fillId="0" borderId="15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4" xfId="58">
      <alignment horizontal="right" vertical="center" shrinkToFit="1"/>
    </xf>
    <xf numFmtId="180" fontId="3" fillId="0" borderId="15" xfId="59">
      <alignment horizontal="right" vertical="center" shrinkToFit="1"/>
    </xf>
    <xf numFmtId="0" fontId="2" fillId="0" borderId="16" xfId="60">
      <alignment vertical="center"/>
    </xf>
    <xf numFmtId="0" fontId="2" fillId="0" borderId="16" xfId="61">
      <alignment vertical="center"/>
    </xf>
    <xf numFmtId="0" fontId="2" fillId="0" borderId="16" xfId="62">
      <alignment vertical="center"/>
    </xf>
    <xf numFmtId="0" fontId="2" fillId="0" borderId="16" xfId="63">
      <alignment vertical="center"/>
    </xf>
    <xf numFmtId="0" fontId="2" fillId="0" borderId="16" xfId="64">
      <alignment vertical="center"/>
    </xf>
    <xf numFmtId="0" fontId="2" fillId="0" borderId="16" xfId="65">
      <alignment vertical="center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7" t="s">
        <v>0</v>
      </c>
      <c r="B1" s="84"/>
      <c r="C1" s="84"/>
      <c r="D1" s="84"/>
      <c r="E1" s="84"/>
      <c r="F1" s="83"/>
      <c r="G1" s="104" t="s">
        <v>1</v>
      </c>
      <c r="H1" s="105" t="s">
        <v>1</v>
      </c>
      <c r="I1" s="106" t="s">
        <v>1</v>
      </c>
      <c r="J1" s="87" t="s">
        <v>2</v>
      </c>
      <c r="K1" s="84"/>
      <c r="L1" s="84"/>
      <c r="M1" s="84"/>
      <c r="N1" s="84"/>
      <c r="O1" s="83"/>
      <c r="P1" s="107" t="str">
        <f>G1</f>
        <v>現物給付（2月サービス分）</v>
      </c>
      <c r="Q1" s="108" t="s">
        <v>1</v>
      </c>
      <c r="R1" s="109" t="s">
        <v>1</v>
      </c>
      <c r="S1" s="87" t="s">
        <v>3</v>
      </c>
      <c r="T1" s="84"/>
      <c r="U1" s="84"/>
      <c r="V1" s="84"/>
      <c r="W1" s="84"/>
      <c r="X1" s="83"/>
      <c r="Y1" s="107" t="str">
        <f>G1</f>
        <v>現物給付（2月サービス分）</v>
      </c>
      <c r="Z1" s="108" t="s">
        <v>1</v>
      </c>
      <c r="AA1" s="109" t="s">
        <v>1</v>
      </c>
      <c r="AB1" s="84"/>
    </row>
    <row r="2" spans="1:28" ht="15" customHeight="1" x14ac:dyDescent="0.15">
      <c r="A2" s="87"/>
      <c r="B2" s="84"/>
      <c r="C2" s="84"/>
      <c r="D2" s="84"/>
      <c r="E2" s="84"/>
      <c r="F2" s="85"/>
      <c r="G2" s="110" t="s">
        <v>4</v>
      </c>
      <c r="H2" s="111" t="s">
        <v>4</v>
      </c>
      <c r="I2" s="112" t="s">
        <v>4</v>
      </c>
      <c r="J2" s="87"/>
      <c r="K2" s="84"/>
      <c r="L2" s="84"/>
      <c r="M2" s="84"/>
      <c r="N2" s="84"/>
      <c r="O2" s="85"/>
      <c r="P2" s="113" t="str">
        <f>G2</f>
        <v>償還給付（3月支出決定分）</v>
      </c>
      <c r="Q2" s="114" t="s">
        <v>4</v>
      </c>
      <c r="R2" s="115" t="s">
        <v>4</v>
      </c>
      <c r="S2" s="87"/>
      <c r="T2" s="84"/>
      <c r="U2" s="84"/>
      <c r="V2" s="84"/>
      <c r="W2" s="84"/>
      <c r="X2" s="85"/>
      <c r="Y2" s="113" t="str">
        <f>G2</f>
        <v>償還給付（3月支出決定分）</v>
      </c>
      <c r="Z2" s="114" t="s">
        <v>4</v>
      </c>
      <c r="AA2" s="115" t="s">
        <v>4</v>
      </c>
      <c r="AB2" s="84"/>
    </row>
    <row r="3" spans="1:28" ht="15" customHeight="1" x14ac:dyDescent="0.15">
      <c r="A3" s="87"/>
      <c r="B3" s="84"/>
      <c r="C3" s="84"/>
      <c r="D3" s="84"/>
      <c r="E3" s="84"/>
      <c r="F3" s="85"/>
      <c r="G3" s="83"/>
      <c r="H3" s="83"/>
      <c r="I3" s="83"/>
      <c r="J3" s="87"/>
      <c r="K3" s="84"/>
      <c r="L3" s="84"/>
      <c r="M3" s="84"/>
      <c r="N3" s="84"/>
      <c r="O3" s="85"/>
      <c r="P3" s="83"/>
      <c r="Q3" s="83"/>
      <c r="R3" s="83"/>
      <c r="S3" s="87"/>
      <c r="T3" s="84"/>
      <c r="U3" s="84"/>
      <c r="V3" s="84"/>
      <c r="W3" s="84"/>
      <c r="X3" s="85"/>
      <c r="Y3" s="83"/>
      <c r="Z3" s="83"/>
      <c r="AA3" s="83"/>
      <c r="AB3" s="84"/>
    </row>
    <row r="4" spans="1:28" ht="15" customHeight="1" x14ac:dyDescent="0.15">
      <c r="A4" s="84"/>
      <c r="B4" s="84"/>
      <c r="C4" s="84"/>
      <c r="D4" s="84"/>
      <c r="E4" s="84"/>
      <c r="F4" s="84"/>
      <c r="G4" s="84"/>
      <c r="H4" s="84"/>
      <c r="I4" s="88" t="s">
        <v>5</v>
      </c>
      <c r="J4" s="84"/>
      <c r="K4" s="84"/>
      <c r="L4" s="84"/>
      <c r="M4" s="84"/>
      <c r="N4" s="84"/>
      <c r="O4" s="84"/>
      <c r="P4" s="84"/>
      <c r="Q4" s="84"/>
      <c r="R4" s="88" t="s">
        <v>5</v>
      </c>
      <c r="S4" s="84"/>
      <c r="T4" s="84"/>
      <c r="U4" s="84"/>
      <c r="V4" s="84"/>
      <c r="W4" s="84"/>
      <c r="X4" s="84"/>
      <c r="Y4" s="84"/>
      <c r="Z4" s="84"/>
      <c r="AA4" s="88" t="s">
        <v>5</v>
      </c>
      <c r="AB4" s="84"/>
    </row>
    <row r="5" spans="1:28" ht="13.5" customHeight="1" x14ac:dyDescent="0.15">
      <c r="A5" s="86"/>
      <c r="B5" s="98" t="s">
        <v>6</v>
      </c>
      <c r="C5" s="99"/>
      <c r="D5" s="99"/>
      <c r="E5" s="99"/>
      <c r="F5" s="99"/>
      <c r="G5" s="99"/>
      <c r="H5" s="99"/>
      <c r="I5" s="100"/>
      <c r="J5" s="86"/>
      <c r="K5" s="101" t="s">
        <v>7</v>
      </c>
      <c r="L5" s="102"/>
      <c r="M5" s="102"/>
      <c r="N5" s="102"/>
      <c r="O5" s="102"/>
      <c r="P5" s="102"/>
      <c r="Q5" s="102"/>
      <c r="R5" s="103"/>
      <c r="S5" s="86"/>
      <c r="T5" s="101" t="s">
        <v>8</v>
      </c>
      <c r="U5" s="102"/>
      <c r="V5" s="102"/>
      <c r="W5" s="102"/>
      <c r="X5" s="102"/>
      <c r="Y5" s="102"/>
      <c r="Z5" s="102"/>
      <c r="AA5" s="103"/>
      <c r="AB5" s="84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93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4"/>
    </row>
    <row r="7" spans="1:28" ht="13.5" customHeight="1" x14ac:dyDescent="0.15">
      <c r="A7" s="94" t="s">
        <v>19</v>
      </c>
      <c r="B7" s="95">
        <v>378421</v>
      </c>
      <c r="C7" s="95">
        <v>556329</v>
      </c>
      <c r="D7" s="95">
        <v>1128327</v>
      </c>
      <c r="E7" s="95">
        <v>969652</v>
      </c>
      <c r="F7" s="95">
        <v>580035</v>
      </c>
      <c r="G7" s="95">
        <v>432144</v>
      </c>
      <c r="H7" s="95">
        <v>258245</v>
      </c>
      <c r="I7" s="96">
        <v>4303153</v>
      </c>
      <c r="J7" s="94" t="s">
        <v>19</v>
      </c>
      <c r="K7" s="95">
        <v>373112</v>
      </c>
      <c r="L7" s="95">
        <v>543523</v>
      </c>
      <c r="M7" s="95">
        <v>1113161</v>
      </c>
      <c r="N7" s="95">
        <v>946672</v>
      </c>
      <c r="O7" s="95">
        <v>566582</v>
      </c>
      <c r="P7" s="95">
        <v>421934</v>
      </c>
      <c r="Q7" s="95">
        <v>248418</v>
      </c>
      <c r="R7" s="96">
        <v>4213402</v>
      </c>
      <c r="S7" s="94" t="s">
        <v>19</v>
      </c>
      <c r="T7" s="95">
        <v>5309</v>
      </c>
      <c r="U7" s="95">
        <v>12806</v>
      </c>
      <c r="V7" s="95">
        <v>15166</v>
      </c>
      <c r="W7" s="95">
        <v>22980</v>
      </c>
      <c r="X7" s="95">
        <v>13453</v>
      </c>
      <c r="Y7" s="95">
        <v>10210</v>
      </c>
      <c r="Z7" s="95">
        <v>9827</v>
      </c>
      <c r="AA7" s="96">
        <v>89751</v>
      </c>
      <c r="AB7" s="84"/>
    </row>
    <row r="8" spans="1:28" ht="14.25" customHeight="1" x14ac:dyDescent="0.15">
      <c r="A8" s="1" t="s">
        <v>20</v>
      </c>
      <c r="B8" s="3">
        <v>18954</v>
      </c>
      <c r="C8" s="5">
        <v>24463</v>
      </c>
      <c r="D8" s="7">
        <v>59938</v>
      </c>
      <c r="E8" s="9">
        <v>41590</v>
      </c>
      <c r="F8" s="11">
        <v>19701</v>
      </c>
      <c r="G8" s="13">
        <v>14262</v>
      </c>
      <c r="H8" s="15">
        <v>8751</v>
      </c>
      <c r="I8" s="17">
        <v>187659</v>
      </c>
      <c r="J8" s="19" t="s">
        <v>20</v>
      </c>
      <c r="K8" s="21">
        <v>18691</v>
      </c>
      <c r="L8" s="23">
        <v>23916</v>
      </c>
      <c r="M8" s="25">
        <v>59142</v>
      </c>
      <c r="N8" s="27">
        <v>40614</v>
      </c>
      <c r="O8" s="29">
        <v>19263</v>
      </c>
      <c r="P8" s="31">
        <v>13936</v>
      </c>
      <c r="Q8" s="33">
        <v>8455</v>
      </c>
      <c r="R8" s="35">
        <v>184017</v>
      </c>
      <c r="S8" s="37" t="s">
        <v>20</v>
      </c>
      <c r="T8" s="39">
        <v>263</v>
      </c>
      <c r="U8" s="41">
        <v>547</v>
      </c>
      <c r="V8" s="43">
        <v>796</v>
      </c>
      <c r="W8" s="45">
        <v>976</v>
      </c>
      <c r="X8" s="47">
        <v>438</v>
      </c>
      <c r="Y8" s="49">
        <v>326</v>
      </c>
      <c r="Z8" s="51">
        <v>296</v>
      </c>
      <c r="AA8" s="53">
        <v>3642</v>
      </c>
      <c r="AB8" s="84"/>
    </row>
    <row r="9" spans="1:28" ht="14.25" customHeight="1" x14ac:dyDescent="0.15">
      <c r="A9" s="1" t="s">
        <v>21</v>
      </c>
      <c r="B9" s="3">
        <v>1727</v>
      </c>
      <c r="C9" s="5">
        <v>3098</v>
      </c>
      <c r="D9" s="7">
        <v>11951</v>
      </c>
      <c r="E9" s="9">
        <v>11804</v>
      </c>
      <c r="F9" s="11">
        <v>6510</v>
      </c>
      <c r="G9" s="13">
        <v>5209</v>
      </c>
      <c r="H9" s="15">
        <v>3869</v>
      </c>
      <c r="I9" s="17">
        <v>44168</v>
      </c>
      <c r="J9" s="19" t="s">
        <v>21</v>
      </c>
      <c r="K9" s="21">
        <v>1686</v>
      </c>
      <c r="L9" s="23">
        <v>3014</v>
      </c>
      <c r="M9" s="25">
        <v>11767</v>
      </c>
      <c r="N9" s="27">
        <v>11517</v>
      </c>
      <c r="O9" s="29">
        <v>6349</v>
      </c>
      <c r="P9" s="31">
        <v>5082</v>
      </c>
      <c r="Q9" s="33">
        <v>3734</v>
      </c>
      <c r="R9" s="35">
        <v>43149</v>
      </c>
      <c r="S9" s="37" t="s">
        <v>21</v>
      </c>
      <c r="T9" s="39">
        <v>41</v>
      </c>
      <c r="U9" s="41">
        <v>84</v>
      </c>
      <c r="V9" s="43">
        <v>184</v>
      </c>
      <c r="W9" s="45">
        <v>287</v>
      </c>
      <c r="X9" s="47">
        <v>161</v>
      </c>
      <c r="Y9" s="49">
        <v>127</v>
      </c>
      <c r="Z9" s="51">
        <v>135</v>
      </c>
      <c r="AA9" s="53">
        <v>1019</v>
      </c>
      <c r="AB9" s="97"/>
    </row>
    <row r="10" spans="1:28" ht="14.25" customHeight="1" x14ac:dyDescent="0.15">
      <c r="A10" s="1" t="s">
        <v>22</v>
      </c>
      <c r="B10" s="3">
        <v>3202</v>
      </c>
      <c r="C10" s="5">
        <v>4728</v>
      </c>
      <c r="D10" s="7">
        <v>11535</v>
      </c>
      <c r="E10" s="9">
        <v>11431</v>
      </c>
      <c r="F10" s="11">
        <v>6053</v>
      </c>
      <c r="G10" s="13">
        <v>4078</v>
      </c>
      <c r="H10" s="15">
        <v>2286</v>
      </c>
      <c r="I10" s="17">
        <v>43313</v>
      </c>
      <c r="J10" s="19" t="s">
        <v>22</v>
      </c>
      <c r="K10" s="21">
        <v>3140</v>
      </c>
      <c r="L10" s="23">
        <v>4588</v>
      </c>
      <c r="M10" s="25">
        <v>11365</v>
      </c>
      <c r="N10" s="27">
        <v>11144</v>
      </c>
      <c r="O10" s="29">
        <v>5925</v>
      </c>
      <c r="P10" s="31">
        <v>3965</v>
      </c>
      <c r="Q10" s="33">
        <v>2207</v>
      </c>
      <c r="R10" s="35">
        <v>42334</v>
      </c>
      <c r="S10" s="37" t="s">
        <v>22</v>
      </c>
      <c r="T10" s="39">
        <v>62</v>
      </c>
      <c r="U10" s="41">
        <v>140</v>
      </c>
      <c r="V10" s="43">
        <v>170</v>
      </c>
      <c r="W10" s="45">
        <v>287</v>
      </c>
      <c r="X10" s="47">
        <v>128</v>
      </c>
      <c r="Y10" s="49">
        <v>113</v>
      </c>
      <c r="Z10" s="51">
        <v>79</v>
      </c>
      <c r="AA10" s="53">
        <v>979</v>
      </c>
    </row>
    <row r="11" spans="1:28" ht="14.25" customHeight="1" x14ac:dyDescent="0.15">
      <c r="A11" s="1" t="s">
        <v>23</v>
      </c>
      <c r="B11" s="3">
        <v>7719</v>
      </c>
      <c r="C11" s="5">
        <v>8846</v>
      </c>
      <c r="D11" s="7">
        <v>19093</v>
      </c>
      <c r="E11" s="9">
        <v>15310</v>
      </c>
      <c r="F11" s="11">
        <v>8926</v>
      </c>
      <c r="G11" s="13">
        <v>7634</v>
      </c>
      <c r="H11" s="15">
        <v>4271</v>
      </c>
      <c r="I11" s="17">
        <v>71799</v>
      </c>
      <c r="J11" s="19" t="s">
        <v>23</v>
      </c>
      <c r="K11" s="21">
        <v>7581</v>
      </c>
      <c r="L11" s="23">
        <v>8623</v>
      </c>
      <c r="M11" s="25">
        <v>18803</v>
      </c>
      <c r="N11" s="27">
        <v>14962</v>
      </c>
      <c r="O11" s="29">
        <v>8687</v>
      </c>
      <c r="P11" s="31">
        <v>7436</v>
      </c>
      <c r="Q11" s="33">
        <v>4094</v>
      </c>
      <c r="R11" s="35">
        <v>70186</v>
      </c>
      <c r="S11" s="37" t="s">
        <v>23</v>
      </c>
      <c r="T11" s="39">
        <v>138</v>
      </c>
      <c r="U11" s="41">
        <v>223</v>
      </c>
      <c r="V11" s="43">
        <v>290</v>
      </c>
      <c r="W11" s="45">
        <v>348</v>
      </c>
      <c r="X11" s="47">
        <v>239</v>
      </c>
      <c r="Y11" s="49">
        <v>198</v>
      </c>
      <c r="Z11" s="51">
        <v>177</v>
      </c>
      <c r="AA11" s="53">
        <v>1613</v>
      </c>
    </row>
    <row r="12" spans="1:28" ht="14.25" customHeight="1" x14ac:dyDescent="0.15">
      <c r="A12" s="2" t="s">
        <v>24</v>
      </c>
      <c r="B12" s="4">
        <v>2838</v>
      </c>
      <c r="C12" s="6">
        <v>3785</v>
      </c>
      <c r="D12" s="8">
        <v>11160</v>
      </c>
      <c r="E12" s="10">
        <v>9545</v>
      </c>
      <c r="F12" s="12">
        <v>6044</v>
      </c>
      <c r="G12" s="14">
        <v>4405</v>
      </c>
      <c r="H12" s="16">
        <v>2012</v>
      </c>
      <c r="I12" s="18">
        <v>39789</v>
      </c>
      <c r="J12" s="20" t="s">
        <v>24</v>
      </c>
      <c r="K12" s="22">
        <v>2790</v>
      </c>
      <c r="L12" s="24">
        <v>3705</v>
      </c>
      <c r="M12" s="26">
        <v>10980</v>
      </c>
      <c r="N12" s="28">
        <v>9355</v>
      </c>
      <c r="O12" s="30">
        <v>5901</v>
      </c>
      <c r="P12" s="32">
        <v>4319</v>
      </c>
      <c r="Q12" s="34">
        <v>1941</v>
      </c>
      <c r="R12" s="36">
        <v>38991</v>
      </c>
      <c r="S12" s="38" t="s">
        <v>24</v>
      </c>
      <c r="T12" s="40">
        <v>48</v>
      </c>
      <c r="U12" s="42">
        <v>80</v>
      </c>
      <c r="V12" s="44">
        <v>180</v>
      </c>
      <c r="W12" s="46">
        <v>190</v>
      </c>
      <c r="X12" s="48">
        <v>143</v>
      </c>
      <c r="Y12" s="50">
        <v>86</v>
      </c>
      <c r="Z12" s="52">
        <v>71</v>
      </c>
      <c r="AA12" s="54">
        <v>798</v>
      </c>
    </row>
    <row r="13" spans="1:28" ht="14.25" customHeight="1" x14ac:dyDescent="0.15">
      <c r="A13" s="1" t="s">
        <v>25</v>
      </c>
      <c r="B13" s="3">
        <v>2502</v>
      </c>
      <c r="C13" s="5">
        <v>4112</v>
      </c>
      <c r="D13" s="7">
        <v>9741</v>
      </c>
      <c r="E13" s="9">
        <v>9284</v>
      </c>
      <c r="F13" s="11">
        <v>4748</v>
      </c>
      <c r="G13" s="13">
        <v>3309</v>
      </c>
      <c r="H13" s="15">
        <v>1750</v>
      </c>
      <c r="I13" s="17">
        <v>35446</v>
      </c>
      <c r="J13" s="19" t="s">
        <v>25</v>
      </c>
      <c r="K13" s="21">
        <v>2467</v>
      </c>
      <c r="L13" s="23">
        <v>3993</v>
      </c>
      <c r="M13" s="25">
        <v>9635</v>
      </c>
      <c r="N13" s="27">
        <v>9114</v>
      </c>
      <c r="O13" s="29">
        <v>4664</v>
      </c>
      <c r="P13" s="31">
        <v>3242</v>
      </c>
      <c r="Q13" s="33">
        <v>1700</v>
      </c>
      <c r="R13" s="35">
        <v>34815</v>
      </c>
      <c r="S13" s="37" t="s">
        <v>25</v>
      </c>
      <c r="T13" s="39">
        <v>35</v>
      </c>
      <c r="U13" s="41">
        <v>119</v>
      </c>
      <c r="V13" s="43">
        <v>106</v>
      </c>
      <c r="W13" s="45">
        <v>170</v>
      </c>
      <c r="X13" s="47">
        <v>84</v>
      </c>
      <c r="Y13" s="49">
        <v>67</v>
      </c>
      <c r="Z13" s="51">
        <v>50</v>
      </c>
      <c r="AA13" s="53">
        <v>631</v>
      </c>
    </row>
    <row r="14" spans="1:28" ht="14.25" customHeight="1" x14ac:dyDescent="0.15">
      <c r="A14" s="1" t="s">
        <v>26</v>
      </c>
      <c r="B14" s="3">
        <v>4896</v>
      </c>
      <c r="C14" s="5">
        <v>7451</v>
      </c>
      <c r="D14" s="7">
        <v>17187</v>
      </c>
      <c r="E14" s="9">
        <v>16263</v>
      </c>
      <c r="F14" s="11">
        <v>9651</v>
      </c>
      <c r="G14" s="13">
        <v>6811</v>
      </c>
      <c r="H14" s="15">
        <v>3697</v>
      </c>
      <c r="I14" s="17">
        <v>65956</v>
      </c>
      <c r="J14" s="19" t="s">
        <v>26</v>
      </c>
      <c r="K14" s="21">
        <v>4795</v>
      </c>
      <c r="L14" s="23">
        <v>7255</v>
      </c>
      <c r="M14" s="25">
        <v>16913</v>
      </c>
      <c r="N14" s="27">
        <v>15853</v>
      </c>
      <c r="O14" s="29">
        <v>9411</v>
      </c>
      <c r="P14" s="31">
        <v>6636</v>
      </c>
      <c r="Q14" s="33">
        <v>3545</v>
      </c>
      <c r="R14" s="35">
        <v>64408</v>
      </c>
      <c r="S14" s="37" t="s">
        <v>26</v>
      </c>
      <c r="T14" s="39">
        <v>101</v>
      </c>
      <c r="U14" s="41">
        <v>196</v>
      </c>
      <c r="V14" s="43">
        <v>274</v>
      </c>
      <c r="W14" s="45">
        <v>410</v>
      </c>
      <c r="X14" s="47">
        <v>240</v>
      </c>
      <c r="Y14" s="49">
        <v>175</v>
      </c>
      <c r="Z14" s="51">
        <v>152</v>
      </c>
      <c r="AA14" s="53">
        <v>1548</v>
      </c>
    </row>
    <row r="15" spans="1:28" ht="14.25" customHeight="1" x14ac:dyDescent="0.15">
      <c r="A15" s="1" t="s">
        <v>27</v>
      </c>
      <c r="B15" s="3">
        <v>5917</v>
      </c>
      <c r="C15" s="5">
        <v>8916</v>
      </c>
      <c r="D15" s="7">
        <v>24610</v>
      </c>
      <c r="E15" s="9">
        <v>19284</v>
      </c>
      <c r="F15" s="11">
        <v>11085</v>
      </c>
      <c r="G15" s="13">
        <v>7385</v>
      </c>
      <c r="H15" s="15">
        <v>3878</v>
      </c>
      <c r="I15" s="17">
        <v>81075</v>
      </c>
      <c r="J15" s="19" t="s">
        <v>27</v>
      </c>
      <c r="K15" s="21">
        <v>5810</v>
      </c>
      <c r="L15" s="23">
        <v>8690</v>
      </c>
      <c r="M15" s="25">
        <v>24199</v>
      </c>
      <c r="N15" s="27">
        <v>18737</v>
      </c>
      <c r="O15" s="29">
        <v>10770</v>
      </c>
      <c r="P15" s="31">
        <v>7188</v>
      </c>
      <c r="Q15" s="33">
        <v>3695</v>
      </c>
      <c r="R15" s="35">
        <v>79089</v>
      </c>
      <c r="S15" s="37" t="s">
        <v>27</v>
      </c>
      <c r="T15" s="39">
        <v>107</v>
      </c>
      <c r="U15" s="41">
        <v>226</v>
      </c>
      <c r="V15" s="43">
        <v>411</v>
      </c>
      <c r="W15" s="45">
        <v>547</v>
      </c>
      <c r="X15" s="47">
        <v>315</v>
      </c>
      <c r="Y15" s="49">
        <v>197</v>
      </c>
      <c r="Z15" s="51">
        <v>183</v>
      </c>
      <c r="AA15" s="53">
        <v>1986</v>
      </c>
    </row>
    <row r="16" spans="1:28" ht="14.25" customHeight="1" x14ac:dyDescent="0.15">
      <c r="A16" s="1" t="s">
        <v>28</v>
      </c>
      <c r="B16" s="3">
        <v>5050</v>
      </c>
      <c r="C16" s="5">
        <v>8273</v>
      </c>
      <c r="D16" s="7">
        <v>14443</v>
      </c>
      <c r="E16" s="9">
        <v>12477</v>
      </c>
      <c r="F16" s="11">
        <v>7126</v>
      </c>
      <c r="G16" s="13">
        <v>5855</v>
      </c>
      <c r="H16" s="15">
        <v>2728</v>
      </c>
      <c r="I16" s="17">
        <v>55952</v>
      </c>
      <c r="J16" s="19" t="s">
        <v>28</v>
      </c>
      <c r="K16" s="21">
        <v>4953</v>
      </c>
      <c r="L16" s="23">
        <v>8057</v>
      </c>
      <c r="M16" s="25">
        <v>14172</v>
      </c>
      <c r="N16" s="27">
        <v>12053</v>
      </c>
      <c r="O16" s="29">
        <v>6942</v>
      </c>
      <c r="P16" s="31">
        <v>5695</v>
      </c>
      <c r="Q16" s="33">
        <v>2600</v>
      </c>
      <c r="R16" s="35">
        <v>54472</v>
      </c>
      <c r="S16" s="37" t="s">
        <v>28</v>
      </c>
      <c r="T16" s="39">
        <v>97</v>
      </c>
      <c r="U16" s="41">
        <v>216</v>
      </c>
      <c r="V16" s="43">
        <v>271</v>
      </c>
      <c r="W16" s="45">
        <v>424</v>
      </c>
      <c r="X16" s="47">
        <v>184</v>
      </c>
      <c r="Y16" s="49">
        <v>160</v>
      </c>
      <c r="Z16" s="51">
        <v>128</v>
      </c>
      <c r="AA16" s="53">
        <v>1480</v>
      </c>
    </row>
    <row r="17" spans="1:27" ht="14.25" customHeight="1" x14ac:dyDescent="0.15">
      <c r="A17" s="2" t="s">
        <v>29</v>
      </c>
      <c r="B17" s="4">
        <v>5074</v>
      </c>
      <c r="C17" s="6">
        <v>7310</v>
      </c>
      <c r="D17" s="8">
        <v>16780</v>
      </c>
      <c r="E17" s="10">
        <v>14196</v>
      </c>
      <c r="F17" s="12">
        <v>8830</v>
      </c>
      <c r="G17" s="14">
        <v>7165</v>
      </c>
      <c r="H17" s="16">
        <v>4123</v>
      </c>
      <c r="I17" s="18">
        <v>63478</v>
      </c>
      <c r="J17" s="20" t="s">
        <v>29</v>
      </c>
      <c r="K17" s="22">
        <v>4998</v>
      </c>
      <c r="L17" s="24">
        <v>7106</v>
      </c>
      <c r="M17" s="26">
        <v>16516</v>
      </c>
      <c r="N17" s="28">
        <v>13832</v>
      </c>
      <c r="O17" s="30">
        <v>8612</v>
      </c>
      <c r="P17" s="32">
        <v>7028</v>
      </c>
      <c r="Q17" s="34">
        <v>3976</v>
      </c>
      <c r="R17" s="36">
        <v>62068</v>
      </c>
      <c r="S17" s="38" t="s">
        <v>29</v>
      </c>
      <c r="T17" s="40">
        <v>76</v>
      </c>
      <c r="U17" s="42">
        <v>204</v>
      </c>
      <c r="V17" s="44">
        <v>264</v>
      </c>
      <c r="W17" s="46">
        <v>364</v>
      </c>
      <c r="X17" s="48">
        <v>218</v>
      </c>
      <c r="Y17" s="50">
        <v>137</v>
      </c>
      <c r="Z17" s="52">
        <v>147</v>
      </c>
      <c r="AA17" s="54">
        <v>1410</v>
      </c>
    </row>
    <row r="18" spans="1:27" ht="14.25" customHeight="1" x14ac:dyDescent="0.15">
      <c r="A18" s="1" t="s">
        <v>30</v>
      </c>
      <c r="B18" s="3">
        <v>14952</v>
      </c>
      <c r="C18" s="5">
        <v>21922</v>
      </c>
      <c r="D18" s="7">
        <v>64239</v>
      </c>
      <c r="E18" s="9">
        <v>51209</v>
      </c>
      <c r="F18" s="11">
        <v>32049</v>
      </c>
      <c r="G18" s="13">
        <v>23023</v>
      </c>
      <c r="H18" s="15">
        <v>13233</v>
      </c>
      <c r="I18" s="17">
        <v>220627</v>
      </c>
      <c r="J18" s="19" t="s">
        <v>30</v>
      </c>
      <c r="K18" s="21">
        <v>14683</v>
      </c>
      <c r="L18" s="23">
        <v>21332</v>
      </c>
      <c r="M18" s="25">
        <v>62953</v>
      </c>
      <c r="N18" s="27">
        <v>49711</v>
      </c>
      <c r="O18" s="29">
        <v>31060</v>
      </c>
      <c r="P18" s="31">
        <v>22304</v>
      </c>
      <c r="Q18" s="33">
        <v>12623</v>
      </c>
      <c r="R18" s="35">
        <v>214666</v>
      </c>
      <c r="S18" s="37" t="s">
        <v>30</v>
      </c>
      <c r="T18" s="39">
        <v>269</v>
      </c>
      <c r="U18" s="41">
        <v>590</v>
      </c>
      <c r="V18" s="43">
        <v>1286</v>
      </c>
      <c r="W18" s="45">
        <v>1498</v>
      </c>
      <c r="X18" s="47">
        <v>989</v>
      </c>
      <c r="Y18" s="49">
        <v>719</v>
      </c>
      <c r="Z18" s="51">
        <v>610</v>
      </c>
      <c r="AA18" s="53">
        <v>5961</v>
      </c>
    </row>
    <row r="19" spans="1:27" ht="14.25" customHeight="1" x14ac:dyDescent="0.15">
      <c r="A19" s="1" t="s">
        <v>31</v>
      </c>
      <c r="B19" s="3">
        <v>12331</v>
      </c>
      <c r="C19" s="5">
        <v>19230</v>
      </c>
      <c r="D19" s="7">
        <v>54156</v>
      </c>
      <c r="E19" s="9">
        <v>46267</v>
      </c>
      <c r="F19" s="11">
        <v>29495</v>
      </c>
      <c r="G19" s="13">
        <v>21232</v>
      </c>
      <c r="H19" s="15">
        <v>12857</v>
      </c>
      <c r="I19" s="17">
        <v>195568</v>
      </c>
      <c r="J19" s="19" t="s">
        <v>31</v>
      </c>
      <c r="K19" s="21">
        <v>12135</v>
      </c>
      <c r="L19" s="23">
        <v>18770</v>
      </c>
      <c r="M19" s="25">
        <v>53283</v>
      </c>
      <c r="N19" s="27">
        <v>44948</v>
      </c>
      <c r="O19" s="29">
        <v>28704</v>
      </c>
      <c r="P19" s="31">
        <v>20655</v>
      </c>
      <c r="Q19" s="33">
        <v>12259</v>
      </c>
      <c r="R19" s="35">
        <v>190754</v>
      </c>
      <c r="S19" s="37" t="s">
        <v>31</v>
      </c>
      <c r="T19" s="39">
        <v>196</v>
      </c>
      <c r="U19" s="41">
        <v>460</v>
      </c>
      <c r="V19" s="43">
        <v>873</v>
      </c>
      <c r="W19" s="45">
        <v>1319</v>
      </c>
      <c r="X19" s="47">
        <v>791</v>
      </c>
      <c r="Y19" s="49">
        <v>577</v>
      </c>
      <c r="Z19" s="51">
        <v>598</v>
      </c>
      <c r="AA19" s="53">
        <v>4814</v>
      </c>
    </row>
    <row r="20" spans="1:27" ht="14.25" customHeight="1" x14ac:dyDescent="0.15">
      <c r="A20" s="1" t="s">
        <v>32</v>
      </c>
      <c r="B20" s="3">
        <v>31796</v>
      </c>
      <c r="C20" s="5">
        <v>44949</v>
      </c>
      <c r="D20" s="7">
        <v>108532</v>
      </c>
      <c r="E20" s="9">
        <v>98989</v>
      </c>
      <c r="F20" s="11">
        <v>60860</v>
      </c>
      <c r="G20" s="13">
        <v>47301</v>
      </c>
      <c r="H20" s="15">
        <v>30751</v>
      </c>
      <c r="I20" s="17">
        <v>423178</v>
      </c>
      <c r="J20" s="19" t="s">
        <v>32</v>
      </c>
      <c r="K20" s="21">
        <v>31369</v>
      </c>
      <c r="L20" s="23">
        <v>43770</v>
      </c>
      <c r="M20" s="25">
        <v>106960</v>
      </c>
      <c r="N20" s="27">
        <v>96267</v>
      </c>
      <c r="O20" s="29">
        <v>59228</v>
      </c>
      <c r="P20" s="31">
        <v>46124</v>
      </c>
      <c r="Q20" s="33">
        <v>29432</v>
      </c>
      <c r="R20" s="35">
        <v>413150</v>
      </c>
      <c r="S20" s="37" t="s">
        <v>32</v>
      </c>
      <c r="T20" s="39">
        <v>427</v>
      </c>
      <c r="U20" s="41">
        <v>1179</v>
      </c>
      <c r="V20" s="43">
        <v>1572</v>
      </c>
      <c r="W20" s="45">
        <v>2722</v>
      </c>
      <c r="X20" s="47">
        <v>1632</v>
      </c>
      <c r="Y20" s="49">
        <v>1177</v>
      </c>
      <c r="Z20" s="51">
        <v>1319</v>
      </c>
      <c r="AA20" s="53">
        <v>10028</v>
      </c>
    </row>
    <row r="21" spans="1:27" ht="14.25" customHeight="1" x14ac:dyDescent="0.15">
      <c r="A21" s="1" t="s">
        <v>33</v>
      </c>
      <c r="B21" s="3">
        <v>18686</v>
      </c>
      <c r="C21" s="5">
        <v>33850</v>
      </c>
      <c r="D21" s="7">
        <v>64023</v>
      </c>
      <c r="E21" s="9">
        <v>67188</v>
      </c>
      <c r="F21" s="11">
        <v>37306</v>
      </c>
      <c r="G21" s="13">
        <v>28760</v>
      </c>
      <c r="H21" s="15">
        <v>17180</v>
      </c>
      <c r="I21" s="17">
        <v>266993</v>
      </c>
      <c r="J21" s="19" t="s">
        <v>33</v>
      </c>
      <c r="K21" s="21">
        <v>18350</v>
      </c>
      <c r="L21" s="23">
        <v>32910</v>
      </c>
      <c r="M21" s="25">
        <v>62937</v>
      </c>
      <c r="N21" s="27">
        <v>65172</v>
      </c>
      <c r="O21" s="29">
        <v>36258</v>
      </c>
      <c r="P21" s="31">
        <v>27921</v>
      </c>
      <c r="Q21" s="33">
        <v>16373</v>
      </c>
      <c r="R21" s="35">
        <v>259921</v>
      </c>
      <c r="S21" s="37" t="s">
        <v>33</v>
      </c>
      <c r="T21" s="39">
        <v>336</v>
      </c>
      <c r="U21" s="41">
        <v>940</v>
      </c>
      <c r="V21" s="43">
        <v>1086</v>
      </c>
      <c r="W21" s="45">
        <v>2016</v>
      </c>
      <c r="X21" s="47">
        <v>1048</v>
      </c>
      <c r="Y21" s="49">
        <v>839</v>
      </c>
      <c r="Z21" s="51">
        <v>807</v>
      </c>
      <c r="AA21" s="53">
        <v>7072</v>
      </c>
    </row>
    <row r="22" spans="1:27" ht="14.25" customHeight="1" x14ac:dyDescent="0.15">
      <c r="A22" s="2" t="s">
        <v>34</v>
      </c>
      <c r="B22" s="4">
        <v>6428</v>
      </c>
      <c r="C22" s="6">
        <v>12638</v>
      </c>
      <c r="D22" s="8">
        <v>18971</v>
      </c>
      <c r="E22" s="10">
        <v>17100</v>
      </c>
      <c r="F22" s="12">
        <v>10724</v>
      </c>
      <c r="G22" s="14">
        <v>6736</v>
      </c>
      <c r="H22" s="16">
        <v>3171</v>
      </c>
      <c r="I22" s="18">
        <v>75768</v>
      </c>
      <c r="J22" s="20" t="s">
        <v>34</v>
      </c>
      <c r="K22" s="22">
        <v>6325</v>
      </c>
      <c r="L22" s="24">
        <v>12311</v>
      </c>
      <c r="M22" s="26">
        <v>18754</v>
      </c>
      <c r="N22" s="28">
        <v>16765</v>
      </c>
      <c r="O22" s="30">
        <v>10498</v>
      </c>
      <c r="P22" s="32">
        <v>6591</v>
      </c>
      <c r="Q22" s="34">
        <v>3062</v>
      </c>
      <c r="R22" s="36">
        <v>74306</v>
      </c>
      <c r="S22" s="38" t="s">
        <v>34</v>
      </c>
      <c r="T22" s="40">
        <v>103</v>
      </c>
      <c r="U22" s="42">
        <v>327</v>
      </c>
      <c r="V22" s="44">
        <v>217</v>
      </c>
      <c r="W22" s="46">
        <v>335</v>
      </c>
      <c r="X22" s="48">
        <v>226</v>
      </c>
      <c r="Y22" s="50">
        <v>145</v>
      </c>
      <c r="Z22" s="52">
        <v>109</v>
      </c>
      <c r="AA22" s="54">
        <v>1462</v>
      </c>
    </row>
    <row r="23" spans="1:27" ht="14.25" customHeight="1" x14ac:dyDescent="0.15">
      <c r="A23" s="1" t="s">
        <v>35</v>
      </c>
      <c r="B23" s="3">
        <v>3334</v>
      </c>
      <c r="C23" s="5">
        <v>4548</v>
      </c>
      <c r="D23" s="7">
        <v>11851</v>
      </c>
      <c r="E23" s="9">
        <v>9692</v>
      </c>
      <c r="F23" s="11">
        <v>5777</v>
      </c>
      <c r="G23" s="13">
        <v>3290</v>
      </c>
      <c r="H23" s="15">
        <v>1697</v>
      </c>
      <c r="I23" s="17">
        <v>40189</v>
      </c>
      <c r="J23" s="19" t="s">
        <v>35</v>
      </c>
      <c r="K23" s="21">
        <v>3263</v>
      </c>
      <c r="L23" s="23">
        <v>4450</v>
      </c>
      <c r="M23" s="25">
        <v>11698</v>
      </c>
      <c r="N23" s="27">
        <v>9493</v>
      </c>
      <c r="O23" s="29">
        <v>5663</v>
      </c>
      <c r="P23" s="31">
        <v>3211</v>
      </c>
      <c r="Q23" s="33">
        <v>1621</v>
      </c>
      <c r="R23" s="35">
        <v>39399</v>
      </c>
      <c r="S23" s="37" t="s">
        <v>35</v>
      </c>
      <c r="T23" s="39">
        <v>71</v>
      </c>
      <c r="U23" s="41">
        <v>98</v>
      </c>
      <c r="V23" s="43">
        <v>153</v>
      </c>
      <c r="W23" s="45">
        <v>199</v>
      </c>
      <c r="X23" s="47">
        <v>114</v>
      </c>
      <c r="Y23" s="49">
        <v>79</v>
      </c>
      <c r="Z23" s="51">
        <v>76</v>
      </c>
      <c r="AA23" s="53">
        <v>790</v>
      </c>
    </row>
    <row r="24" spans="1:27" ht="14.25" customHeight="1" x14ac:dyDescent="0.15">
      <c r="A24" s="1" t="s">
        <v>36</v>
      </c>
      <c r="B24" s="3">
        <v>3188</v>
      </c>
      <c r="C24" s="5">
        <v>5326</v>
      </c>
      <c r="D24" s="7">
        <v>10853</v>
      </c>
      <c r="E24" s="9">
        <v>8425</v>
      </c>
      <c r="F24" s="11">
        <v>4540</v>
      </c>
      <c r="G24" s="13">
        <v>3061</v>
      </c>
      <c r="H24" s="15">
        <v>1768</v>
      </c>
      <c r="I24" s="17">
        <v>37161</v>
      </c>
      <c r="J24" s="19" t="s">
        <v>36</v>
      </c>
      <c r="K24" s="21">
        <v>3144</v>
      </c>
      <c r="L24" s="23">
        <v>5214</v>
      </c>
      <c r="M24" s="25">
        <v>10765</v>
      </c>
      <c r="N24" s="27">
        <v>8258</v>
      </c>
      <c r="O24" s="29">
        <v>4450</v>
      </c>
      <c r="P24" s="31">
        <v>3009</v>
      </c>
      <c r="Q24" s="33">
        <v>1700</v>
      </c>
      <c r="R24" s="35">
        <v>36540</v>
      </c>
      <c r="S24" s="37" t="s">
        <v>36</v>
      </c>
      <c r="T24" s="39">
        <v>44</v>
      </c>
      <c r="U24" s="41">
        <v>112</v>
      </c>
      <c r="V24" s="43">
        <v>88</v>
      </c>
      <c r="W24" s="45">
        <v>167</v>
      </c>
      <c r="X24" s="47">
        <v>90</v>
      </c>
      <c r="Y24" s="49">
        <v>52</v>
      </c>
      <c r="Z24" s="51">
        <v>68</v>
      </c>
      <c r="AA24" s="53">
        <v>621</v>
      </c>
    </row>
    <row r="25" spans="1:27" ht="14.25" customHeight="1" x14ac:dyDescent="0.15">
      <c r="A25" s="1" t="s">
        <v>37</v>
      </c>
      <c r="B25" s="3">
        <v>2234</v>
      </c>
      <c r="C25" s="5">
        <v>3757</v>
      </c>
      <c r="D25" s="7">
        <v>6620</v>
      </c>
      <c r="E25" s="9">
        <v>5848</v>
      </c>
      <c r="F25" s="11">
        <v>3422</v>
      </c>
      <c r="G25" s="13">
        <v>2216</v>
      </c>
      <c r="H25" s="15">
        <v>1013</v>
      </c>
      <c r="I25" s="17">
        <v>25110</v>
      </c>
      <c r="J25" s="19" t="s">
        <v>37</v>
      </c>
      <c r="K25" s="21">
        <v>2206</v>
      </c>
      <c r="L25" s="23">
        <v>3676</v>
      </c>
      <c r="M25" s="25">
        <v>6550</v>
      </c>
      <c r="N25" s="27">
        <v>5732</v>
      </c>
      <c r="O25" s="29">
        <v>3352</v>
      </c>
      <c r="P25" s="31">
        <v>2169</v>
      </c>
      <c r="Q25" s="33">
        <v>973</v>
      </c>
      <c r="R25" s="35">
        <v>24658</v>
      </c>
      <c r="S25" s="37" t="s">
        <v>37</v>
      </c>
      <c r="T25" s="39">
        <v>28</v>
      </c>
      <c r="U25" s="41">
        <v>81</v>
      </c>
      <c r="V25" s="43">
        <v>70</v>
      </c>
      <c r="W25" s="45">
        <v>116</v>
      </c>
      <c r="X25" s="47">
        <v>70</v>
      </c>
      <c r="Y25" s="49">
        <v>47</v>
      </c>
      <c r="Z25" s="51">
        <v>40</v>
      </c>
      <c r="AA25" s="53">
        <v>452</v>
      </c>
    </row>
    <row r="26" spans="1:27" ht="14.25" customHeight="1" x14ac:dyDescent="0.15">
      <c r="A26" s="1" t="s">
        <v>38</v>
      </c>
      <c r="B26" s="3">
        <v>930</v>
      </c>
      <c r="C26" s="5">
        <v>2425</v>
      </c>
      <c r="D26" s="7">
        <v>6159</v>
      </c>
      <c r="E26" s="9">
        <v>7657</v>
      </c>
      <c r="F26" s="11">
        <v>4872</v>
      </c>
      <c r="G26" s="13">
        <v>2846</v>
      </c>
      <c r="H26" s="15">
        <v>1484</v>
      </c>
      <c r="I26" s="17">
        <v>26373</v>
      </c>
      <c r="J26" s="19" t="s">
        <v>38</v>
      </c>
      <c r="K26" s="21">
        <v>913</v>
      </c>
      <c r="L26" s="23">
        <v>2383</v>
      </c>
      <c r="M26" s="25">
        <v>6094</v>
      </c>
      <c r="N26" s="27">
        <v>7513</v>
      </c>
      <c r="O26" s="29">
        <v>4781</v>
      </c>
      <c r="P26" s="31">
        <v>2766</v>
      </c>
      <c r="Q26" s="33">
        <v>1434</v>
      </c>
      <c r="R26" s="35">
        <v>25884</v>
      </c>
      <c r="S26" s="37" t="s">
        <v>38</v>
      </c>
      <c r="T26" s="39">
        <v>17</v>
      </c>
      <c r="U26" s="41">
        <v>42</v>
      </c>
      <c r="V26" s="43">
        <v>65</v>
      </c>
      <c r="W26" s="45">
        <v>144</v>
      </c>
      <c r="X26" s="47">
        <v>91</v>
      </c>
      <c r="Y26" s="49">
        <v>80</v>
      </c>
      <c r="Z26" s="51">
        <v>50</v>
      </c>
      <c r="AA26" s="53">
        <v>489</v>
      </c>
    </row>
    <row r="27" spans="1:27" ht="14.25" customHeight="1" x14ac:dyDescent="0.15">
      <c r="A27" s="2" t="s">
        <v>39</v>
      </c>
      <c r="B27" s="4">
        <v>6197</v>
      </c>
      <c r="C27" s="6">
        <v>10699</v>
      </c>
      <c r="D27" s="8">
        <v>19279</v>
      </c>
      <c r="E27" s="10">
        <v>14736</v>
      </c>
      <c r="F27" s="12">
        <v>8772</v>
      </c>
      <c r="G27" s="14">
        <v>7092</v>
      </c>
      <c r="H27" s="16">
        <v>4089</v>
      </c>
      <c r="I27" s="18">
        <v>70864</v>
      </c>
      <c r="J27" s="20" t="s">
        <v>39</v>
      </c>
      <c r="K27" s="22">
        <v>6104</v>
      </c>
      <c r="L27" s="24">
        <v>10517</v>
      </c>
      <c r="M27" s="26">
        <v>19013</v>
      </c>
      <c r="N27" s="28">
        <v>14482</v>
      </c>
      <c r="O27" s="30">
        <v>8629</v>
      </c>
      <c r="P27" s="32">
        <v>6988</v>
      </c>
      <c r="Q27" s="34">
        <v>3939</v>
      </c>
      <c r="R27" s="36">
        <v>69672</v>
      </c>
      <c r="S27" s="38" t="s">
        <v>39</v>
      </c>
      <c r="T27" s="40">
        <v>93</v>
      </c>
      <c r="U27" s="42">
        <v>182</v>
      </c>
      <c r="V27" s="44">
        <v>266</v>
      </c>
      <c r="W27" s="46">
        <v>254</v>
      </c>
      <c r="X27" s="48">
        <v>143</v>
      </c>
      <c r="Y27" s="50">
        <v>104</v>
      </c>
      <c r="Z27" s="52">
        <v>150</v>
      </c>
      <c r="AA27" s="54">
        <v>1192</v>
      </c>
    </row>
    <row r="28" spans="1:27" ht="14.25" customHeight="1" x14ac:dyDescent="0.15">
      <c r="A28" s="1" t="s">
        <v>40</v>
      </c>
      <c r="B28" s="3">
        <v>5702</v>
      </c>
      <c r="C28" s="5">
        <v>10669</v>
      </c>
      <c r="D28" s="7">
        <v>16380</v>
      </c>
      <c r="E28" s="9">
        <v>16364</v>
      </c>
      <c r="F28" s="11">
        <v>10301</v>
      </c>
      <c r="G28" s="13">
        <v>7637</v>
      </c>
      <c r="H28" s="15">
        <v>4748</v>
      </c>
      <c r="I28" s="17">
        <v>71801</v>
      </c>
      <c r="J28" s="19" t="s">
        <v>40</v>
      </c>
      <c r="K28" s="21">
        <v>5622</v>
      </c>
      <c r="L28" s="23">
        <v>10427</v>
      </c>
      <c r="M28" s="25">
        <v>16230</v>
      </c>
      <c r="N28" s="27">
        <v>15982</v>
      </c>
      <c r="O28" s="29">
        <v>10056</v>
      </c>
      <c r="P28" s="31">
        <v>7462</v>
      </c>
      <c r="Q28" s="33">
        <v>4558</v>
      </c>
      <c r="R28" s="35">
        <v>70337</v>
      </c>
      <c r="S28" s="37" t="s">
        <v>40</v>
      </c>
      <c r="T28" s="39">
        <v>80</v>
      </c>
      <c r="U28" s="41">
        <v>242</v>
      </c>
      <c r="V28" s="43">
        <v>150</v>
      </c>
      <c r="W28" s="45">
        <v>382</v>
      </c>
      <c r="X28" s="47">
        <v>245</v>
      </c>
      <c r="Y28" s="49">
        <v>175</v>
      </c>
      <c r="Z28" s="51">
        <v>190</v>
      </c>
      <c r="AA28" s="53">
        <v>1464</v>
      </c>
    </row>
    <row r="29" spans="1:27" ht="14.25" customHeight="1" x14ac:dyDescent="0.15">
      <c r="A29" s="1" t="s">
        <v>41</v>
      </c>
      <c r="B29" s="3">
        <v>10848</v>
      </c>
      <c r="C29" s="5">
        <v>16379</v>
      </c>
      <c r="D29" s="7">
        <v>38111</v>
      </c>
      <c r="E29" s="9">
        <v>26775</v>
      </c>
      <c r="F29" s="11">
        <v>15739</v>
      </c>
      <c r="G29" s="13">
        <v>11114</v>
      </c>
      <c r="H29" s="15">
        <v>5587</v>
      </c>
      <c r="I29" s="17">
        <v>124553</v>
      </c>
      <c r="J29" s="19" t="s">
        <v>41</v>
      </c>
      <c r="K29" s="21">
        <v>10699</v>
      </c>
      <c r="L29" s="23">
        <v>15959</v>
      </c>
      <c r="M29" s="25">
        <v>37553</v>
      </c>
      <c r="N29" s="27">
        <v>26114</v>
      </c>
      <c r="O29" s="29">
        <v>15390</v>
      </c>
      <c r="P29" s="31">
        <v>10812</v>
      </c>
      <c r="Q29" s="33">
        <v>5368</v>
      </c>
      <c r="R29" s="35">
        <v>121895</v>
      </c>
      <c r="S29" s="37" t="s">
        <v>41</v>
      </c>
      <c r="T29" s="39">
        <v>149</v>
      </c>
      <c r="U29" s="41">
        <v>420</v>
      </c>
      <c r="V29" s="43">
        <v>558</v>
      </c>
      <c r="W29" s="45">
        <v>661</v>
      </c>
      <c r="X29" s="47">
        <v>349</v>
      </c>
      <c r="Y29" s="49">
        <v>302</v>
      </c>
      <c r="Z29" s="51">
        <v>219</v>
      </c>
      <c r="AA29" s="53">
        <v>2658</v>
      </c>
    </row>
    <row r="30" spans="1:27" ht="14.25" customHeight="1" x14ac:dyDescent="0.15">
      <c r="A30" s="1" t="s">
        <v>42</v>
      </c>
      <c r="B30" s="3">
        <v>21383</v>
      </c>
      <c r="C30" s="5">
        <v>38068</v>
      </c>
      <c r="D30" s="7">
        <v>50514</v>
      </c>
      <c r="E30" s="9">
        <v>48960</v>
      </c>
      <c r="F30" s="11">
        <v>29295</v>
      </c>
      <c r="G30" s="13">
        <v>23352</v>
      </c>
      <c r="H30" s="15">
        <v>14906</v>
      </c>
      <c r="I30" s="17">
        <v>226478</v>
      </c>
      <c r="J30" s="19" t="s">
        <v>42</v>
      </c>
      <c r="K30" s="21">
        <v>21032</v>
      </c>
      <c r="L30" s="23">
        <v>37018</v>
      </c>
      <c r="M30" s="25">
        <v>49964</v>
      </c>
      <c r="N30" s="27">
        <v>47753</v>
      </c>
      <c r="O30" s="29">
        <v>28534</v>
      </c>
      <c r="P30" s="31">
        <v>22700</v>
      </c>
      <c r="Q30" s="33">
        <v>14260</v>
      </c>
      <c r="R30" s="35">
        <v>221261</v>
      </c>
      <c r="S30" s="37" t="s">
        <v>42</v>
      </c>
      <c r="T30" s="39">
        <v>351</v>
      </c>
      <c r="U30" s="41">
        <v>1050</v>
      </c>
      <c r="V30" s="43">
        <v>550</v>
      </c>
      <c r="W30" s="45">
        <v>1207</v>
      </c>
      <c r="X30" s="47">
        <v>761</v>
      </c>
      <c r="Y30" s="49">
        <v>652</v>
      </c>
      <c r="Z30" s="51">
        <v>646</v>
      </c>
      <c r="AA30" s="53">
        <v>5217</v>
      </c>
    </row>
    <row r="31" spans="1:27" ht="14.25" customHeight="1" x14ac:dyDescent="0.15">
      <c r="A31" s="1" t="s">
        <v>43</v>
      </c>
      <c r="B31" s="3">
        <v>6063</v>
      </c>
      <c r="C31" s="5">
        <v>7450</v>
      </c>
      <c r="D31" s="7">
        <v>18246</v>
      </c>
      <c r="E31" s="9">
        <v>13547</v>
      </c>
      <c r="F31" s="11">
        <v>8413</v>
      </c>
      <c r="G31" s="13">
        <v>6537</v>
      </c>
      <c r="H31" s="15">
        <v>3774</v>
      </c>
      <c r="I31" s="17">
        <v>64030</v>
      </c>
      <c r="J31" s="19" t="s">
        <v>43</v>
      </c>
      <c r="K31" s="21">
        <v>5958</v>
      </c>
      <c r="L31" s="23">
        <v>7289</v>
      </c>
      <c r="M31" s="25">
        <v>17981</v>
      </c>
      <c r="N31" s="27">
        <v>13267</v>
      </c>
      <c r="O31" s="29">
        <v>8227</v>
      </c>
      <c r="P31" s="31">
        <v>6400</v>
      </c>
      <c r="Q31" s="33">
        <v>3634</v>
      </c>
      <c r="R31" s="35">
        <v>62756</v>
      </c>
      <c r="S31" s="37" t="s">
        <v>43</v>
      </c>
      <c r="T31" s="39">
        <v>105</v>
      </c>
      <c r="U31" s="41">
        <v>161</v>
      </c>
      <c r="V31" s="43">
        <v>265</v>
      </c>
      <c r="W31" s="45">
        <v>280</v>
      </c>
      <c r="X31" s="47">
        <v>186</v>
      </c>
      <c r="Y31" s="49">
        <v>137</v>
      </c>
      <c r="Z31" s="51">
        <v>140</v>
      </c>
      <c r="AA31" s="53">
        <v>1274</v>
      </c>
    </row>
    <row r="32" spans="1:27" ht="14.25" customHeight="1" x14ac:dyDescent="0.15">
      <c r="A32" s="2" t="s">
        <v>44</v>
      </c>
      <c r="B32" s="4">
        <v>4216</v>
      </c>
      <c r="C32" s="6">
        <v>5863</v>
      </c>
      <c r="D32" s="8">
        <v>12432</v>
      </c>
      <c r="E32" s="10">
        <v>10384</v>
      </c>
      <c r="F32" s="12">
        <v>5969</v>
      </c>
      <c r="G32" s="14">
        <v>3790</v>
      </c>
      <c r="H32" s="16">
        <v>2303</v>
      </c>
      <c r="I32" s="18">
        <v>44957</v>
      </c>
      <c r="J32" s="20" t="s">
        <v>44</v>
      </c>
      <c r="K32" s="22">
        <v>4162</v>
      </c>
      <c r="L32" s="24">
        <v>5731</v>
      </c>
      <c r="M32" s="26">
        <v>12275</v>
      </c>
      <c r="N32" s="28">
        <v>10175</v>
      </c>
      <c r="O32" s="30">
        <v>5840</v>
      </c>
      <c r="P32" s="32">
        <v>3709</v>
      </c>
      <c r="Q32" s="34">
        <v>2207</v>
      </c>
      <c r="R32" s="36">
        <v>44099</v>
      </c>
      <c r="S32" s="38" t="s">
        <v>44</v>
      </c>
      <c r="T32" s="40">
        <v>54</v>
      </c>
      <c r="U32" s="42">
        <v>132</v>
      </c>
      <c r="V32" s="44">
        <v>157</v>
      </c>
      <c r="W32" s="46">
        <v>209</v>
      </c>
      <c r="X32" s="48">
        <v>129</v>
      </c>
      <c r="Y32" s="50">
        <v>81</v>
      </c>
      <c r="Z32" s="52">
        <v>96</v>
      </c>
      <c r="AA32" s="54">
        <v>858</v>
      </c>
    </row>
    <row r="33" spans="1:27" ht="14.25" customHeight="1" x14ac:dyDescent="0.15">
      <c r="A33" s="1" t="s">
        <v>45</v>
      </c>
      <c r="B33" s="3">
        <v>7807</v>
      </c>
      <c r="C33" s="5">
        <v>14893</v>
      </c>
      <c r="D33" s="7">
        <v>24870</v>
      </c>
      <c r="E33" s="9">
        <v>27963</v>
      </c>
      <c r="F33" s="11">
        <v>15109</v>
      </c>
      <c r="G33" s="13">
        <v>8775</v>
      </c>
      <c r="H33" s="15">
        <v>5311</v>
      </c>
      <c r="I33" s="17">
        <v>104728</v>
      </c>
      <c r="J33" s="19" t="s">
        <v>45</v>
      </c>
      <c r="K33" s="21">
        <v>7736</v>
      </c>
      <c r="L33" s="23">
        <v>14693</v>
      </c>
      <c r="M33" s="25">
        <v>24590</v>
      </c>
      <c r="N33" s="27">
        <v>27431</v>
      </c>
      <c r="O33" s="29">
        <v>14810</v>
      </c>
      <c r="P33" s="31">
        <v>8574</v>
      </c>
      <c r="Q33" s="33">
        <v>5082</v>
      </c>
      <c r="R33" s="35">
        <v>102916</v>
      </c>
      <c r="S33" s="37" t="s">
        <v>45</v>
      </c>
      <c r="T33" s="39">
        <v>71</v>
      </c>
      <c r="U33" s="41">
        <v>200</v>
      </c>
      <c r="V33" s="43">
        <v>280</v>
      </c>
      <c r="W33" s="45">
        <v>532</v>
      </c>
      <c r="X33" s="47">
        <v>299</v>
      </c>
      <c r="Y33" s="49">
        <v>201</v>
      </c>
      <c r="Z33" s="51">
        <v>229</v>
      </c>
      <c r="AA33" s="53">
        <v>1812</v>
      </c>
    </row>
    <row r="34" spans="1:27" ht="14.25" customHeight="1" x14ac:dyDescent="0.15">
      <c r="A34" s="1" t="s">
        <v>46</v>
      </c>
      <c r="B34" s="3">
        <v>34164</v>
      </c>
      <c r="C34" s="5">
        <v>41265</v>
      </c>
      <c r="D34" s="7">
        <v>77619</v>
      </c>
      <c r="E34" s="9">
        <v>85703</v>
      </c>
      <c r="F34" s="11">
        <v>53860</v>
      </c>
      <c r="G34" s="13">
        <v>43743</v>
      </c>
      <c r="H34" s="15">
        <v>31861</v>
      </c>
      <c r="I34" s="17">
        <v>368215</v>
      </c>
      <c r="J34" s="19" t="s">
        <v>46</v>
      </c>
      <c r="K34" s="21">
        <v>33798</v>
      </c>
      <c r="L34" s="23">
        <v>40446</v>
      </c>
      <c r="M34" s="25">
        <v>76745</v>
      </c>
      <c r="N34" s="27">
        <v>83794</v>
      </c>
      <c r="O34" s="29">
        <v>52678</v>
      </c>
      <c r="P34" s="31">
        <v>42791</v>
      </c>
      <c r="Q34" s="33">
        <v>30867</v>
      </c>
      <c r="R34" s="35">
        <v>361119</v>
      </c>
      <c r="S34" s="37" t="s">
        <v>46</v>
      </c>
      <c r="T34" s="39">
        <v>366</v>
      </c>
      <c r="U34" s="41">
        <v>819</v>
      </c>
      <c r="V34" s="43">
        <v>874</v>
      </c>
      <c r="W34" s="45">
        <v>1909</v>
      </c>
      <c r="X34" s="47">
        <v>1182</v>
      </c>
      <c r="Y34" s="49">
        <v>952</v>
      </c>
      <c r="Z34" s="51">
        <v>994</v>
      </c>
      <c r="AA34" s="53">
        <v>7096</v>
      </c>
    </row>
    <row r="35" spans="1:27" ht="14.25" customHeight="1" x14ac:dyDescent="0.15">
      <c r="A35" s="1" t="s">
        <v>47</v>
      </c>
      <c r="B35" s="3">
        <v>27451</v>
      </c>
      <c r="C35" s="5">
        <v>36754</v>
      </c>
      <c r="D35" s="7">
        <v>52266</v>
      </c>
      <c r="E35" s="9">
        <v>39839</v>
      </c>
      <c r="F35" s="11">
        <v>25007</v>
      </c>
      <c r="G35" s="13">
        <v>19356</v>
      </c>
      <c r="H35" s="15">
        <v>11652</v>
      </c>
      <c r="I35" s="17">
        <v>212325</v>
      </c>
      <c r="J35" s="19" t="s">
        <v>47</v>
      </c>
      <c r="K35" s="21">
        <v>27114</v>
      </c>
      <c r="L35" s="23">
        <v>35981</v>
      </c>
      <c r="M35" s="25">
        <v>51574</v>
      </c>
      <c r="N35" s="27">
        <v>38995</v>
      </c>
      <c r="O35" s="29">
        <v>24474</v>
      </c>
      <c r="P35" s="31">
        <v>18890</v>
      </c>
      <c r="Q35" s="33">
        <v>11233</v>
      </c>
      <c r="R35" s="35">
        <v>208261</v>
      </c>
      <c r="S35" s="37" t="s">
        <v>47</v>
      </c>
      <c r="T35" s="39">
        <v>337</v>
      </c>
      <c r="U35" s="41">
        <v>773</v>
      </c>
      <c r="V35" s="43">
        <v>692</v>
      </c>
      <c r="W35" s="45">
        <v>844</v>
      </c>
      <c r="X35" s="47">
        <v>533</v>
      </c>
      <c r="Y35" s="49">
        <v>466</v>
      </c>
      <c r="Z35" s="51">
        <v>419</v>
      </c>
      <c r="AA35" s="53">
        <v>4064</v>
      </c>
    </row>
    <row r="36" spans="1:27" ht="14.25" customHeight="1" x14ac:dyDescent="0.15">
      <c r="A36" s="1" t="s">
        <v>48</v>
      </c>
      <c r="B36" s="3">
        <v>4101</v>
      </c>
      <c r="C36" s="5">
        <v>7713</v>
      </c>
      <c r="D36" s="7">
        <v>11269</v>
      </c>
      <c r="E36" s="9">
        <v>12822</v>
      </c>
      <c r="F36" s="11">
        <v>7468</v>
      </c>
      <c r="G36" s="13">
        <v>5326</v>
      </c>
      <c r="H36" s="15">
        <v>3135</v>
      </c>
      <c r="I36" s="17">
        <v>51834</v>
      </c>
      <c r="J36" s="19" t="s">
        <v>48</v>
      </c>
      <c r="K36" s="21">
        <v>4069</v>
      </c>
      <c r="L36" s="23">
        <v>7566</v>
      </c>
      <c r="M36" s="25">
        <v>11137</v>
      </c>
      <c r="N36" s="27">
        <v>12587</v>
      </c>
      <c r="O36" s="29">
        <v>7313</v>
      </c>
      <c r="P36" s="31">
        <v>5202</v>
      </c>
      <c r="Q36" s="33">
        <v>3044</v>
      </c>
      <c r="R36" s="35">
        <v>50918</v>
      </c>
      <c r="S36" s="37" t="s">
        <v>48</v>
      </c>
      <c r="T36" s="39">
        <v>32</v>
      </c>
      <c r="U36" s="41">
        <v>147</v>
      </c>
      <c r="V36" s="43">
        <v>132</v>
      </c>
      <c r="W36" s="45">
        <v>235</v>
      </c>
      <c r="X36" s="47">
        <v>155</v>
      </c>
      <c r="Y36" s="49">
        <v>124</v>
      </c>
      <c r="Z36" s="51">
        <v>91</v>
      </c>
      <c r="AA36" s="53">
        <v>916</v>
      </c>
    </row>
    <row r="37" spans="1:27" ht="14.25" customHeight="1" x14ac:dyDescent="0.15">
      <c r="A37" s="2" t="s">
        <v>49</v>
      </c>
      <c r="B37" s="4">
        <v>4253</v>
      </c>
      <c r="C37" s="6">
        <v>5464</v>
      </c>
      <c r="D37" s="8">
        <v>9852</v>
      </c>
      <c r="E37" s="10">
        <v>8028</v>
      </c>
      <c r="F37" s="12">
        <v>5314</v>
      </c>
      <c r="G37" s="14">
        <v>4469</v>
      </c>
      <c r="H37" s="16">
        <v>2799</v>
      </c>
      <c r="I37" s="18">
        <v>40179</v>
      </c>
      <c r="J37" s="20" t="s">
        <v>49</v>
      </c>
      <c r="K37" s="22">
        <v>4202</v>
      </c>
      <c r="L37" s="24">
        <v>5365</v>
      </c>
      <c r="M37" s="26">
        <v>9755</v>
      </c>
      <c r="N37" s="28">
        <v>7890</v>
      </c>
      <c r="O37" s="30">
        <v>5215</v>
      </c>
      <c r="P37" s="32">
        <v>4379</v>
      </c>
      <c r="Q37" s="34">
        <v>2719</v>
      </c>
      <c r="R37" s="36">
        <v>39525</v>
      </c>
      <c r="S37" s="38" t="s">
        <v>49</v>
      </c>
      <c r="T37" s="40">
        <v>51</v>
      </c>
      <c r="U37" s="42">
        <v>99</v>
      </c>
      <c r="V37" s="44">
        <v>97</v>
      </c>
      <c r="W37" s="46">
        <v>138</v>
      </c>
      <c r="X37" s="48">
        <v>99</v>
      </c>
      <c r="Y37" s="50">
        <v>90</v>
      </c>
      <c r="Z37" s="52">
        <v>80</v>
      </c>
      <c r="AA37" s="54">
        <v>654</v>
      </c>
    </row>
    <row r="38" spans="1:27" ht="14.25" customHeight="1" x14ac:dyDescent="0.15">
      <c r="A38" s="1" t="s">
        <v>50</v>
      </c>
      <c r="B38" s="3">
        <v>1786</v>
      </c>
      <c r="C38" s="5">
        <v>3667</v>
      </c>
      <c r="D38" s="7">
        <v>4266</v>
      </c>
      <c r="E38" s="9">
        <v>4435</v>
      </c>
      <c r="F38" s="11">
        <v>2623</v>
      </c>
      <c r="G38" s="13">
        <v>1774</v>
      </c>
      <c r="H38" s="15">
        <v>1028</v>
      </c>
      <c r="I38" s="17">
        <v>19579</v>
      </c>
      <c r="J38" s="19" t="s">
        <v>50</v>
      </c>
      <c r="K38" s="21">
        <v>1768</v>
      </c>
      <c r="L38" s="23">
        <v>3573</v>
      </c>
      <c r="M38" s="25">
        <v>4244</v>
      </c>
      <c r="N38" s="27">
        <v>4354</v>
      </c>
      <c r="O38" s="29">
        <v>2575</v>
      </c>
      <c r="P38" s="31">
        <v>1746</v>
      </c>
      <c r="Q38" s="33">
        <v>1002</v>
      </c>
      <c r="R38" s="35">
        <v>19262</v>
      </c>
      <c r="S38" s="37" t="s">
        <v>50</v>
      </c>
      <c r="T38" s="39">
        <v>18</v>
      </c>
      <c r="U38" s="41">
        <v>94</v>
      </c>
      <c r="V38" s="43">
        <v>22</v>
      </c>
      <c r="W38" s="45">
        <v>81</v>
      </c>
      <c r="X38" s="47">
        <v>48</v>
      </c>
      <c r="Y38" s="49">
        <v>28</v>
      </c>
      <c r="Z38" s="51">
        <v>26</v>
      </c>
      <c r="AA38" s="53">
        <v>317</v>
      </c>
    </row>
    <row r="39" spans="1:27" ht="14.25" customHeight="1" x14ac:dyDescent="0.15">
      <c r="A39" s="1" t="s">
        <v>51</v>
      </c>
      <c r="B39" s="3">
        <v>3232</v>
      </c>
      <c r="C39" s="5">
        <v>4820</v>
      </c>
      <c r="D39" s="7">
        <v>8172</v>
      </c>
      <c r="E39" s="9">
        <v>6005</v>
      </c>
      <c r="F39" s="11">
        <v>3289</v>
      </c>
      <c r="G39" s="13">
        <v>2039</v>
      </c>
      <c r="H39" s="15">
        <v>1180</v>
      </c>
      <c r="I39" s="17">
        <v>28737</v>
      </c>
      <c r="J39" s="19" t="s">
        <v>51</v>
      </c>
      <c r="K39" s="21">
        <v>3195</v>
      </c>
      <c r="L39" s="23">
        <v>4735</v>
      </c>
      <c r="M39" s="25">
        <v>8103</v>
      </c>
      <c r="N39" s="27">
        <v>5926</v>
      </c>
      <c r="O39" s="29">
        <v>3251</v>
      </c>
      <c r="P39" s="31">
        <v>2010</v>
      </c>
      <c r="Q39" s="33">
        <v>1150</v>
      </c>
      <c r="R39" s="35">
        <v>28370</v>
      </c>
      <c r="S39" s="37" t="s">
        <v>51</v>
      </c>
      <c r="T39" s="39">
        <v>37</v>
      </c>
      <c r="U39" s="41">
        <v>85</v>
      </c>
      <c r="V39" s="43">
        <v>69</v>
      </c>
      <c r="W39" s="45">
        <v>79</v>
      </c>
      <c r="X39" s="47">
        <v>38</v>
      </c>
      <c r="Y39" s="49">
        <v>29</v>
      </c>
      <c r="Z39" s="51">
        <v>30</v>
      </c>
      <c r="AA39" s="53">
        <v>367</v>
      </c>
    </row>
    <row r="40" spans="1:27" ht="14.25" customHeight="1" x14ac:dyDescent="0.15">
      <c r="A40" s="1" t="s">
        <v>52</v>
      </c>
      <c r="B40" s="3">
        <v>7593</v>
      </c>
      <c r="C40" s="5">
        <v>10638</v>
      </c>
      <c r="D40" s="7">
        <v>19956</v>
      </c>
      <c r="E40" s="9">
        <v>15542</v>
      </c>
      <c r="F40" s="11">
        <v>9133</v>
      </c>
      <c r="G40" s="13">
        <v>6164</v>
      </c>
      <c r="H40" s="15">
        <v>3450</v>
      </c>
      <c r="I40" s="17">
        <v>72476</v>
      </c>
      <c r="J40" s="19" t="s">
        <v>52</v>
      </c>
      <c r="K40" s="21">
        <v>7498</v>
      </c>
      <c r="L40" s="23">
        <v>10448</v>
      </c>
      <c r="M40" s="25">
        <v>19760</v>
      </c>
      <c r="N40" s="27">
        <v>15225</v>
      </c>
      <c r="O40" s="29">
        <v>8927</v>
      </c>
      <c r="P40" s="31">
        <v>6019</v>
      </c>
      <c r="Q40" s="33">
        <v>3335</v>
      </c>
      <c r="R40" s="35">
        <v>71212</v>
      </c>
      <c r="S40" s="37" t="s">
        <v>52</v>
      </c>
      <c r="T40" s="39">
        <v>95</v>
      </c>
      <c r="U40" s="41">
        <v>190</v>
      </c>
      <c r="V40" s="43">
        <v>196</v>
      </c>
      <c r="W40" s="45">
        <v>317</v>
      </c>
      <c r="X40" s="47">
        <v>206</v>
      </c>
      <c r="Y40" s="49">
        <v>145</v>
      </c>
      <c r="Z40" s="51">
        <v>115</v>
      </c>
      <c r="AA40" s="53">
        <v>1264</v>
      </c>
    </row>
    <row r="41" spans="1:27" ht="14.25" customHeight="1" x14ac:dyDescent="0.15">
      <c r="A41" s="1" t="s">
        <v>53</v>
      </c>
      <c r="B41" s="3">
        <v>14140</v>
      </c>
      <c r="C41" s="5">
        <v>15678</v>
      </c>
      <c r="D41" s="7">
        <v>27257</v>
      </c>
      <c r="E41" s="9">
        <v>20192</v>
      </c>
      <c r="F41" s="11">
        <v>12416</v>
      </c>
      <c r="G41" s="13">
        <v>8641</v>
      </c>
      <c r="H41" s="15">
        <v>5320</v>
      </c>
      <c r="I41" s="17">
        <v>103644</v>
      </c>
      <c r="J41" s="19" t="s">
        <v>53</v>
      </c>
      <c r="K41" s="21">
        <v>13959</v>
      </c>
      <c r="L41" s="23">
        <v>15317</v>
      </c>
      <c r="M41" s="25">
        <v>26985</v>
      </c>
      <c r="N41" s="27">
        <v>19737</v>
      </c>
      <c r="O41" s="29">
        <v>12205</v>
      </c>
      <c r="P41" s="31">
        <v>8484</v>
      </c>
      <c r="Q41" s="33">
        <v>5163</v>
      </c>
      <c r="R41" s="35">
        <v>101850</v>
      </c>
      <c r="S41" s="37" t="s">
        <v>53</v>
      </c>
      <c r="T41" s="39">
        <v>181</v>
      </c>
      <c r="U41" s="41">
        <v>361</v>
      </c>
      <c r="V41" s="43">
        <v>272</v>
      </c>
      <c r="W41" s="45">
        <v>455</v>
      </c>
      <c r="X41" s="47">
        <v>211</v>
      </c>
      <c r="Y41" s="49">
        <v>157</v>
      </c>
      <c r="Z41" s="51">
        <v>157</v>
      </c>
      <c r="AA41" s="53">
        <v>1794</v>
      </c>
    </row>
    <row r="42" spans="1:27" ht="14.25" customHeight="1" x14ac:dyDescent="0.15">
      <c r="A42" s="2" t="s">
        <v>54</v>
      </c>
      <c r="B42" s="4">
        <v>5324</v>
      </c>
      <c r="C42" s="6">
        <v>6553</v>
      </c>
      <c r="D42" s="8">
        <v>16809</v>
      </c>
      <c r="E42" s="10">
        <v>10514</v>
      </c>
      <c r="F42" s="12">
        <v>5687</v>
      </c>
      <c r="G42" s="14">
        <v>4205</v>
      </c>
      <c r="H42" s="16">
        <v>2053</v>
      </c>
      <c r="I42" s="18">
        <v>51145</v>
      </c>
      <c r="J42" s="20" t="s">
        <v>54</v>
      </c>
      <c r="K42" s="22">
        <v>5250</v>
      </c>
      <c r="L42" s="24">
        <v>6427</v>
      </c>
      <c r="M42" s="26">
        <v>16602</v>
      </c>
      <c r="N42" s="28">
        <v>10311</v>
      </c>
      <c r="O42" s="30">
        <v>5574</v>
      </c>
      <c r="P42" s="32">
        <v>4135</v>
      </c>
      <c r="Q42" s="34">
        <v>1986</v>
      </c>
      <c r="R42" s="36">
        <v>50285</v>
      </c>
      <c r="S42" s="38" t="s">
        <v>54</v>
      </c>
      <c r="T42" s="40">
        <v>74</v>
      </c>
      <c r="U42" s="42">
        <v>126</v>
      </c>
      <c r="V42" s="44">
        <v>207</v>
      </c>
      <c r="W42" s="46">
        <v>203</v>
      </c>
      <c r="X42" s="48">
        <v>113</v>
      </c>
      <c r="Y42" s="50">
        <v>70</v>
      </c>
      <c r="Z42" s="52">
        <v>67</v>
      </c>
      <c r="AA42" s="54">
        <v>860</v>
      </c>
    </row>
    <row r="43" spans="1:27" ht="14.25" customHeight="1" x14ac:dyDescent="0.15">
      <c r="A43" s="1" t="s">
        <v>55</v>
      </c>
      <c r="B43" s="3">
        <v>2416</v>
      </c>
      <c r="C43" s="5">
        <v>4565</v>
      </c>
      <c r="D43" s="7">
        <v>7727</v>
      </c>
      <c r="E43" s="9">
        <v>7020</v>
      </c>
      <c r="F43" s="11">
        <v>4024</v>
      </c>
      <c r="G43" s="13">
        <v>2562</v>
      </c>
      <c r="H43" s="15">
        <v>1450</v>
      </c>
      <c r="I43" s="17">
        <v>29764</v>
      </c>
      <c r="J43" s="19" t="s">
        <v>55</v>
      </c>
      <c r="K43" s="21">
        <v>2386</v>
      </c>
      <c r="L43" s="23">
        <v>4503</v>
      </c>
      <c r="M43" s="25">
        <v>7640</v>
      </c>
      <c r="N43" s="27">
        <v>6894</v>
      </c>
      <c r="O43" s="29">
        <v>3955</v>
      </c>
      <c r="P43" s="31">
        <v>2510</v>
      </c>
      <c r="Q43" s="33">
        <v>1399</v>
      </c>
      <c r="R43" s="35">
        <v>29287</v>
      </c>
      <c r="S43" s="37" t="s">
        <v>55</v>
      </c>
      <c r="T43" s="39">
        <v>30</v>
      </c>
      <c r="U43" s="41">
        <v>62</v>
      </c>
      <c r="V43" s="43">
        <v>87</v>
      </c>
      <c r="W43" s="45">
        <v>126</v>
      </c>
      <c r="X43" s="47">
        <v>69</v>
      </c>
      <c r="Y43" s="49">
        <v>52</v>
      </c>
      <c r="Z43" s="51">
        <v>51</v>
      </c>
      <c r="AA43" s="53">
        <v>477</v>
      </c>
    </row>
    <row r="44" spans="1:27" ht="14.25" customHeight="1" x14ac:dyDescent="0.15">
      <c r="A44" s="1" t="s">
        <v>56</v>
      </c>
      <c r="B44" s="3">
        <v>3480</v>
      </c>
      <c r="C44" s="5">
        <v>6127</v>
      </c>
      <c r="D44" s="7">
        <v>9802</v>
      </c>
      <c r="E44" s="9">
        <v>8696</v>
      </c>
      <c r="F44" s="11">
        <v>5494</v>
      </c>
      <c r="G44" s="13">
        <v>3314</v>
      </c>
      <c r="H44" s="15">
        <v>2015</v>
      </c>
      <c r="I44" s="17">
        <v>38928</v>
      </c>
      <c r="J44" s="19" t="s">
        <v>56</v>
      </c>
      <c r="K44" s="21">
        <v>3444</v>
      </c>
      <c r="L44" s="23">
        <v>6024</v>
      </c>
      <c r="M44" s="25">
        <v>9680</v>
      </c>
      <c r="N44" s="27">
        <v>8527</v>
      </c>
      <c r="O44" s="29">
        <v>5398</v>
      </c>
      <c r="P44" s="31">
        <v>3238</v>
      </c>
      <c r="Q44" s="33">
        <v>1940</v>
      </c>
      <c r="R44" s="35">
        <v>38251</v>
      </c>
      <c r="S44" s="37" t="s">
        <v>56</v>
      </c>
      <c r="T44" s="39">
        <v>36</v>
      </c>
      <c r="U44" s="41">
        <v>103</v>
      </c>
      <c r="V44" s="43">
        <v>122</v>
      </c>
      <c r="W44" s="45">
        <v>169</v>
      </c>
      <c r="X44" s="47">
        <v>96</v>
      </c>
      <c r="Y44" s="49">
        <v>76</v>
      </c>
      <c r="Z44" s="51">
        <v>75</v>
      </c>
      <c r="AA44" s="53">
        <v>677</v>
      </c>
    </row>
    <row r="45" spans="1:27" ht="14.25" customHeight="1" x14ac:dyDescent="0.15">
      <c r="A45" s="1" t="s">
        <v>57</v>
      </c>
      <c r="B45" s="3">
        <v>7413</v>
      </c>
      <c r="C45" s="5">
        <v>8056</v>
      </c>
      <c r="D45" s="7">
        <v>15353</v>
      </c>
      <c r="E45" s="9">
        <v>10774</v>
      </c>
      <c r="F45" s="11">
        <v>7043</v>
      </c>
      <c r="G45" s="13">
        <v>5202</v>
      </c>
      <c r="H45" s="15">
        <v>3226</v>
      </c>
      <c r="I45" s="17">
        <v>57067</v>
      </c>
      <c r="J45" s="19" t="s">
        <v>57</v>
      </c>
      <c r="K45" s="21">
        <v>7319</v>
      </c>
      <c r="L45" s="23">
        <v>7890</v>
      </c>
      <c r="M45" s="25">
        <v>15154</v>
      </c>
      <c r="N45" s="27">
        <v>10563</v>
      </c>
      <c r="O45" s="29">
        <v>6900</v>
      </c>
      <c r="P45" s="31">
        <v>5117</v>
      </c>
      <c r="Q45" s="33">
        <v>3141</v>
      </c>
      <c r="R45" s="35">
        <v>56084</v>
      </c>
      <c r="S45" s="37" t="s">
        <v>57</v>
      </c>
      <c r="T45" s="39">
        <v>94</v>
      </c>
      <c r="U45" s="41">
        <v>166</v>
      </c>
      <c r="V45" s="43">
        <v>199</v>
      </c>
      <c r="W45" s="45">
        <v>211</v>
      </c>
      <c r="X45" s="47">
        <v>143</v>
      </c>
      <c r="Y45" s="49">
        <v>85</v>
      </c>
      <c r="Z45" s="51">
        <v>85</v>
      </c>
      <c r="AA45" s="53">
        <v>983</v>
      </c>
    </row>
    <row r="46" spans="1:27" ht="14.25" customHeight="1" x14ac:dyDescent="0.15">
      <c r="A46" s="1" t="s">
        <v>58</v>
      </c>
      <c r="B46" s="3">
        <v>2421</v>
      </c>
      <c r="C46" s="5">
        <v>3366</v>
      </c>
      <c r="D46" s="7">
        <v>7483</v>
      </c>
      <c r="E46" s="9">
        <v>5604</v>
      </c>
      <c r="F46" s="11">
        <v>3351</v>
      </c>
      <c r="G46" s="13">
        <v>2043</v>
      </c>
      <c r="H46" s="15">
        <v>1055</v>
      </c>
      <c r="I46" s="17">
        <v>25323</v>
      </c>
      <c r="J46" s="19" t="s">
        <v>58</v>
      </c>
      <c r="K46" s="21">
        <v>2400</v>
      </c>
      <c r="L46" s="23">
        <v>3282</v>
      </c>
      <c r="M46" s="25">
        <v>7416</v>
      </c>
      <c r="N46" s="27">
        <v>5512</v>
      </c>
      <c r="O46" s="29">
        <v>3314</v>
      </c>
      <c r="P46" s="31">
        <v>2013</v>
      </c>
      <c r="Q46" s="33">
        <v>1028</v>
      </c>
      <c r="R46" s="35">
        <v>24965</v>
      </c>
      <c r="S46" s="37" t="s">
        <v>58</v>
      </c>
      <c r="T46" s="39">
        <v>21</v>
      </c>
      <c r="U46" s="41">
        <v>84</v>
      </c>
      <c r="V46" s="43">
        <v>67</v>
      </c>
      <c r="W46" s="45">
        <v>92</v>
      </c>
      <c r="X46" s="47">
        <v>37</v>
      </c>
      <c r="Y46" s="49">
        <v>30</v>
      </c>
      <c r="Z46" s="51">
        <v>27</v>
      </c>
      <c r="AA46" s="53">
        <v>358</v>
      </c>
    </row>
    <row r="47" spans="1:27" ht="14.25" customHeight="1" x14ac:dyDescent="0.15">
      <c r="A47" s="2" t="s">
        <v>59</v>
      </c>
      <c r="B47" s="4">
        <v>17520</v>
      </c>
      <c r="C47" s="6">
        <v>24400</v>
      </c>
      <c r="D47" s="8">
        <v>46959</v>
      </c>
      <c r="E47" s="10">
        <v>35430</v>
      </c>
      <c r="F47" s="12">
        <v>21625</v>
      </c>
      <c r="G47" s="14">
        <v>16286</v>
      </c>
      <c r="H47" s="16">
        <v>8587</v>
      </c>
      <c r="I47" s="18">
        <v>170807</v>
      </c>
      <c r="J47" s="20" t="s">
        <v>59</v>
      </c>
      <c r="K47" s="22">
        <v>17301</v>
      </c>
      <c r="L47" s="24">
        <v>23863</v>
      </c>
      <c r="M47" s="26">
        <v>46531</v>
      </c>
      <c r="N47" s="28">
        <v>34702</v>
      </c>
      <c r="O47" s="30">
        <v>21224</v>
      </c>
      <c r="P47" s="32">
        <v>15993</v>
      </c>
      <c r="Q47" s="34">
        <v>8317</v>
      </c>
      <c r="R47" s="36">
        <v>167931</v>
      </c>
      <c r="S47" s="38" t="s">
        <v>59</v>
      </c>
      <c r="T47" s="40">
        <v>219</v>
      </c>
      <c r="U47" s="42">
        <v>537</v>
      </c>
      <c r="V47" s="44">
        <v>428</v>
      </c>
      <c r="W47" s="46">
        <v>728</v>
      </c>
      <c r="X47" s="48">
        <v>401</v>
      </c>
      <c r="Y47" s="50">
        <v>293</v>
      </c>
      <c r="Z47" s="52">
        <v>270</v>
      </c>
      <c r="AA47" s="54">
        <v>2876</v>
      </c>
    </row>
    <row r="48" spans="1:27" ht="14.25" customHeight="1" x14ac:dyDescent="0.15">
      <c r="A48" s="1" t="s">
        <v>60</v>
      </c>
      <c r="B48" s="3">
        <v>3706</v>
      </c>
      <c r="C48" s="5">
        <v>4518</v>
      </c>
      <c r="D48" s="7">
        <v>9014</v>
      </c>
      <c r="E48" s="9">
        <v>4898</v>
      </c>
      <c r="F48" s="11">
        <v>3086</v>
      </c>
      <c r="G48" s="13">
        <v>1943</v>
      </c>
      <c r="H48" s="15">
        <v>966</v>
      </c>
      <c r="I48" s="17">
        <v>28131</v>
      </c>
      <c r="J48" s="19" t="s">
        <v>60</v>
      </c>
      <c r="K48" s="21">
        <v>3660</v>
      </c>
      <c r="L48" s="23">
        <v>4435</v>
      </c>
      <c r="M48" s="25">
        <v>8886</v>
      </c>
      <c r="N48" s="27">
        <v>4789</v>
      </c>
      <c r="O48" s="29">
        <v>3031</v>
      </c>
      <c r="P48" s="31">
        <v>1912</v>
      </c>
      <c r="Q48" s="33">
        <v>943</v>
      </c>
      <c r="R48" s="35">
        <v>27656</v>
      </c>
      <c r="S48" s="37" t="s">
        <v>60</v>
      </c>
      <c r="T48" s="39">
        <v>46</v>
      </c>
      <c r="U48" s="41">
        <v>83</v>
      </c>
      <c r="V48" s="43">
        <v>128</v>
      </c>
      <c r="W48" s="45">
        <v>109</v>
      </c>
      <c r="X48" s="47">
        <v>55</v>
      </c>
      <c r="Y48" s="49">
        <v>31</v>
      </c>
      <c r="Z48" s="51">
        <v>23</v>
      </c>
      <c r="AA48" s="53">
        <v>475</v>
      </c>
    </row>
    <row r="49" spans="1:28" ht="14.25" customHeight="1" x14ac:dyDescent="0.15">
      <c r="A49" s="1" t="s">
        <v>61</v>
      </c>
      <c r="B49" s="3">
        <v>3588</v>
      </c>
      <c r="C49" s="5">
        <v>6352</v>
      </c>
      <c r="D49" s="7">
        <v>15883</v>
      </c>
      <c r="E49" s="9">
        <v>10571</v>
      </c>
      <c r="F49" s="11">
        <v>6478</v>
      </c>
      <c r="G49" s="13">
        <v>4489</v>
      </c>
      <c r="H49" s="15">
        <v>2036</v>
      </c>
      <c r="I49" s="17">
        <v>49397</v>
      </c>
      <c r="J49" s="19" t="s">
        <v>61</v>
      </c>
      <c r="K49" s="21">
        <v>3537</v>
      </c>
      <c r="L49" s="23">
        <v>6250</v>
      </c>
      <c r="M49" s="25">
        <v>15681</v>
      </c>
      <c r="N49" s="27">
        <v>10381</v>
      </c>
      <c r="O49" s="29">
        <v>6351</v>
      </c>
      <c r="P49" s="31">
        <v>4376</v>
      </c>
      <c r="Q49" s="33">
        <v>1945</v>
      </c>
      <c r="R49" s="35">
        <v>48521</v>
      </c>
      <c r="S49" s="37" t="s">
        <v>61</v>
      </c>
      <c r="T49" s="39">
        <v>51</v>
      </c>
      <c r="U49" s="41">
        <v>102</v>
      </c>
      <c r="V49" s="43">
        <v>202</v>
      </c>
      <c r="W49" s="45">
        <v>190</v>
      </c>
      <c r="X49" s="47">
        <v>127</v>
      </c>
      <c r="Y49" s="49">
        <v>113</v>
      </c>
      <c r="Z49" s="51">
        <v>91</v>
      </c>
      <c r="AA49" s="53">
        <v>876</v>
      </c>
    </row>
    <row r="50" spans="1:28" ht="14.25" customHeight="1" x14ac:dyDescent="0.15">
      <c r="A50" s="1" t="s">
        <v>62</v>
      </c>
      <c r="B50" s="3">
        <v>6160</v>
      </c>
      <c r="C50" s="5">
        <v>9544</v>
      </c>
      <c r="D50" s="7">
        <v>18648</v>
      </c>
      <c r="E50" s="9">
        <v>15211</v>
      </c>
      <c r="F50" s="11">
        <v>8371</v>
      </c>
      <c r="G50" s="13">
        <v>5955</v>
      </c>
      <c r="H50" s="15">
        <v>3032</v>
      </c>
      <c r="I50" s="17">
        <v>66921</v>
      </c>
      <c r="J50" s="19" t="s">
        <v>62</v>
      </c>
      <c r="K50" s="21">
        <v>6076</v>
      </c>
      <c r="L50" s="23">
        <v>9372</v>
      </c>
      <c r="M50" s="25">
        <v>18449</v>
      </c>
      <c r="N50" s="27">
        <v>14905</v>
      </c>
      <c r="O50" s="29">
        <v>8223</v>
      </c>
      <c r="P50" s="31">
        <v>5830</v>
      </c>
      <c r="Q50" s="33">
        <v>2950</v>
      </c>
      <c r="R50" s="35">
        <v>65805</v>
      </c>
      <c r="S50" s="37" t="s">
        <v>62</v>
      </c>
      <c r="T50" s="39">
        <v>84</v>
      </c>
      <c r="U50" s="41">
        <v>172</v>
      </c>
      <c r="V50" s="43">
        <v>199</v>
      </c>
      <c r="W50" s="45">
        <v>306</v>
      </c>
      <c r="X50" s="47">
        <v>148</v>
      </c>
      <c r="Y50" s="49">
        <v>125</v>
      </c>
      <c r="Z50" s="51">
        <v>82</v>
      </c>
      <c r="AA50" s="53">
        <v>1116</v>
      </c>
    </row>
    <row r="51" spans="1:28" ht="14.25" customHeight="1" x14ac:dyDescent="0.15">
      <c r="A51" s="1" t="s">
        <v>63</v>
      </c>
      <c r="B51" s="3">
        <v>5001</v>
      </c>
      <c r="C51" s="5">
        <v>6155</v>
      </c>
      <c r="D51" s="7">
        <v>13127</v>
      </c>
      <c r="E51" s="9">
        <v>8729</v>
      </c>
      <c r="F51" s="11">
        <v>5448</v>
      </c>
      <c r="G51" s="13">
        <v>5021</v>
      </c>
      <c r="H51" s="15">
        <v>3115</v>
      </c>
      <c r="I51" s="17">
        <v>46596</v>
      </c>
      <c r="J51" s="19" t="s">
        <v>63</v>
      </c>
      <c r="K51" s="21">
        <v>4965</v>
      </c>
      <c r="L51" s="23">
        <v>6062</v>
      </c>
      <c r="M51" s="25">
        <v>13008</v>
      </c>
      <c r="N51" s="27">
        <v>8590</v>
      </c>
      <c r="O51" s="29">
        <v>5382</v>
      </c>
      <c r="P51" s="31">
        <v>4955</v>
      </c>
      <c r="Q51" s="33">
        <v>3026</v>
      </c>
      <c r="R51" s="35">
        <v>45988</v>
      </c>
      <c r="S51" s="37" t="s">
        <v>63</v>
      </c>
      <c r="T51" s="39">
        <v>36</v>
      </c>
      <c r="U51" s="41">
        <v>93</v>
      </c>
      <c r="V51" s="43">
        <v>119</v>
      </c>
      <c r="W51" s="45">
        <v>139</v>
      </c>
      <c r="X51" s="47">
        <v>66</v>
      </c>
      <c r="Y51" s="49">
        <v>66</v>
      </c>
      <c r="Z51" s="51">
        <v>89</v>
      </c>
      <c r="AA51" s="53">
        <v>608</v>
      </c>
    </row>
    <row r="52" spans="1:28" ht="14.25" customHeight="1" x14ac:dyDescent="0.15">
      <c r="A52" s="2" t="s">
        <v>64</v>
      </c>
      <c r="B52" s="4">
        <v>2398</v>
      </c>
      <c r="C52" s="6">
        <v>4222</v>
      </c>
      <c r="D52" s="8">
        <v>10789</v>
      </c>
      <c r="E52" s="10">
        <v>7805</v>
      </c>
      <c r="F52" s="12">
        <v>5162</v>
      </c>
      <c r="G52" s="14">
        <v>4024</v>
      </c>
      <c r="H52" s="16">
        <v>2583</v>
      </c>
      <c r="I52" s="18">
        <v>36983</v>
      </c>
      <c r="J52" s="20" t="s">
        <v>64</v>
      </c>
      <c r="K52" s="22">
        <v>2374</v>
      </c>
      <c r="L52" s="24">
        <v>4129</v>
      </c>
      <c r="M52" s="26">
        <v>10649</v>
      </c>
      <c r="N52" s="28">
        <v>7653</v>
      </c>
      <c r="O52" s="30">
        <v>5057</v>
      </c>
      <c r="P52" s="32">
        <v>3965</v>
      </c>
      <c r="Q52" s="34">
        <v>2510</v>
      </c>
      <c r="R52" s="36">
        <v>36337</v>
      </c>
      <c r="S52" s="38" t="s">
        <v>64</v>
      </c>
      <c r="T52" s="40">
        <v>24</v>
      </c>
      <c r="U52" s="42">
        <v>93</v>
      </c>
      <c r="V52" s="44">
        <v>140</v>
      </c>
      <c r="W52" s="46">
        <v>152</v>
      </c>
      <c r="X52" s="48">
        <v>105</v>
      </c>
      <c r="Y52" s="50">
        <v>59</v>
      </c>
      <c r="Z52" s="52">
        <v>73</v>
      </c>
      <c r="AA52" s="54">
        <v>646</v>
      </c>
    </row>
    <row r="53" spans="1:28" ht="14.25" customHeight="1" x14ac:dyDescent="0.15">
      <c r="A53" s="1" t="s">
        <v>65</v>
      </c>
      <c r="B53" s="3">
        <v>5994</v>
      </c>
      <c r="C53" s="5">
        <v>7626</v>
      </c>
      <c r="D53" s="7">
        <v>15962</v>
      </c>
      <c r="E53" s="9">
        <v>11056</v>
      </c>
      <c r="F53" s="11">
        <v>6834</v>
      </c>
      <c r="G53" s="13">
        <v>5481</v>
      </c>
      <c r="H53" s="15">
        <v>3139</v>
      </c>
      <c r="I53" s="17">
        <v>56092</v>
      </c>
      <c r="J53" s="19" t="s">
        <v>65</v>
      </c>
      <c r="K53" s="21">
        <v>5928</v>
      </c>
      <c r="L53" s="23">
        <v>7475</v>
      </c>
      <c r="M53" s="25">
        <v>15770</v>
      </c>
      <c r="N53" s="27">
        <v>10829</v>
      </c>
      <c r="O53" s="29">
        <v>6699</v>
      </c>
      <c r="P53" s="31">
        <v>5370</v>
      </c>
      <c r="Q53" s="33">
        <v>3050</v>
      </c>
      <c r="R53" s="35">
        <v>55121</v>
      </c>
      <c r="S53" s="37" t="s">
        <v>65</v>
      </c>
      <c r="T53" s="39">
        <v>66</v>
      </c>
      <c r="U53" s="41">
        <v>151</v>
      </c>
      <c r="V53" s="43">
        <v>192</v>
      </c>
      <c r="W53" s="45">
        <v>227</v>
      </c>
      <c r="X53" s="47">
        <v>135</v>
      </c>
      <c r="Y53" s="49">
        <v>111</v>
      </c>
      <c r="Z53" s="51">
        <v>89</v>
      </c>
      <c r="AA53" s="53">
        <v>971</v>
      </c>
    </row>
    <row r="54" spans="1:28" ht="14.25" customHeight="1" x14ac:dyDescent="0.15">
      <c r="A54" s="1" t="s">
        <v>66</v>
      </c>
      <c r="B54" s="3">
        <v>2306</v>
      </c>
      <c r="C54" s="5">
        <v>5198</v>
      </c>
      <c r="D54" s="7">
        <v>8440</v>
      </c>
      <c r="E54" s="9">
        <v>8490</v>
      </c>
      <c r="F54" s="11">
        <v>7005</v>
      </c>
      <c r="G54" s="13">
        <v>7232</v>
      </c>
      <c r="H54" s="15">
        <v>3326</v>
      </c>
      <c r="I54" s="17">
        <v>41997</v>
      </c>
      <c r="J54" s="19" t="s">
        <v>66</v>
      </c>
      <c r="K54" s="21">
        <v>2257</v>
      </c>
      <c r="L54" s="23">
        <v>4983</v>
      </c>
      <c r="M54" s="25">
        <v>8300</v>
      </c>
      <c r="N54" s="27">
        <v>8264</v>
      </c>
      <c r="O54" s="29">
        <v>6832</v>
      </c>
      <c r="P54" s="31">
        <v>7077</v>
      </c>
      <c r="Q54" s="33">
        <v>3198</v>
      </c>
      <c r="R54" s="35">
        <v>40911</v>
      </c>
      <c r="S54" s="37" t="s">
        <v>66</v>
      </c>
      <c r="T54" s="39">
        <v>49</v>
      </c>
      <c r="U54" s="41">
        <v>215</v>
      </c>
      <c r="V54" s="43">
        <v>140</v>
      </c>
      <c r="W54" s="45">
        <v>226</v>
      </c>
      <c r="X54" s="47">
        <v>173</v>
      </c>
      <c r="Y54" s="49">
        <v>155</v>
      </c>
      <c r="Z54" s="51">
        <v>128</v>
      </c>
      <c r="AA54" s="53">
        <v>1086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B2CEAB-906C-467E-9DC7-E30744B17118}"/>
</file>

<file path=customXml/itemProps2.xml><?xml version="1.0" encoding="utf-8"?>
<ds:datastoreItem xmlns:ds="http://schemas.openxmlformats.org/officeDocument/2006/customXml" ds:itemID="{2EF4726D-2538-48E0-A792-3FFF741EBC61}"/>
</file>

<file path=customXml/itemProps3.xml><?xml version="1.0" encoding="utf-8"?>
<ds:datastoreItem xmlns:ds="http://schemas.openxmlformats.org/officeDocument/2006/customXml" ds:itemID="{6589C84A-BF02-4535-B8BA-E14BBE293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