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521\公表用zipファイルの修正\kohyo\"/>
    </mc:Choice>
  </mc:AlternateContent>
  <xr:revisionPtr revIDLastSave="0" documentId="13_ncr:1_{341E0574-E9E7-45DF-B8A1-8EE1BF91D2ED}" xr6:coauthVersionLast="47" xr6:coauthVersionMax="47" xr10:uidLastSave="{00000000-0000-0000-0000-000000000000}"/>
  <bookViews>
    <workbookView xWindow="10080" yWindow="615" windowWidth="8460" windowHeight="9795" tabRatio="814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<sst xmlns="http://schemas.openxmlformats.org/spreadsheetml/2006/main" count="129" uniqueCount="65">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</sst>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8" t="s">
        <v>1</v>
      </c>
      <c r="I1" s="79" t="s">
        <v>1</v>
      </c>
      <c r="J1" s="80" t="s">
        <v>1</v>
      </c>
      <c r="K1" s="64" t="s">
        <v>0</v>
      </c>
      <c r="L1" s="64"/>
      <c r="M1" s="64"/>
      <c r="N1" s="64"/>
      <c r="O1" s="64"/>
      <c r="P1" s="64"/>
      <c r="Q1" s="66"/>
      <c r="R1" s="78" t="str">
        <f>H1</f>
        <v>現物給付（1月サービス分）</v>
      </c>
      <c r="S1" s="79" t="s">
        <v>1</v>
      </c>
      <c r="T1" s="80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68" t="s">
        <v>10</v>
      </c>
      <c r="E6" s="71" t="s">
        <v>11</v>
      </c>
      <c r="F6" s="71" t="s">
        <v>12</v>
      </c>
      <c r="G6" s="71" t="s">
        <v>13</v>
      </c>
      <c r="H6" s="72" t="s">
        <v>14</v>
      </c>
      <c r="I6" s="71" t="s">
        <v>15</v>
      </c>
      <c r="J6" s="73" t="s">
        <v>16</v>
      </c>
      <c r="K6" s="70" t="s">
        <v>7</v>
      </c>
      <c r="L6" s="71" t="s">
        <v>8</v>
      </c>
      <c r="M6" s="71" t="s">
        <v>9</v>
      </c>
      <c r="N6" s="68" t="s">
        <v>10</v>
      </c>
      <c r="O6" s="71" t="s">
        <v>11</v>
      </c>
      <c r="P6" s="71" t="s">
        <v>12</v>
      </c>
      <c r="Q6" s="71" t="s">
        <v>13</v>
      </c>
      <c r="R6" s="72" t="s">
        <v>14</v>
      </c>
      <c r="S6" s="71" t="s">
        <v>15</v>
      </c>
      <c r="T6" s="73" t="s">
        <v>16</v>
      </c>
      <c r="U6" s="64"/>
    </row>
    <row r="7" spans="1:21" ht="13.5" customHeight="1" x14ac:dyDescent="0.15">
      <c r="A7" s="74" t="s">
        <v>17</v>
      </c>
      <c r="B7" s="75">
        <v>4</v>
      </c>
      <c r="C7" s="75">
        <v>7</v>
      </c>
      <c r="D7" s="75">
        <v>0</v>
      </c>
      <c r="E7" s="75">
        <v>1307922</v>
      </c>
      <c r="F7" s="75">
        <v>1053752</v>
      </c>
      <c r="G7" s="75">
        <v>651134</v>
      </c>
      <c r="H7" s="75">
        <v>367786</v>
      </c>
      <c r="I7" s="75">
        <v>188810</v>
      </c>
      <c r="J7" s="76">
        <v>3569415</v>
      </c>
      <c r="K7" s="74" t="s">
        <v>17</v>
      </c>
      <c r="L7" s="75">
        <v>1513</v>
      </c>
      <c r="M7" s="75">
        <v>2138</v>
      </c>
      <c r="N7" s="75">
        <v>0</v>
      </c>
      <c r="O7" s="75">
        <v>111761</v>
      </c>
      <c r="P7" s="75">
        <v>111166</v>
      </c>
      <c r="Q7" s="75">
        <v>116293</v>
      </c>
      <c r="R7" s="75">
        <v>62762</v>
      </c>
      <c r="S7" s="75">
        <v>48398</v>
      </c>
      <c r="T7" s="76">
        <v>454031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62539</v>
      </c>
      <c r="F8" s="11">
        <v>40674</v>
      </c>
      <c r="G8" s="13">
        <v>20256</v>
      </c>
      <c r="H8" s="15">
        <v>9656</v>
      </c>
      <c r="I8" s="17">
        <v>4895</v>
      </c>
      <c r="J8" s="19">
        <v>138020</v>
      </c>
      <c r="K8" s="21" t="s">
        <v>18</v>
      </c>
      <c r="L8" s="23">
        <v>128</v>
      </c>
      <c r="M8" s="25">
        <v>148</v>
      </c>
      <c r="N8" s="27">
        <v>0</v>
      </c>
      <c r="O8" s="29">
        <v>5092</v>
      </c>
      <c r="P8" s="31">
        <v>4763</v>
      </c>
      <c r="Q8" s="33">
        <v>3984</v>
      </c>
      <c r="R8" s="35">
        <v>1837</v>
      </c>
      <c r="S8" s="37">
        <v>1438</v>
      </c>
      <c r="T8" s="39">
        <v>17390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8443</v>
      </c>
      <c r="F9" s="11">
        <v>8156</v>
      </c>
      <c r="G9" s="13">
        <v>4040</v>
      </c>
      <c r="H9" s="15">
        <v>2110</v>
      </c>
      <c r="I9" s="17">
        <v>1173</v>
      </c>
      <c r="J9" s="19">
        <v>23922</v>
      </c>
      <c r="K9" s="21" t="s">
        <v>19</v>
      </c>
      <c r="L9" s="23">
        <v>34</v>
      </c>
      <c r="M9" s="25">
        <v>4</v>
      </c>
      <c r="N9" s="27">
        <v>0</v>
      </c>
      <c r="O9" s="29">
        <v>789</v>
      </c>
      <c r="P9" s="31">
        <v>1101</v>
      </c>
      <c r="Q9" s="33">
        <v>1231</v>
      </c>
      <c r="R9" s="35">
        <v>548</v>
      </c>
      <c r="S9" s="37">
        <v>469</v>
      </c>
      <c r="T9" s="39">
        <v>4176</v>
      </c>
      <c r="U9" s="77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12196</v>
      </c>
      <c r="F10" s="11">
        <v>11485</v>
      </c>
      <c r="G10" s="13">
        <v>6684</v>
      </c>
      <c r="H10" s="15">
        <v>3547</v>
      </c>
      <c r="I10" s="17">
        <v>1519</v>
      </c>
      <c r="J10" s="19">
        <v>35431</v>
      </c>
      <c r="K10" s="21" t="s">
        <v>20</v>
      </c>
      <c r="L10" s="23">
        <v>59</v>
      </c>
      <c r="M10" s="25">
        <v>30</v>
      </c>
      <c r="N10" s="27">
        <v>0</v>
      </c>
      <c r="O10" s="29">
        <v>750</v>
      </c>
      <c r="P10" s="31">
        <v>835</v>
      </c>
      <c r="Q10" s="33">
        <v>884</v>
      </c>
      <c r="R10" s="35">
        <v>830</v>
      </c>
      <c r="S10" s="37">
        <v>190</v>
      </c>
      <c r="T10" s="39">
        <v>3578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21746</v>
      </c>
      <c r="F11" s="11">
        <v>17681</v>
      </c>
      <c r="G11" s="13">
        <v>11064</v>
      </c>
      <c r="H11" s="15">
        <v>9615</v>
      </c>
      <c r="I11" s="17">
        <v>4568</v>
      </c>
      <c r="J11" s="19">
        <v>64674</v>
      </c>
      <c r="K11" s="21" t="s">
        <v>21</v>
      </c>
      <c r="L11" s="23">
        <v>12</v>
      </c>
      <c r="M11" s="25">
        <v>23</v>
      </c>
      <c r="N11" s="27">
        <v>0</v>
      </c>
      <c r="O11" s="29">
        <v>2050</v>
      </c>
      <c r="P11" s="31">
        <v>1788</v>
      </c>
      <c r="Q11" s="33">
        <v>1858</v>
      </c>
      <c r="R11" s="35">
        <v>889</v>
      </c>
      <c r="S11" s="37">
        <v>826</v>
      </c>
      <c r="T11" s="39">
        <v>7446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11834</v>
      </c>
      <c r="F12" s="12">
        <v>9591</v>
      </c>
      <c r="G12" s="14">
        <v>4558</v>
      </c>
      <c r="H12" s="16">
        <v>1588</v>
      </c>
      <c r="I12" s="18">
        <v>463</v>
      </c>
      <c r="J12" s="20">
        <v>28034</v>
      </c>
      <c r="K12" s="22" t="s">
        <v>22</v>
      </c>
      <c r="L12" s="24">
        <v>10</v>
      </c>
      <c r="M12" s="26">
        <v>7</v>
      </c>
      <c r="N12" s="28">
        <v>0</v>
      </c>
      <c r="O12" s="30">
        <v>504</v>
      </c>
      <c r="P12" s="32">
        <v>655</v>
      </c>
      <c r="Q12" s="34">
        <v>646</v>
      </c>
      <c r="R12" s="36">
        <v>222</v>
      </c>
      <c r="S12" s="38">
        <v>136</v>
      </c>
      <c r="T12" s="40">
        <v>2180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4979</v>
      </c>
      <c r="F13" s="11">
        <v>4979</v>
      </c>
      <c r="G13" s="13">
        <v>2820</v>
      </c>
      <c r="H13" s="15">
        <v>1385</v>
      </c>
      <c r="I13" s="17">
        <v>688</v>
      </c>
      <c r="J13" s="19">
        <v>14851</v>
      </c>
      <c r="K13" s="21" t="s">
        <v>23</v>
      </c>
      <c r="L13" s="23">
        <v>10</v>
      </c>
      <c r="M13" s="25">
        <v>9</v>
      </c>
      <c r="N13" s="27">
        <v>0</v>
      </c>
      <c r="O13" s="29">
        <v>1506</v>
      </c>
      <c r="P13" s="31">
        <v>1882</v>
      </c>
      <c r="Q13" s="33">
        <v>1594</v>
      </c>
      <c r="R13" s="35">
        <v>835</v>
      </c>
      <c r="S13" s="37">
        <v>414</v>
      </c>
      <c r="T13" s="39">
        <v>6250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19329</v>
      </c>
      <c r="F14" s="11">
        <v>17352</v>
      </c>
      <c r="G14" s="13">
        <v>11605</v>
      </c>
      <c r="H14" s="15">
        <v>6843</v>
      </c>
      <c r="I14" s="17">
        <v>2519</v>
      </c>
      <c r="J14" s="19">
        <v>57648</v>
      </c>
      <c r="K14" s="21" t="s">
        <v>24</v>
      </c>
      <c r="L14" s="23">
        <v>22</v>
      </c>
      <c r="M14" s="25">
        <v>55</v>
      </c>
      <c r="N14" s="27">
        <v>0</v>
      </c>
      <c r="O14" s="29">
        <v>1855</v>
      </c>
      <c r="P14" s="31">
        <v>2330</v>
      </c>
      <c r="Q14" s="33">
        <v>2402</v>
      </c>
      <c r="R14" s="35">
        <v>1513</v>
      </c>
      <c r="S14" s="37">
        <v>1211</v>
      </c>
      <c r="T14" s="39">
        <v>9388</v>
      </c>
    </row>
    <row r="15" spans="1:21" ht="14.25" customHeight="1" x14ac:dyDescent="0.15">
      <c r="A15" s="1" t="s">
        <v>25</v>
      </c>
      <c r="B15" s="3">
        <v>0</v>
      </c>
      <c r="C15" s="5">
        <v>4</v>
      </c>
      <c r="D15" s="7">
        <v>0</v>
      </c>
      <c r="E15" s="9">
        <v>29703</v>
      </c>
      <c r="F15" s="11">
        <v>23281</v>
      </c>
      <c r="G15" s="13">
        <v>16410</v>
      </c>
      <c r="H15" s="15">
        <v>9455</v>
      </c>
      <c r="I15" s="17">
        <v>3825</v>
      </c>
      <c r="J15" s="19">
        <v>82678</v>
      </c>
      <c r="K15" s="21" t="s">
        <v>25</v>
      </c>
      <c r="L15" s="23">
        <v>20</v>
      </c>
      <c r="M15" s="25">
        <v>31</v>
      </c>
      <c r="N15" s="27">
        <v>0</v>
      </c>
      <c r="O15" s="29">
        <v>1171</v>
      </c>
      <c r="P15" s="31">
        <v>958</v>
      </c>
      <c r="Q15" s="33">
        <v>1037</v>
      </c>
      <c r="R15" s="35">
        <v>337</v>
      </c>
      <c r="S15" s="37">
        <v>296</v>
      </c>
      <c r="T15" s="39">
        <v>3850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17089</v>
      </c>
      <c r="F16" s="11">
        <v>13082</v>
      </c>
      <c r="G16" s="13">
        <v>7537</v>
      </c>
      <c r="H16" s="15">
        <v>5199</v>
      </c>
      <c r="I16" s="17">
        <v>2624</v>
      </c>
      <c r="J16" s="19">
        <v>45531</v>
      </c>
      <c r="K16" s="21" t="s">
        <v>26</v>
      </c>
      <c r="L16" s="23">
        <v>9</v>
      </c>
      <c r="M16" s="25">
        <v>93</v>
      </c>
      <c r="N16" s="27">
        <v>0</v>
      </c>
      <c r="O16" s="29">
        <v>1502</v>
      </c>
      <c r="P16" s="31">
        <v>1461</v>
      </c>
      <c r="Q16" s="33">
        <v>897</v>
      </c>
      <c r="R16" s="35">
        <v>750</v>
      </c>
      <c r="S16" s="37">
        <v>380</v>
      </c>
      <c r="T16" s="39">
        <v>5092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18141</v>
      </c>
      <c r="F17" s="12">
        <v>14740</v>
      </c>
      <c r="G17" s="14">
        <v>9426</v>
      </c>
      <c r="H17" s="16">
        <v>5542</v>
      </c>
      <c r="I17" s="18">
        <v>3200</v>
      </c>
      <c r="J17" s="20">
        <v>51049</v>
      </c>
      <c r="K17" s="22" t="s">
        <v>27</v>
      </c>
      <c r="L17" s="24">
        <v>14</v>
      </c>
      <c r="M17" s="26">
        <v>76</v>
      </c>
      <c r="N17" s="28">
        <v>0</v>
      </c>
      <c r="O17" s="30">
        <v>1503</v>
      </c>
      <c r="P17" s="32">
        <v>1695</v>
      </c>
      <c r="Q17" s="34">
        <v>1517</v>
      </c>
      <c r="R17" s="36">
        <v>803</v>
      </c>
      <c r="S17" s="38">
        <v>495</v>
      </c>
      <c r="T17" s="40">
        <v>6103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55850</v>
      </c>
      <c r="F18" s="11">
        <v>40630</v>
      </c>
      <c r="G18" s="13">
        <v>25267</v>
      </c>
      <c r="H18" s="15">
        <v>12434</v>
      </c>
      <c r="I18" s="17">
        <v>6808</v>
      </c>
      <c r="J18" s="19">
        <v>140989</v>
      </c>
      <c r="K18" s="21" t="s">
        <v>28</v>
      </c>
      <c r="L18" s="23">
        <v>24</v>
      </c>
      <c r="M18" s="25">
        <v>33</v>
      </c>
      <c r="N18" s="27">
        <v>0</v>
      </c>
      <c r="O18" s="29">
        <v>2625</v>
      </c>
      <c r="P18" s="31">
        <v>2986</v>
      </c>
      <c r="Q18" s="33">
        <v>3907</v>
      </c>
      <c r="R18" s="35">
        <v>2225</v>
      </c>
      <c r="S18" s="37">
        <v>1722</v>
      </c>
      <c r="T18" s="39">
        <v>13522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72563</v>
      </c>
      <c r="F19" s="11">
        <v>54304</v>
      </c>
      <c r="G19" s="13">
        <v>35730</v>
      </c>
      <c r="H19" s="15">
        <v>18368</v>
      </c>
      <c r="I19" s="17">
        <v>8880</v>
      </c>
      <c r="J19" s="19">
        <v>189845</v>
      </c>
      <c r="K19" s="21" t="s">
        <v>29</v>
      </c>
      <c r="L19" s="23">
        <v>21</v>
      </c>
      <c r="M19" s="25">
        <v>28</v>
      </c>
      <c r="N19" s="27">
        <v>0</v>
      </c>
      <c r="O19" s="29">
        <v>2153</v>
      </c>
      <c r="P19" s="31">
        <v>2704</v>
      </c>
      <c r="Q19" s="33">
        <v>3008</v>
      </c>
      <c r="R19" s="35">
        <v>1753</v>
      </c>
      <c r="S19" s="37">
        <v>867</v>
      </c>
      <c r="T19" s="39">
        <v>10534</v>
      </c>
    </row>
    <row r="20" spans="1:20" ht="14.25" customHeight="1" x14ac:dyDescent="0.15">
      <c r="A20" s="1" t="s">
        <v>30</v>
      </c>
      <c r="B20" s="3">
        <v>2</v>
      </c>
      <c r="C20" s="5">
        <v>3</v>
      </c>
      <c r="D20" s="7">
        <v>0</v>
      </c>
      <c r="E20" s="9">
        <v>132642</v>
      </c>
      <c r="F20" s="11">
        <v>107019</v>
      </c>
      <c r="G20" s="13">
        <v>67677</v>
      </c>
      <c r="H20" s="15">
        <v>35697</v>
      </c>
      <c r="I20" s="17">
        <v>15557</v>
      </c>
      <c r="J20" s="19">
        <v>358597</v>
      </c>
      <c r="K20" s="21" t="s">
        <v>30</v>
      </c>
      <c r="L20" s="23">
        <v>54</v>
      </c>
      <c r="M20" s="25">
        <v>114</v>
      </c>
      <c r="N20" s="27">
        <v>0</v>
      </c>
      <c r="O20" s="29">
        <v>9097</v>
      </c>
      <c r="P20" s="31">
        <v>12295</v>
      </c>
      <c r="Q20" s="33">
        <v>15746</v>
      </c>
      <c r="R20" s="35">
        <v>9873</v>
      </c>
      <c r="S20" s="37">
        <v>10292</v>
      </c>
      <c r="T20" s="39">
        <v>57471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98964</v>
      </c>
      <c r="F21" s="11">
        <v>101371</v>
      </c>
      <c r="G21" s="13">
        <v>57444</v>
      </c>
      <c r="H21" s="15">
        <v>29277</v>
      </c>
      <c r="I21" s="17">
        <v>13779</v>
      </c>
      <c r="J21" s="19">
        <v>300835</v>
      </c>
      <c r="K21" s="21" t="s">
        <v>31</v>
      </c>
      <c r="L21" s="23">
        <v>25</v>
      </c>
      <c r="M21" s="25">
        <v>46</v>
      </c>
      <c r="N21" s="27">
        <v>0</v>
      </c>
      <c r="O21" s="29">
        <v>6265</v>
      </c>
      <c r="P21" s="31">
        <v>8806</v>
      </c>
      <c r="Q21" s="33">
        <v>10109</v>
      </c>
      <c r="R21" s="35">
        <v>5407</v>
      </c>
      <c r="S21" s="37">
        <v>4414</v>
      </c>
      <c r="T21" s="39">
        <v>35072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15717</v>
      </c>
      <c r="F22" s="12">
        <v>12412</v>
      </c>
      <c r="G22" s="14">
        <v>7148</v>
      </c>
      <c r="H22" s="16">
        <v>3077</v>
      </c>
      <c r="I22" s="18">
        <v>1862</v>
      </c>
      <c r="J22" s="20">
        <v>40216</v>
      </c>
      <c r="K22" s="22" t="s">
        <v>32</v>
      </c>
      <c r="L22" s="24">
        <v>30</v>
      </c>
      <c r="M22" s="26">
        <v>40</v>
      </c>
      <c r="N22" s="28">
        <v>0</v>
      </c>
      <c r="O22" s="30">
        <v>1861</v>
      </c>
      <c r="P22" s="32">
        <v>2024</v>
      </c>
      <c r="Q22" s="34">
        <v>1821</v>
      </c>
      <c r="R22" s="36">
        <v>770</v>
      </c>
      <c r="S22" s="38">
        <v>549</v>
      </c>
      <c r="T22" s="40">
        <v>7095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13901</v>
      </c>
      <c r="F23" s="11">
        <v>10678</v>
      </c>
      <c r="G23" s="13">
        <v>6384</v>
      </c>
      <c r="H23" s="15">
        <v>3081</v>
      </c>
      <c r="I23" s="17">
        <v>1614</v>
      </c>
      <c r="J23" s="19">
        <v>35658</v>
      </c>
      <c r="K23" s="21" t="s">
        <v>33</v>
      </c>
      <c r="L23" s="23">
        <v>32</v>
      </c>
      <c r="M23" s="25">
        <v>16</v>
      </c>
      <c r="N23" s="27">
        <v>0</v>
      </c>
      <c r="O23" s="29">
        <v>1945</v>
      </c>
      <c r="P23" s="31">
        <v>1919</v>
      </c>
      <c r="Q23" s="33">
        <v>2054</v>
      </c>
      <c r="R23" s="35">
        <v>924</v>
      </c>
      <c r="S23" s="37">
        <v>713</v>
      </c>
      <c r="T23" s="39">
        <v>7603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10941</v>
      </c>
      <c r="F24" s="11">
        <v>7040</v>
      </c>
      <c r="G24" s="13">
        <v>3029</v>
      </c>
      <c r="H24" s="15">
        <v>1348</v>
      </c>
      <c r="I24" s="17">
        <v>806</v>
      </c>
      <c r="J24" s="19">
        <v>23164</v>
      </c>
      <c r="K24" s="21" t="s">
        <v>34</v>
      </c>
      <c r="L24" s="23">
        <v>4</v>
      </c>
      <c r="M24" s="25">
        <v>64</v>
      </c>
      <c r="N24" s="27">
        <v>0</v>
      </c>
      <c r="O24" s="29">
        <v>1212</v>
      </c>
      <c r="P24" s="31">
        <v>973</v>
      </c>
      <c r="Q24" s="33">
        <v>897</v>
      </c>
      <c r="R24" s="35">
        <v>353</v>
      </c>
      <c r="S24" s="37">
        <v>485</v>
      </c>
      <c r="T24" s="39">
        <v>3988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4915</v>
      </c>
      <c r="F25" s="11">
        <v>4161</v>
      </c>
      <c r="G25" s="13">
        <v>2467</v>
      </c>
      <c r="H25" s="15">
        <v>1178</v>
      </c>
      <c r="I25" s="17">
        <v>332</v>
      </c>
      <c r="J25" s="19">
        <v>13053</v>
      </c>
      <c r="K25" s="21" t="s">
        <v>35</v>
      </c>
      <c r="L25" s="23">
        <v>36</v>
      </c>
      <c r="M25" s="25">
        <v>13</v>
      </c>
      <c r="N25" s="27">
        <v>0</v>
      </c>
      <c r="O25" s="29">
        <v>2232</v>
      </c>
      <c r="P25" s="31">
        <v>1687</v>
      </c>
      <c r="Q25" s="33">
        <v>1409</v>
      </c>
      <c r="R25" s="35">
        <v>805</v>
      </c>
      <c r="S25" s="37">
        <v>660</v>
      </c>
      <c r="T25" s="39">
        <v>6842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11715</v>
      </c>
      <c r="F26" s="11">
        <v>14376</v>
      </c>
      <c r="G26" s="13">
        <v>9081</v>
      </c>
      <c r="H26" s="15">
        <v>4753</v>
      </c>
      <c r="I26" s="17">
        <v>2126</v>
      </c>
      <c r="J26" s="19">
        <v>42051</v>
      </c>
      <c r="K26" s="21" t="s">
        <v>36</v>
      </c>
      <c r="L26" s="23">
        <v>0</v>
      </c>
      <c r="M26" s="25">
        <v>9</v>
      </c>
      <c r="N26" s="27">
        <v>0</v>
      </c>
      <c r="O26" s="29">
        <v>367</v>
      </c>
      <c r="P26" s="31">
        <v>386</v>
      </c>
      <c r="Q26" s="33">
        <v>685</v>
      </c>
      <c r="R26" s="35">
        <v>344</v>
      </c>
      <c r="S26" s="37">
        <v>255</v>
      </c>
      <c r="T26" s="39">
        <v>2046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33045</v>
      </c>
      <c r="F27" s="12">
        <v>19858</v>
      </c>
      <c r="G27" s="14">
        <v>12055</v>
      </c>
      <c r="H27" s="16">
        <v>7178</v>
      </c>
      <c r="I27" s="18">
        <v>3201</v>
      </c>
      <c r="J27" s="20">
        <v>75337</v>
      </c>
      <c r="K27" s="22" t="s">
        <v>37</v>
      </c>
      <c r="L27" s="24">
        <v>62</v>
      </c>
      <c r="M27" s="26">
        <v>39</v>
      </c>
      <c r="N27" s="28">
        <v>0</v>
      </c>
      <c r="O27" s="30">
        <v>2918</v>
      </c>
      <c r="P27" s="32">
        <v>2456</v>
      </c>
      <c r="Q27" s="34">
        <v>2120</v>
      </c>
      <c r="R27" s="36">
        <v>859</v>
      </c>
      <c r="S27" s="38">
        <v>856</v>
      </c>
      <c r="T27" s="40">
        <v>9310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17710</v>
      </c>
      <c r="F28" s="11">
        <v>15344</v>
      </c>
      <c r="G28" s="13">
        <v>9443</v>
      </c>
      <c r="H28" s="15">
        <v>5575</v>
      </c>
      <c r="I28" s="17">
        <v>2974</v>
      </c>
      <c r="J28" s="19">
        <v>51046</v>
      </c>
      <c r="K28" s="21" t="s">
        <v>38</v>
      </c>
      <c r="L28" s="23">
        <v>25</v>
      </c>
      <c r="M28" s="25">
        <v>61</v>
      </c>
      <c r="N28" s="27">
        <v>0</v>
      </c>
      <c r="O28" s="29">
        <v>1994</v>
      </c>
      <c r="P28" s="31">
        <v>1972</v>
      </c>
      <c r="Q28" s="33">
        <v>1518</v>
      </c>
      <c r="R28" s="35">
        <v>788</v>
      </c>
      <c r="S28" s="37">
        <v>620</v>
      </c>
      <c r="T28" s="39">
        <v>6978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39649</v>
      </c>
      <c r="F29" s="11">
        <v>27861</v>
      </c>
      <c r="G29" s="13">
        <v>17045</v>
      </c>
      <c r="H29" s="15">
        <v>8927</v>
      </c>
      <c r="I29" s="17">
        <v>3648</v>
      </c>
      <c r="J29" s="19">
        <v>97130</v>
      </c>
      <c r="K29" s="21" t="s">
        <v>39</v>
      </c>
      <c r="L29" s="23">
        <v>112</v>
      </c>
      <c r="M29" s="25">
        <v>90</v>
      </c>
      <c r="N29" s="27">
        <v>0</v>
      </c>
      <c r="O29" s="29">
        <v>4824</v>
      </c>
      <c r="P29" s="31">
        <v>4225</v>
      </c>
      <c r="Q29" s="33">
        <v>4044</v>
      </c>
      <c r="R29" s="35">
        <v>2143</v>
      </c>
      <c r="S29" s="37">
        <v>1424</v>
      </c>
      <c r="T29" s="39">
        <v>16862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58876</v>
      </c>
      <c r="F30" s="11">
        <v>51996</v>
      </c>
      <c r="G30" s="13">
        <v>32041</v>
      </c>
      <c r="H30" s="15">
        <v>16106</v>
      </c>
      <c r="I30" s="17">
        <v>8290</v>
      </c>
      <c r="J30" s="19">
        <v>167309</v>
      </c>
      <c r="K30" s="21" t="s">
        <v>40</v>
      </c>
      <c r="L30" s="23">
        <v>60</v>
      </c>
      <c r="M30" s="25">
        <v>104</v>
      </c>
      <c r="N30" s="27">
        <v>0</v>
      </c>
      <c r="O30" s="29">
        <v>7128</v>
      </c>
      <c r="P30" s="31">
        <v>6537</v>
      </c>
      <c r="Q30" s="33">
        <v>6269</v>
      </c>
      <c r="R30" s="35">
        <v>2767</v>
      </c>
      <c r="S30" s="37">
        <v>1869</v>
      </c>
      <c r="T30" s="39">
        <v>24734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23347</v>
      </c>
      <c r="F31" s="11">
        <v>17879</v>
      </c>
      <c r="G31" s="13">
        <v>11182</v>
      </c>
      <c r="H31" s="15">
        <v>7021</v>
      </c>
      <c r="I31" s="17">
        <v>3505</v>
      </c>
      <c r="J31" s="19">
        <v>62934</v>
      </c>
      <c r="K31" s="21" t="s">
        <v>41</v>
      </c>
      <c r="L31" s="23">
        <v>39</v>
      </c>
      <c r="M31" s="25">
        <v>28</v>
      </c>
      <c r="N31" s="27">
        <v>0</v>
      </c>
      <c r="O31" s="29">
        <v>1400</v>
      </c>
      <c r="P31" s="31">
        <v>1045</v>
      </c>
      <c r="Q31" s="33">
        <v>773</v>
      </c>
      <c r="R31" s="35">
        <v>417</v>
      </c>
      <c r="S31" s="37">
        <v>290</v>
      </c>
      <c r="T31" s="39">
        <v>3992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18820</v>
      </c>
      <c r="F32" s="12">
        <v>15004</v>
      </c>
      <c r="G32" s="14">
        <v>8305</v>
      </c>
      <c r="H32" s="16">
        <v>3536</v>
      </c>
      <c r="I32" s="18">
        <v>1640</v>
      </c>
      <c r="J32" s="20">
        <v>47305</v>
      </c>
      <c r="K32" s="22" t="s">
        <v>42</v>
      </c>
      <c r="L32" s="24">
        <v>12</v>
      </c>
      <c r="M32" s="26">
        <v>30</v>
      </c>
      <c r="N32" s="28">
        <v>0</v>
      </c>
      <c r="O32" s="30">
        <v>2789</v>
      </c>
      <c r="P32" s="32">
        <v>2093</v>
      </c>
      <c r="Q32" s="34">
        <v>2077</v>
      </c>
      <c r="R32" s="36">
        <v>875</v>
      </c>
      <c r="S32" s="38">
        <v>432</v>
      </c>
      <c r="T32" s="40">
        <v>8308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19284</v>
      </c>
      <c r="F33" s="11">
        <v>18590</v>
      </c>
      <c r="G33" s="13">
        <v>7689</v>
      </c>
      <c r="H33" s="15">
        <v>2984</v>
      </c>
      <c r="I33" s="17">
        <v>1076</v>
      </c>
      <c r="J33" s="19">
        <v>49623</v>
      </c>
      <c r="K33" s="21" t="s">
        <v>43</v>
      </c>
      <c r="L33" s="23">
        <v>21</v>
      </c>
      <c r="M33" s="25">
        <v>47</v>
      </c>
      <c r="N33" s="27">
        <v>0</v>
      </c>
      <c r="O33" s="29">
        <v>2874</v>
      </c>
      <c r="P33" s="31">
        <v>3323</v>
      </c>
      <c r="Q33" s="33">
        <v>3788</v>
      </c>
      <c r="R33" s="35">
        <v>1720</v>
      </c>
      <c r="S33" s="37">
        <v>1159</v>
      </c>
      <c r="T33" s="39">
        <v>12932</v>
      </c>
    </row>
    <row r="34" spans="1:20" ht="14.25" customHeight="1" x14ac:dyDescent="0.15">
      <c r="A34" s="1" t="s">
        <v>44</v>
      </c>
      <c r="B34" s="3">
        <v>2</v>
      </c>
      <c r="C34" s="5">
        <v>0</v>
      </c>
      <c r="D34" s="7">
        <v>0</v>
      </c>
      <c r="E34" s="9">
        <v>93056</v>
      </c>
      <c r="F34" s="11">
        <v>95999</v>
      </c>
      <c r="G34" s="13">
        <v>59024</v>
      </c>
      <c r="H34" s="15">
        <v>32231</v>
      </c>
      <c r="I34" s="17">
        <v>21389</v>
      </c>
      <c r="J34" s="19">
        <v>301701</v>
      </c>
      <c r="K34" s="21" t="s">
        <v>44</v>
      </c>
      <c r="L34" s="23">
        <v>58</v>
      </c>
      <c r="M34" s="25">
        <v>91</v>
      </c>
      <c r="N34" s="27">
        <v>0</v>
      </c>
      <c r="O34" s="29">
        <v>5761</v>
      </c>
      <c r="P34" s="31">
        <v>6698</v>
      </c>
      <c r="Q34" s="33">
        <v>8334</v>
      </c>
      <c r="R34" s="35">
        <v>3794</v>
      </c>
      <c r="S34" s="37">
        <v>3389</v>
      </c>
      <c r="T34" s="39">
        <v>28125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60080</v>
      </c>
      <c r="F35" s="11">
        <v>41474</v>
      </c>
      <c r="G35" s="13">
        <v>24678</v>
      </c>
      <c r="H35" s="15">
        <v>14432</v>
      </c>
      <c r="I35" s="17">
        <v>7266</v>
      </c>
      <c r="J35" s="19">
        <v>147930</v>
      </c>
      <c r="K35" s="21" t="s">
        <v>45</v>
      </c>
      <c r="L35" s="23">
        <v>76</v>
      </c>
      <c r="M35" s="25">
        <v>125</v>
      </c>
      <c r="N35" s="27">
        <v>0</v>
      </c>
      <c r="O35" s="29">
        <v>5434</v>
      </c>
      <c r="P35" s="31">
        <v>4636</v>
      </c>
      <c r="Q35" s="33">
        <v>5431</v>
      </c>
      <c r="R35" s="35">
        <v>2275</v>
      </c>
      <c r="S35" s="37">
        <v>1626</v>
      </c>
      <c r="T35" s="39">
        <v>19603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10849</v>
      </c>
      <c r="F36" s="11">
        <v>10090</v>
      </c>
      <c r="G36" s="13">
        <v>5894</v>
      </c>
      <c r="H36" s="15">
        <v>2918</v>
      </c>
      <c r="I36" s="17">
        <v>1394</v>
      </c>
      <c r="J36" s="19">
        <v>31145</v>
      </c>
      <c r="K36" s="21" t="s">
        <v>46</v>
      </c>
      <c r="L36" s="23">
        <v>10</v>
      </c>
      <c r="M36" s="25">
        <v>2</v>
      </c>
      <c r="N36" s="27">
        <v>0</v>
      </c>
      <c r="O36" s="29">
        <v>753</v>
      </c>
      <c r="P36" s="31">
        <v>434</v>
      </c>
      <c r="Q36" s="33">
        <v>1001</v>
      </c>
      <c r="R36" s="35">
        <v>548</v>
      </c>
      <c r="S36" s="37">
        <v>588</v>
      </c>
      <c r="T36" s="39">
        <v>3336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13976</v>
      </c>
      <c r="F37" s="12">
        <v>10992</v>
      </c>
      <c r="G37" s="14">
        <v>8552</v>
      </c>
      <c r="H37" s="16">
        <v>6819</v>
      </c>
      <c r="I37" s="18">
        <v>3776</v>
      </c>
      <c r="J37" s="20">
        <v>44115</v>
      </c>
      <c r="K37" s="22" t="s">
        <v>47</v>
      </c>
      <c r="L37" s="24">
        <v>4</v>
      </c>
      <c r="M37" s="26">
        <v>15</v>
      </c>
      <c r="N37" s="28">
        <v>0</v>
      </c>
      <c r="O37" s="30">
        <v>733</v>
      </c>
      <c r="P37" s="32">
        <v>539</v>
      </c>
      <c r="Q37" s="34">
        <v>734</v>
      </c>
      <c r="R37" s="36">
        <v>407</v>
      </c>
      <c r="S37" s="38">
        <v>331</v>
      </c>
      <c r="T37" s="40">
        <v>2763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4637</v>
      </c>
      <c r="F38" s="11">
        <v>4103</v>
      </c>
      <c r="G38" s="13">
        <v>2504</v>
      </c>
      <c r="H38" s="15">
        <v>1390</v>
      </c>
      <c r="I38" s="17">
        <v>550</v>
      </c>
      <c r="J38" s="19">
        <v>13184</v>
      </c>
      <c r="K38" s="21" t="s">
        <v>48</v>
      </c>
      <c r="L38" s="23">
        <v>11</v>
      </c>
      <c r="M38" s="25">
        <v>23</v>
      </c>
      <c r="N38" s="27">
        <v>0</v>
      </c>
      <c r="O38" s="29">
        <v>1036</v>
      </c>
      <c r="P38" s="31">
        <v>970</v>
      </c>
      <c r="Q38" s="33">
        <v>668</v>
      </c>
      <c r="R38" s="35">
        <v>294</v>
      </c>
      <c r="S38" s="37">
        <v>192</v>
      </c>
      <c r="T38" s="39">
        <v>3194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14245</v>
      </c>
      <c r="F39" s="11">
        <v>8931</v>
      </c>
      <c r="G39" s="13">
        <v>4440</v>
      </c>
      <c r="H39" s="15">
        <v>1827</v>
      </c>
      <c r="I39" s="17">
        <v>899</v>
      </c>
      <c r="J39" s="19">
        <v>30342</v>
      </c>
      <c r="K39" s="21" t="s">
        <v>49</v>
      </c>
      <c r="L39" s="23">
        <v>27</v>
      </c>
      <c r="M39" s="25">
        <v>28</v>
      </c>
      <c r="N39" s="27">
        <v>0</v>
      </c>
      <c r="O39" s="29">
        <v>1153</v>
      </c>
      <c r="P39" s="31">
        <v>1102</v>
      </c>
      <c r="Q39" s="33">
        <v>979</v>
      </c>
      <c r="R39" s="35">
        <v>265</v>
      </c>
      <c r="S39" s="37">
        <v>207</v>
      </c>
      <c r="T39" s="39">
        <v>3761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21791</v>
      </c>
      <c r="F40" s="11">
        <v>16325</v>
      </c>
      <c r="G40" s="13">
        <v>10722</v>
      </c>
      <c r="H40" s="15">
        <v>5018</v>
      </c>
      <c r="I40" s="17">
        <v>2926</v>
      </c>
      <c r="J40" s="19">
        <v>56782</v>
      </c>
      <c r="K40" s="21" t="s">
        <v>50</v>
      </c>
      <c r="L40" s="23">
        <v>44</v>
      </c>
      <c r="M40" s="25">
        <v>69</v>
      </c>
      <c r="N40" s="27">
        <v>0</v>
      </c>
      <c r="O40" s="29">
        <v>1997</v>
      </c>
      <c r="P40" s="31">
        <v>1544</v>
      </c>
      <c r="Q40" s="33">
        <v>1439</v>
      </c>
      <c r="R40" s="35">
        <v>877</v>
      </c>
      <c r="S40" s="37">
        <v>516</v>
      </c>
      <c r="T40" s="39">
        <v>6486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24256</v>
      </c>
      <c r="F41" s="11">
        <v>15770</v>
      </c>
      <c r="G41" s="13">
        <v>9875</v>
      </c>
      <c r="H41" s="15">
        <v>5050</v>
      </c>
      <c r="I41" s="17">
        <v>3870</v>
      </c>
      <c r="J41" s="19">
        <v>58821</v>
      </c>
      <c r="K41" s="21" t="s">
        <v>51</v>
      </c>
      <c r="L41" s="23">
        <v>64</v>
      </c>
      <c r="M41" s="25">
        <v>55</v>
      </c>
      <c r="N41" s="27">
        <v>0</v>
      </c>
      <c r="O41" s="29">
        <v>2400</v>
      </c>
      <c r="P41" s="31">
        <v>1818</v>
      </c>
      <c r="Q41" s="33">
        <v>1355</v>
      </c>
      <c r="R41" s="35">
        <v>762</v>
      </c>
      <c r="S41" s="37">
        <v>596</v>
      </c>
      <c r="T41" s="39">
        <v>7050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21829</v>
      </c>
      <c r="F42" s="12">
        <v>15315</v>
      </c>
      <c r="G42" s="14">
        <v>9120</v>
      </c>
      <c r="H42" s="16">
        <v>6901</v>
      </c>
      <c r="I42" s="18">
        <v>3806</v>
      </c>
      <c r="J42" s="20">
        <v>56971</v>
      </c>
      <c r="K42" s="22" t="s">
        <v>52</v>
      </c>
      <c r="L42" s="24">
        <v>7</v>
      </c>
      <c r="M42" s="26">
        <v>9</v>
      </c>
      <c r="N42" s="28">
        <v>0</v>
      </c>
      <c r="O42" s="30">
        <v>2547</v>
      </c>
      <c r="P42" s="32">
        <v>2050</v>
      </c>
      <c r="Q42" s="34">
        <v>1544</v>
      </c>
      <c r="R42" s="36">
        <v>1691</v>
      </c>
      <c r="S42" s="38">
        <v>824</v>
      </c>
      <c r="T42" s="40">
        <v>8672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6367</v>
      </c>
      <c r="F43" s="11">
        <v>5407</v>
      </c>
      <c r="G43" s="13">
        <v>2644</v>
      </c>
      <c r="H43" s="15">
        <v>1667</v>
      </c>
      <c r="I43" s="17">
        <v>1035</v>
      </c>
      <c r="J43" s="19">
        <v>17120</v>
      </c>
      <c r="K43" s="21" t="s">
        <v>53</v>
      </c>
      <c r="L43" s="23">
        <v>10</v>
      </c>
      <c r="M43" s="25">
        <v>1</v>
      </c>
      <c r="N43" s="27">
        <v>0</v>
      </c>
      <c r="O43" s="29">
        <v>803</v>
      </c>
      <c r="P43" s="31">
        <v>800</v>
      </c>
      <c r="Q43" s="33">
        <v>743</v>
      </c>
      <c r="R43" s="35">
        <v>248</v>
      </c>
      <c r="S43" s="37">
        <v>220</v>
      </c>
      <c r="T43" s="39">
        <v>2825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11431</v>
      </c>
      <c r="F44" s="11">
        <v>9271</v>
      </c>
      <c r="G44" s="13">
        <v>5210</v>
      </c>
      <c r="H44" s="15">
        <v>2873</v>
      </c>
      <c r="I44" s="17">
        <v>1792</v>
      </c>
      <c r="J44" s="19">
        <v>30577</v>
      </c>
      <c r="K44" s="21" t="s">
        <v>54</v>
      </c>
      <c r="L44" s="23">
        <v>26</v>
      </c>
      <c r="M44" s="25">
        <v>56</v>
      </c>
      <c r="N44" s="27">
        <v>0</v>
      </c>
      <c r="O44" s="29">
        <v>724</v>
      </c>
      <c r="P44" s="31">
        <v>609</v>
      </c>
      <c r="Q44" s="33">
        <v>625</v>
      </c>
      <c r="R44" s="35">
        <v>298</v>
      </c>
      <c r="S44" s="37">
        <v>185</v>
      </c>
      <c r="T44" s="39">
        <v>2523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19273</v>
      </c>
      <c r="F45" s="11">
        <v>12958</v>
      </c>
      <c r="G45" s="13">
        <v>8422</v>
      </c>
      <c r="H45" s="15">
        <v>5780</v>
      </c>
      <c r="I45" s="17">
        <v>3149</v>
      </c>
      <c r="J45" s="19">
        <v>49582</v>
      </c>
      <c r="K45" s="21" t="s">
        <v>55</v>
      </c>
      <c r="L45" s="23">
        <v>21</v>
      </c>
      <c r="M45" s="25">
        <v>14</v>
      </c>
      <c r="N45" s="27">
        <v>0</v>
      </c>
      <c r="O45" s="29">
        <v>938</v>
      </c>
      <c r="P45" s="31">
        <v>963</v>
      </c>
      <c r="Q45" s="33">
        <v>932</v>
      </c>
      <c r="R45" s="35">
        <v>615</v>
      </c>
      <c r="S45" s="37">
        <v>447</v>
      </c>
      <c r="T45" s="39">
        <v>3930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15260</v>
      </c>
      <c r="F46" s="11">
        <v>10030</v>
      </c>
      <c r="G46" s="13">
        <v>7291</v>
      </c>
      <c r="H46" s="15">
        <v>3319</v>
      </c>
      <c r="I46" s="17">
        <v>1436</v>
      </c>
      <c r="J46" s="19">
        <v>37336</v>
      </c>
      <c r="K46" s="21" t="s">
        <v>56</v>
      </c>
      <c r="L46" s="23">
        <v>8</v>
      </c>
      <c r="M46" s="25">
        <v>6</v>
      </c>
      <c r="N46" s="27">
        <v>0</v>
      </c>
      <c r="O46" s="29">
        <v>2035</v>
      </c>
      <c r="P46" s="31">
        <v>2132</v>
      </c>
      <c r="Q46" s="33">
        <v>2727</v>
      </c>
      <c r="R46" s="35">
        <v>1173</v>
      </c>
      <c r="S46" s="37">
        <v>547</v>
      </c>
      <c r="T46" s="39">
        <v>8628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49448</v>
      </c>
      <c r="F47" s="12">
        <v>36348</v>
      </c>
      <c r="G47" s="14">
        <v>25808</v>
      </c>
      <c r="H47" s="16">
        <v>15157</v>
      </c>
      <c r="I47" s="18">
        <v>7952</v>
      </c>
      <c r="J47" s="20">
        <v>134713</v>
      </c>
      <c r="K47" s="22" t="s">
        <v>57</v>
      </c>
      <c r="L47" s="24">
        <v>83</v>
      </c>
      <c r="M47" s="26">
        <v>31</v>
      </c>
      <c r="N47" s="28">
        <v>0</v>
      </c>
      <c r="O47" s="30">
        <v>4504</v>
      </c>
      <c r="P47" s="32">
        <v>3240</v>
      </c>
      <c r="Q47" s="34">
        <v>3426</v>
      </c>
      <c r="R47" s="36">
        <v>1912</v>
      </c>
      <c r="S47" s="38">
        <v>1494</v>
      </c>
      <c r="T47" s="40">
        <v>14690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12316</v>
      </c>
      <c r="F48" s="11">
        <v>7355</v>
      </c>
      <c r="G48" s="13">
        <v>6717</v>
      </c>
      <c r="H48" s="15">
        <v>5321</v>
      </c>
      <c r="I48" s="17">
        <v>3081</v>
      </c>
      <c r="J48" s="19">
        <v>34790</v>
      </c>
      <c r="K48" s="21" t="s">
        <v>58</v>
      </c>
      <c r="L48" s="23">
        <v>9</v>
      </c>
      <c r="M48" s="25">
        <v>82</v>
      </c>
      <c r="N48" s="27">
        <v>0</v>
      </c>
      <c r="O48" s="29">
        <v>1147</v>
      </c>
      <c r="P48" s="31">
        <v>1083</v>
      </c>
      <c r="Q48" s="33">
        <v>853</v>
      </c>
      <c r="R48" s="35">
        <v>570</v>
      </c>
      <c r="S48" s="37">
        <v>719</v>
      </c>
      <c r="T48" s="39">
        <v>4463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19987</v>
      </c>
      <c r="F49" s="11">
        <v>13111</v>
      </c>
      <c r="G49" s="13">
        <v>9092</v>
      </c>
      <c r="H49" s="15">
        <v>5513</v>
      </c>
      <c r="I49" s="17">
        <v>3004</v>
      </c>
      <c r="J49" s="19">
        <v>50707</v>
      </c>
      <c r="K49" s="21" t="s">
        <v>59</v>
      </c>
      <c r="L49" s="23">
        <v>48</v>
      </c>
      <c r="M49" s="25">
        <v>96</v>
      </c>
      <c r="N49" s="27">
        <v>0</v>
      </c>
      <c r="O49" s="29">
        <v>3738</v>
      </c>
      <c r="P49" s="31">
        <v>2909</v>
      </c>
      <c r="Q49" s="33">
        <v>2653</v>
      </c>
      <c r="R49" s="35">
        <v>1793</v>
      </c>
      <c r="S49" s="37">
        <v>914</v>
      </c>
      <c r="T49" s="39">
        <v>12151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19168</v>
      </c>
      <c r="F50" s="11">
        <v>17350</v>
      </c>
      <c r="G50" s="13">
        <v>11163</v>
      </c>
      <c r="H50" s="15">
        <v>7338</v>
      </c>
      <c r="I50" s="17">
        <v>3896</v>
      </c>
      <c r="J50" s="19">
        <v>58915</v>
      </c>
      <c r="K50" s="21" t="s">
        <v>60</v>
      </c>
      <c r="L50" s="23">
        <v>51</v>
      </c>
      <c r="M50" s="25">
        <v>39</v>
      </c>
      <c r="N50" s="27">
        <v>0</v>
      </c>
      <c r="O50" s="29">
        <v>2252</v>
      </c>
      <c r="P50" s="31">
        <v>2135</v>
      </c>
      <c r="Q50" s="33">
        <v>2438</v>
      </c>
      <c r="R50" s="35">
        <v>1296</v>
      </c>
      <c r="S50" s="37">
        <v>675</v>
      </c>
      <c r="T50" s="39">
        <v>8886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9513</v>
      </c>
      <c r="F51" s="11">
        <v>5901</v>
      </c>
      <c r="G51" s="13">
        <v>3942</v>
      </c>
      <c r="H51" s="15">
        <v>3405</v>
      </c>
      <c r="I51" s="17">
        <v>2442</v>
      </c>
      <c r="J51" s="19">
        <v>25203</v>
      </c>
      <c r="K51" s="21" t="s">
        <v>61</v>
      </c>
      <c r="L51" s="23">
        <v>46</v>
      </c>
      <c r="M51" s="25">
        <v>88</v>
      </c>
      <c r="N51" s="27">
        <v>0</v>
      </c>
      <c r="O51" s="29">
        <v>2364</v>
      </c>
      <c r="P51" s="31">
        <v>1884</v>
      </c>
      <c r="Q51" s="33">
        <v>1616</v>
      </c>
      <c r="R51" s="35">
        <v>1237</v>
      </c>
      <c r="S51" s="37">
        <v>814</v>
      </c>
      <c r="T51" s="39">
        <v>8049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15566</v>
      </c>
      <c r="F52" s="12">
        <v>11126</v>
      </c>
      <c r="G52" s="14">
        <v>7980</v>
      </c>
      <c r="H52" s="16">
        <v>6324</v>
      </c>
      <c r="I52" s="18">
        <v>3645</v>
      </c>
      <c r="J52" s="20">
        <v>44641</v>
      </c>
      <c r="K52" s="22" t="s">
        <v>62</v>
      </c>
      <c r="L52" s="24">
        <v>1</v>
      </c>
      <c r="M52" s="26">
        <v>21</v>
      </c>
      <c r="N52" s="28">
        <v>0</v>
      </c>
      <c r="O52" s="30">
        <v>713</v>
      </c>
      <c r="P52" s="32">
        <v>407</v>
      </c>
      <c r="Q52" s="34">
        <v>516</v>
      </c>
      <c r="R52" s="36">
        <v>303</v>
      </c>
      <c r="S52" s="38">
        <v>209</v>
      </c>
      <c r="T52" s="40">
        <v>2170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22163</v>
      </c>
      <c r="F53" s="11">
        <v>17283</v>
      </c>
      <c r="G53" s="13">
        <v>13899</v>
      </c>
      <c r="H53" s="15">
        <v>12070</v>
      </c>
      <c r="I53" s="17">
        <v>7218</v>
      </c>
      <c r="J53" s="19">
        <v>72633</v>
      </c>
      <c r="K53" s="21" t="s">
        <v>63</v>
      </c>
      <c r="L53" s="23">
        <v>27</v>
      </c>
      <c r="M53" s="25">
        <v>29</v>
      </c>
      <c r="N53" s="27">
        <v>0</v>
      </c>
      <c r="O53" s="29">
        <v>1578</v>
      </c>
      <c r="P53" s="31">
        <v>1528</v>
      </c>
      <c r="Q53" s="33">
        <v>1035</v>
      </c>
      <c r="R53" s="35">
        <v>981</v>
      </c>
      <c r="S53" s="37">
        <v>1032</v>
      </c>
      <c r="T53" s="39">
        <v>6210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8773</v>
      </c>
      <c r="F54" s="11">
        <v>9069</v>
      </c>
      <c r="G54" s="13">
        <v>7770</v>
      </c>
      <c r="H54" s="15">
        <v>6953</v>
      </c>
      <c r="I54" s="17">
        <v>2712</v>
      </c>
      <c r="J54" s="19">
        <v>35277</v>
      </c>
      <c r="K54" s="21" t="s">
        <v>64</v>
      </c>
      <c r="L54" s="23">
        <v>7</v>
      </c>
      <c r="M54" s="25">
        <v>20</v>
      </c>
      <c r="N54" s="27">
        <v>0</v>
      </c>
      <c r="O54" s="29">
        <v>745</v>
      </c>
      <c r="P54" s="31">
        <v>786</v>
      </c>
      <c r="Q54" s="33">
        <v>969</v>
      </c>
      <c r="R54" s="35">
        <v>836</v>
      </c>
      <c r="S54" s="37">
        <v>411</v>
      </c>
      <c r="T54" s="39">
        <v>3774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351DE8-9CEB-4874-9624-6ED70D3A4880}"/>
</file>

<file path=customXml/itemProps2.xml><?xml version="1.0" encoding="utf-8"?>
<ds:datastoreItem xmlns:ds="http://schemas.openxmlformats.org/officeDocument/2006/customXml" ds:itemID="{53F77E9D-C559-4CB8-96FC-ECCB20CAFA35}"/>
</file>

<file path=customXml/itemProps3.xml><?xml version="1.0" encoding="utf-8"?>
<ds:datastoreItem xmlns:ds="http://schemas.openxmlformats.org/officeDocument/2006/customXml" ds:itemID="{D2B3DB7D-AD17-4454-96D2-D1AA0E4168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2025-05-21T08:32:46Z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