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<sst xmlns="http://schemas.openxmlformats.org/spreadsheetml/2006/main" count="262" uniqueCount="70">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</sst>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8676346.2520000003</v>
      </c>
      <c r="C8" s="136">
        <v>17353082.809</v>
      </c>
      <c r="D8" s="136">
        <v>0</v>
      </c>
      <c r="E8" s="136">
        <v>134053507.61300001</v>
      </c>
      <c r="F8" s="136">
        <v>160358928.56099999</v>
      </c>
      <c r="G8" s="136">
        <v>194065518.88699999</v>
      </c>
      <c r="H8" s="136">
        <v>220347728.68399999</v>
      </c>
      <c r="I8" s="136">
        <v>158302872.472</v>
      </c>
      <c r="J8" s="137">
        <v>893157985.278</v>
      </c>
      <c r="K8" s="134" t="s">
        <v>22</v>
      </c>
      <c r="L8" s="135">
        <v>8410939.9140000008</v>
      </c>
      <c r="M8" s="136">
        <v>16496635.99</v>
      </c>
      <c r="N8" s="136">
        <v>0</v>
      </c>
      <c r="O8" s="136">
        <v>93449821.701000005</v>
      </c>
      <c r="P8" s="136">
        <v>105215058.038</v>
      </c>
      <c r="Q8" s="136">
        <v>91319794.042999998</v>
      </c>
      <c r="R8" s="136">
        <v>84234958.469999999</v>
      </c>
      <c r="S8" s="136">
        <v>61908871.175999999</v>
      </c>
      <c r="T8" s="137">
        <v>461036079.33200002</v>
      </c>
      <c r="U8" s="134" t="s">
        <v>22</v>
      </c>
      <c r="V8" s="135">
        <v>265406.33799999999</v>
      </c>
      <c r="W8" s="136">
        <v>856324.59900000005</v>
      </c>
      <c r="X8" s="136">
        <v>0</v>
      </c>
      <c r="Y8" s="136">
        <v>28513798.982000001</v>
      </c>
      <c r="Z8" s="136">
        <v>33017098.607000001</v>
      </c>
      <c r="AA8" s="136">
        <v>36113587.799999997</v>
      </c>
      <c r="AB8" s="136">
        <v>31393866.864</v>
      </c>
      <c r="AC8" s="136">
        <v>21933448.449000001</v>
      </c>
      <c r="AD8" s="137">
        <v>152093531.639</v>
      </c>
      <c r="AE8" s="134" t="s">
        <v>22</v>
      </c>
      <c r="AF8" s="135">
        <v>0</v>
      </c>
      <c r="AG8" s="136">
        <v>122.22</v>
      </c>
      <c r="AH8" s="135">
        <v>0</v>
      </c>
      <c r="AI8" s="136">
        <v>12089886.93</v>
      </c>
      <c r="AJ8" s="136">
        <v>22126771.916000001</v>
      </c>
      <c r="AK8" s="136">
        <v>66632137.044</v>
      </c>
      <c r="AL8" s="136">
        <v>104718903.34999999</v>
      </c>
      <c r="AM8" s="136">
        <v>74460552.847000003</v>
      </c>
      <c r="AN8" s="137">
        <v>280028374.30699998</v>
      </c>
      <c r="AO8" s="138"/>
    </row>
    <row r="9" spans="1:41" ht="14.25" customHeight="1" x14ac:dyDescent="0.15">
      <c r="A9" s="1" t="s">
        <v>23</v>
      </c>
      <c r="B9" s="3">
        <v>451051.92599999998</v>
      </c>
      <c r="C9" s="5">
        <v>751601.41500000004</v>
      </c>
      <c r="D9" s="7">
        <v>0</v>
      </c>
      <c r="E9" s="9">
        <v>7352407.1639999999</v>
      </c>
      <c r="F9" s="11">
        <v>7311774.3669999996</v>
      </c>
      <c r="G9" s="13">
        <v>7510313.5820000004</v>
      </c>
      <c r="H9" s="15">
        <v>8248772.9649999999</v>
      </c>
      <c r="I9" s="17">
        <v>5949756.0549999997</v>
      </c>
      <c r="J9" s="19">
        <v>37575677.473999999</v>
      </c>
      <c r="K9" s="21" t="s">
        <v>23</v>
      </c>
      <c r="L9" s="23">
        <v>432274.58899999998</v>
      </c>
      <c r="M9" s="25">
        <v>698784.38399999996</v>
      </c>
      <c r="N9" s="27">
        <v>0</v>
      </c>
      <c r="O9" s="29">
        <v>4571093.7300000004</v>
      </c>
      <c r="P9" s="31">
        <v>3914470.9750000001</v>
      </c>
      <c r="Q9" s="33">
        <v>2610492.5989999999</v>
      </c>
      <c r="R9" s="35">
        <v>2339932.548</v>
      </c>
      <c r="S9" s="37">
        <v>1745496.605</v>
      </c>
      <c r="T9" s="39">
        <v>16312545.43</v>
      </c>
      <c r="U9" s="41" t="s">
        <v>23</v>
      </c>
      <c r="V9" s="43">
        <v>18777.337</v>
      </c>
      <c r="W9" s="45">
        <v>52817.031000000003</v>
      </c>
      <c r="X9" s="47">
        <v>0</v>
      </c>
      <c r="Y9" s="49">
        <v>1930576.2309999999</v>
      </c>
      <c r="Z9" s="51">
        <v>2203102.534</v>
      </c>
      <c r="AA9" s="53">
        <v>2035142.0049999999</v>
      </c>
      <c r="AB9" s="55">
        <v>1735562.6359999999</v>
      </c>
      <c r="AC9" s="57">
        <v>1179150.8689999999</v>
      </c>
      <c r="AD9" s="59">
        <v>9155128.6429999992</v>
      </c>
      <c r="AE9" s="61" t="s">
        <v>23</v>
      </c>
      <c r="AF9" s="63">
        <v>0</v>
      </c>
      <c r="AG9" s="65">
        <v>0</v>
      </c>
      <c r="AH9" s="67">
        <v>0</v>
      </c>
      <c r="AI9" s="69">
        <v>850737.20299999998</v>
      </c>
      <c r="AJ9" s="71">
        <v>1194200.858</v>
      </c>
      <c r="AK9" s="73">
        <v>2864678.9780000001</v>
      </c>
      <c r="AL9" s="75">
        <v>4173277.781</v>
      </c>
      <c r="AM9" s="77">
        <v>3025108.5809999998</v>
      </c>
      <c r="AN9" s="79">
        <v>12108003.401000001</v>
      </c>
      <c r="AO9" s="139"/>
    </row>
    <row r="10" spans="1:41" ht="14.25" customHeight="1" x14ac:dyDescent="0.15">
      <c r="A10" s="1" t="s">
        <v>24</v>
      </c>
      <c r="B10" s="3">
        <v>43066.413999999997</v>
      </c>
      <c r="C10" s="5">
        <v>97027.248000000007</v>
      </c>
      <c r="D10" s="7">
        <v>0</v>
      </c>
      <c r="E10" s="9">
        <v>1426953.4609999999</v>
      </c>
      <c r="F10" s="11">
        <v>2060996.96</v>
      </c>
      <c r="G10" s="13">
        <v>2176354.6869999999</v>
      </c>
      <c r="H10" s="15">
        <v>2793928.8650000002</v>
      </c>
      <c r="I10" s="17">
        <v>2292259.568</v>
      </c>
      <c r="J10" s="19">
        <v>10890587.203</v>
      </c>
      <c r="K10" s="21" t="s">
        <v>24</v>
      </c>
      <c r="L10" s="23">
        <v>39672.525999999998</v>
      </c>
      <c r="M10" s="25">
        <v>87264.05</v>
      </c>
      <c r="N10" s="27">
        <v>0</v>
      </c>
      <c r="O10" s="29">
        <v>925411.33200000005</v>
      </c>
      <c r="P10" s="31">
        <v>1222352.0460000001</v>
      </c>
      <c r="Q10" s="33">
        <v>1077766.5009999999</v>
      </c>
      <c r="R10" s="35">
        <v>1128423.406</v>
      </c>
      <c r="S10" s="37">
        <v>1027711.019</v>
      </c>
      <c r="T10" s="39">
        <v>5508600.8799999999</v>
      </c>
      <c r="U10" s="41" t="s">
        <v>24</v>
      </c>
      <c r="V10" s="43">
        <v>3393.8879999999999</v>
      </c>
      <c r="W10" s="45">
        <v>9763.1980000000003</v>
      </c>
      <c r="X10" s="47">
        <v>0</v>
      </c>
      <c r="Y10" s="49">
        <v>347005.79800000001</v>
      </c>
      <c r="Z10" s="51">
        <v>568356.54399999999</v>
      </c>
      <c r="AA10" s="53">
        <v>537235.84900000005</v>
      </c>
      <c r="AB10" s="55">
        <v>477089.36499999999</v>
      </c>
      <c r="AC10" s="57">
        <v>313620.47499999998</v>
      </c>
      <c r="AD10" s="59">
        <v>2256465.1170000001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154536.33100000001</v>
      </c>
      <c r="AJ10" s="71">
        <v>270288.37</v>
      </c>
      <c r="AK10" s="73">
        <v>561352.33700000006</v>
      </c>
      <c r="AL10" s="75">
        <v>1188416.094</v>
      </c>
      <c r="AM10" s="77">
        <v>950928.07400000002</v>
      </c>
      <c r="AN10" s="79">
        <v>3125521.2059999998</v>
      </c>
      <c r="AO10" s="140"/>
    </row>
    <row r="11" spans="1:41" ht="14.25" customHeight="1" x14ac:dyDescent="0.15">
      <c r="A11" s="1" t="s">
        <v>25</v>
      </c>
      <c r="B11" s="3">
        <v>71442.232999999993</v>
      </c>
      <c r="C11" s="5">
        <v>147250.56700000001</v>
      </c>
      <c r="D11" s="7">
        <v>0</v>
      </c>
      <c r="E11" s="9">
        <v>1303077.057</v>
      </c>
      <c r="F11" s="11">
        <v>1863412.0049999999</v>
      </c>
      <c r="G11" s="13">
        <v>2217836.398</v>
      </c>
      <c r="H11" s="15">
        <v>2705238.1230000001</v>
      </c>
      <c r="I11" s="17">
        <v>1947332.4480000001</v>
      </c>
      <c r="J11" s="19">
        <v>10255588.831</v>
      </c>
      <c r="K11" s="21" t="s">
        <v>25</v>
      </c>
      <c r="L11" s="23">
        <v>65840.123000000007</v>
      </c>
      <c r="M11" s="25">
        <v>134560.55600000001</v>
      </c>
      <c r="N11" s="27">
        <v>0</v>
      </c>
      <c r="O11" s="29">
        <v>852048.54799999995</v>
      </c>
      <c r="P11" s="31">
        <v>1149896.4210000001</v>
      </c>
      <c r="Q11" s="33">
        <v>928891.495</v>
      </c>
      <c r="R11" s="35">
        <v>788024.15800000005</v>
      </c>
      <c r="S11" s="37">
        <v>547708.66799999995</v>
      </c>
      <c r="T11" s="39">
        <v>4466969.9689999996</v>
      </c>
      <c r="U11" s="41" t="s">
        <v>25</v>
      </c>
      <c r="V11" s="43">
        <v>5602.11</v>
      </c>
      <c r="W11" s="45">
        <v>12690.011</v>
      </c>
      <c r="X11" s="47">
        <v>0</v>
      </c>
      <c r="Y11" s="49">
        <v>324972.54499999998</v>
      </c>
      <c r="Z11" s="51">
        <v>421650.484</v>
      </c>
      <c r="AA11" s="53">
        <v>471532.94699999999</v>
      </c>
      <c r="AB11" s="55">
        <v>436946.22</v>
      </c>
      <c r="AC11" s="57">
        <v>296190.05099999998</v>
      </c>
      <c r="AD11" s="59">
        <v>1969584.368</v>
      </c>
      <c r="AE11" s="61" t="s">
        <v>25</v>
      </c>
      <c r="AF11" s="63">
        <v>0</v>
      </c>
      <c r="AG11" s="65">
        <v>0</v>
      </c>
      <c r="AH11" s="67">
        <v>0</v>
      </c>
      <c r="AI11" s="69">
        <v>126055.96400000001</v>
      </c>
      <c r="AJ11" s="71">
        <v>291865.09999999998</v>
      </c>
      <c r="AK11" s="73">
        <v>817411.95600000001</v>
      </c>
      <c r="AL11" s="75">
        <v>1480267.7450000001</v>
      </c>
      <c r="AM11" s="77">
        <v>1103433.7290000001</v>
      </c>
      <c r="AN11" s="79">
        <v>3819034.4939999999</v>
      </c>
    </row>
    <row r="12" spans="1:41" ht="14.25" customHeight="1" x14ac:dyDescent="0.15">
      <c r="A12" s="1" t="s">
        <v>26</v>
      </c>
      <c r="B12" s="3">
        <v>167686.21</v>
      </c>
      <c r="C12" s="5">
        <v>256350.62100000001</v>
      </c>
      <c r="D12" s="7">
        <v>0</v>
      </c>
      <c r="E12" s="9">
        <v>2382405.8810000001</v>
      </c>
      <c r="F12" s="11">
        <v>2701504.003</v>
      </c>
      <c r="G12" s="13">
        <v>3160868.9309999999</v>
      </c>
      <c r="H12" s="15">
        <v>4092386.0219999999</v>
      </c>
      <c r="I12" s="17">
        <v>2726321.0460000001</v>
      </c>
      <c r="J12" s="19">
        <v>15487522.714</v>
      </c>
      <c r="K12" s="21" t="s">
        <v>26</v>
      </c>
      <c r="L12" s="23">
        <v>160966.69899999999</v>
      </c>
      <c r="M12" s="25">
        <v>239207.829</v>
      </c>
      <c r="N12" s="27">
        <v>0</v>
      </c>
      <c r="O12" s="29">
        <v>1508906.067</v>
      </c>
      <c r="P12" s="31">
        <v>1550919.1340000001</v>
      </c>
      <c r="Q12" s="33">
        <v>1276934.534</v>
      </c>
      <c r="R12" s="35">
        <v>1350537.8640000001</v>
      </c>
      <c r="S12" s="37">
        <v>916994.92700000003</v>
      </c>
      <c r="T12" s="39">
        <v>7004467.0539999995</v>
      </c>
      <c r="U12" s="41" t="s">
        <v>26</v>
      </c>
      <c r="V12" s="43">
        <v>6719.5110000000004</v>
      </c>
      <c r="W12" s="45">
        <v>17142.792000000001</v>
      </c>
      <c r="X12" s="47">
        <v>0</v>
      </c>
      <c r="Y12" s="49">
        <v>601095.76800000004</v>
      </c>
      <c r="Z12" s="51">
        <v>629978.37300000002</v>
      </c>
      <c r="AA12" s="53">
        <v>618880.57999999996</v>
      </c>
      <c r="AB12" s="55">
        <v>654940.95900000003</v>
      </c>
      <c r="AC12" s="57">
        <v>432479.76400000002</v>
      </c>
      <c r="AD12" s="59">
        <v>2961237.747</v>
      </c>
      <c r="AE12" s="61" t="s">
        <v>26</v>
      </c>
      <c r="AF12" s="63">
        <v>0</v>
      </c>
      <c r="AG12" s="65">
        <v>0</v>
      </c>
      <c r="AH12" s="67">
        <v>0</v>
      </c>
      <c r="AI12" s="69">
        <v>272404.04599999997</v>
      </c>
      <c r="AJ12" s="71">
        <v>520606.49599999998</v>
      </c>
      <c r="AK12" s="73">
        <v>1265053.817</v>
      </c>
      <c r="AL12" s="75">
        <v>2086907.199</v>
      </c>
      <c r="AM12" s="77">
        <v>1376846.355</v>
      </c>
      <c r="AN12" s="79">
        <v>5521817.9129999997</v>
      </c>
    </row>
    <row r="13" spans="1:41" ht="14.25" customHeight="1" x14ac:dyDescent="0.15">
      <c r="A13" s="2" t="s">
        <v>27</v>
      </c>
      <c r="B13" s="4">
        <v>61955.88</v>
      </c>
      <c r="C13" s="6">
        <v>102866.412</v>
      </c>
      <c r="D13" s="8">
        <v>0</v>
      </c>
      <c r="E13" s="10">
        <v>1343247.385</v>
      </c>
      <c r="F13" s="12">
        <v>1637273.6529999999</v>
      </c>
      <c r="G13" s="14">
        <v>2182681.1260000002</v>
      </c>
      <c r="H13" s="16">
        <v>2409940.9249999998</v>
      </c>
      <c r="I13" s="18">
        <v>1641778.827</v>
      </c>
      <c r="J13" s="20">
        <v>9379744.2080000006</v>
      </c>
      <c r="K13" s="22" t="s">
        <v>27</v>
      </c>
      <c r="L13" s="24">
        <v>56958.43</v>
      </c>
      <c r="M13" s="26">
        <v>90923.528999999995</v>
      </c>
      <c r="N13" s="28">
        <v>0</v>
      </c>
      <c r="O13" s="30">
        <v>840270.69700000004</v>
      </c>
      <c r="P13" s="32">
        <v>966981.30599999998</v>
      </c>
      <c r="Q13" s="34">
        <v>1052238.5959999999</v>
      </c>
      <c r="R13" s="36">
        <v>884738.00899999996</v>
      </c>
      <c r="S13" s="38">
        <v>454606.17300000001</v>
      </c>
      <c r="T13" s="40">
        <v>4346716.74</v>
      </c>
      <c r="U13" s="42" t="s">
        <v>27</v>
      </c>
      <c r="V13" s="44">
        <v>4997.45</v>
      </c>
      <c r="W13" s="46">
        <v>11942.883</v>
      </c>
      <c r="X13" s="48">
        <v>0</v>
      </c>
      <c r="Y13" s="50">
        <v>331014.61499999999</v>
      </c>
      <c r="Z13" s="52">
        <v>392836.47200000001</v>
      </c>
      <c r="AA13" s="54">
        <v>392622.49</v>
      </c>
      <c r="AB13" s="56">
        <v>296438.52399999998</v>
      </c>
      <c r="AC13" s="58">
        <v>184398.897</v>
      </c>
      <c r="AD13" s="60">
        <v>1614251.331</v>
      </c>
      <c r="AE13" s="62" t="s">
        <v>27</v>
      </c>
      <c r="AF13" s="64">
        <v>0</v>
      </c>
      <c r="AG13" s="66">
        <v>0</v>
      </c>
      <c r="AH13" s="68">
        <v>0</v>
      </c>
      <c r="AI13" s="70">
        <v>171962.073</v>
      </c>
      <c r="AJ13" s="72">
        <v>277455.875</v>
      </c>
      <c r="AK13" s="74">
        <v>737820.04</v>
      </c>
      <c r="AL13" s="76">
        <v>1228764.392</v>
      </c>
      <c r="AM13" s="78">
        <v>1002773.757</v>
      </c>
      <c r="AN13" s="80">
        <v>3418776.1370000001</v>
      </c>
    </row>
    <row r="14" spans="1:41" ht="14.25" customHeight="1" x14ac:dyDescent="0.15">
      <c r="A14" s="1" t="s">
        <v>28</v>
      </c>
      <c r="B14" s="3">
        <v>63566.46</v>
      </c>
      <c r="C14" s="5">
        <v>146308.04699999999</v>
      </c>
      <c r="D14" s="7">
        <v>0</v>
      </c>
      <c r="E14" s="9">
        <v>1240260.6540000001</v>
      </c>
      <c r="F14" s="11">
        <v>1652539.192</v>
      </c>
      <c r="G14" s="13">
        <v>1967514.82</v>
      </c>
      <c r="H14" s="15">
        <v>2221953.7149999999</v>
      </c>
      <c r="I14" s="17">
        <v>1608041.1059999999</v>
      </c>
      <c r="J14" s="19">
        <v>8900183.9940000009</v>
      </c>
      <c r="K14" s="21" t="s">
        <v>28</v>
      </c>
      <c r="L14" s="23">
        <v>57740.684000000001</v>
      </c>
      <c r="M14" s="25">
        <v>128323.77800000001</v>
      </c>
      <c r="N14" s="27">
        <v>0</v>
      </c>
      <c r="O14" s="29">
        <v>805581.19200000004</v>
      </c>
      <c r="P14" s="31">
        <v>979545.28300000005</v>
      </c>
      <c r="Q14" s="33">
        <v>706796.04200000002</v>
      </c>
      <c r="R14" s="35">
        <v>586985.92099999997</v>
      </c>
      <c r="S14" s="37">
        <v>382802.78</v>
      </c>
      <c r="T14" s="39">
        <v>3647775.68</v>
      </c>
      <c r="U14" s="41" t="s">
        <v>28</v>
      </c>
      <c r="V14" s="43">
        <v>5825.7759999999998</v>
      </c>
      <c r="W14" s="45">
        <v>17984.269</v>
      </c>
      <c r="X14" s="47">
        <v>0</v>
      </c>
      <c r="Y14" s="49">
        <v>294418.96899999998</v>
      </c>
      <c r="Z14" s="51">
        <v>412454.603</v>
      </c>
      <c r="AA14" s="53">
        <v>462079.86599999998</v>
      </c>
      <c r="AB14" s="55">
        <v>440755.42700000003</v>
      </c>
      <c r="AC14" s="57">
        <v>282664.89600000001</v>
      </c>
      <c r="AD14" s="59">
        <v>1916183.8060000001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140260.49299999999</v>
      </c>
      <c r="AJ14" s="71">
        <v>260539.30600000001</v>
      </c>
      <c r="AK14" s="73">
        <v>798638.91200000001</v>
      </c>
      <c r="AL14" s="75">
        <v>1194212.3670000001</v>
      </c>
      <c r="AM14" s="77">
        <v>942573.43</v>
      </c>
      <c r="AN14" s="79">
        <v>3336224.5079999999</v>
      </c>
    </row>
    <row r="15" spans="1:41" ht="14.25" customHeight="1" x14ac:dyDescent="0.15">
      <c r="A15" s="1" t="s">
        <v>29</v>
      </c>
      <c r="B15" s="3">
        <v>103693.74400000001</v>
      </c>
      <c r="C15" s="5">
        <v>211073.73</v>
      </c>
      <c r="D15" s="7">
        <v>0</v>
      </c>
      <c r="E15" s="9">
        <v>1904480.3970000001</v>
      </c>
      <c r="F15" s="11">
        <v>2492205.7370000002</v>
      </c>
      <c r="G15" s="13">
        <v>3240605.5830000001</v>
      </c>
      <c r="H15" s="15">
        <v>3891200.1209999998</v>
      </c>
      <c r="I15" s="17">
        <v>2665698.594</v>
      </c>
      <c r="J15" s="19">
        <v>14508957.905999999</v>
      </c>
      <c r="K15" s="21" t="s">
        <v>29</v>
      </c>
      <c r="L15" s="23">
        <v>98530.869000000006</v>
      </c>
      <c r="M15" s="25">
        <v>198088.283</v>
      </c>
      <c r="N15" s="27">
        <v>0</v>
      </c>
      <c r="O15" s="29">
        <v>1267884.5379999999</v>
      </c>
      <c r="P15" s="31">
        <v>1530142.078</v>
      </c>
      <c r="Q15" s="33">
        <v>1286938.8470000001</v>
      </c>
      <c r="R15" s="35">
        <v>1145907.8670000001</v>
      </c>
      <c r="S15" s="37">
        <v>743261.46499999997</v>
      </c>
      <c r="T15" s="39">
        <v>6270753.9469999997</v>
      </c>
      <c r="U15" s="41" t="s">
        <v>29</v>
      </c>
      <c r="V15" s="43">
        <v>5162.875</v>
      </c>
      <c r="W15" s="45">
        <v>12985.447</v>
      </c>
      <c r="X15" s="47">
        <v>0</v>
      </c>
      <c r="Y15" s="49">
        <v>437728.43900000001</v>
      </c>
      <c r="Z15" s="51">
        <v>567820.28599999996</v>
      </c>
      <c r="AA15" s="53">
        <v>661540.451</v>
      </c>
      <c r="AB15" s="55">
        <v>597863.53300000005</v>
      </c>
      <c r="AC15" s="57">
        <v>390560.20600000001</v>
      </c>
      <c r="AD15" s="59">
        <v>2673661.2370000002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198867.42</v>
      </c>
      <c r="AJ15" s="71">
        <v>394243.37300000002</v>
      </c>
      <c r="AK15" s="73">
        <v>1292126.2849999999</v>
      </c>
      <c r="AL15" s="75">
        <v>2147428.7209999999</v>
      </c>
      <c r="AM15" s="77">
        <v>1531876.923</v>
      </c>
      <c r="AN15" s="79">
        <v>5564542.7220000001</v>
      </c>
    </row>
    <row r="16" spans="1:41" ht="14.25" customHeight="1" x14ac:dyDescent="0.15">
      <c r="A16" s="1" t="s">
        <v>30</v>
      </c>
      <c r="B16" s="3">
        <v>134083.71100000001</v>
      </c>
      <c r="C16" s="5">
        <v>276194.69799999997</v>
      </c>
      <c r="D16" s="7">
        <v>0</v>
      </c>
      <c r="E16" s="9">
        <v>2830365.929</v>
      </c>
      <c r="F16" s="11">
        <v>3260766.9160000002</v>
      </c>
      <c r="G16" s="13">
        <v>4226565.9579999996</v>
      </c>
      <c r="H16" s="15">
        <v>4618179.3480000002</v>
      </c>
      <c r="I16" s="17">
        <v>2878827.844</v>
      </c>
      <c r="J16" s="19">
        <v>18224984.403999999</v>
      </c>
      <c r="K16" s="21" t="s">
        <v>30</v>
      </c>
      <c r="L16" s="23">
        <v>130444.01300000001</v>
      </c>
      <c r="M16" s="25">
        <v>264209.26299999998</v>
      </c>
      <c r="N16" s="27">
        <v>0</v>
      </c>
      <c r="O16" s="29">
        <v>1879112.149</v>
      </c>
      <c r="P16" s="31">
        <v>1975589.321</v>
      </c>
      <c r="Q16" s="33">
        <v>1658609.115</v>
      </c>
      <c r="R16" s="35">
        <v>1355478.358</v>
      </c>
      <c r="S16" s="37">
        <v>828336.02</v>
      </c>
      <c r="T16" s="39">
        <v>8091778.2390000001</v>
      </c>
      <c r="U16" s="41" t="s">
        <v>30</v>
      </c>
      <c r="V16" s="43">
        <v>3639.6979999999999</v>
      </c>
      <c r="W16" s="45">
        <v>11985.434999999999</v>
      </c>
      <c r="X16" s="47">
        <v>0</v>
      </c>
      <c r="Y16" s="49">
        <v>570032.28500000003</v>
      </c>
      <c r="Z16" s="51">
        <v>649609.68799999997</v>
      </c>
      <c r="AA16" s="53">
        <v>692578.16200000001</v>
      </c>
      <c r="AB16" s="55">
        <v>529439.12100000004</v>
      </c>
      <c r="AC16" s="57">
        <v>329100.55599999998</v>
      </c>
      <c r="AD16" s="59">
        <v>2786384.9449999998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381221.495</v>
      </c>
      <c r="AJ16" s="71">
        <v>635567.90700000001</v>
      </c>
      <c r="AK16" s="73">
        <v>1875378.6810000001</v>
      </c>
      <c r="AL16" s="75">
        <v>2733261.8689999999</v>
      </c>
      <c r="AM16" s="77">
        <v>1721391.2679999999</v>
      </c>
      <c r="AN16" s="79">
        <v>7346821.2199999997</v>
      </c>
    </row>
    <row r="17" spans="1:40" ht="14.25" customHeight="1" x14ac:dyDescent="0.15">
      <c r="A17" s="1" t="s">
        <v>31</v>
      </c>
      <c r="B17" s="3">
        <v>116157.48699999999</v>
      </c>
      <c r="C17" s="5">
        <v>259379.88800000001</v>
      </c>
      <c r="D17" s="7">
        <v>0</v>
      </c>
      <c r="E17" s="9">
        <v>1754730.5249999999</v>
      </c>
      <c r="F17" s="11">
        <v>2074550.65</v>
      </c>
      <c r="G17" s="13">
        <v>2570044.6839999999</v>
      </c>
      <c r="H17" s="15">
        <v>3234153.1719999998</v>
      </c>
      <c r="I17" s="17">
        <v>1999879.7860000001</v>
      </c>
      <c r="J17" s="19">
        <v>12008896.192</v>
      </c>
      <c r="K17" s="21" t="s">
        <v>31</v>
      </c>
      <c r="L17" s="23">
        <v>110331.629</v>
      </c>
      <c r="M17" s="25">
        <v>239680.823</v>
      </c>
      <c r="N17" s="27">
        <v>0</v>
      </c>
      <c r="O17" s="29">
        <v>1216744.9879999999</v>
      </c>
      <c r="P17" s="31">
        <v>1379835.6580000001</v>
      </c>
      <c r="Q17" s="33">
        <v>1126003.933</v>
      </c>
      <c r="R17" s="35">
        <v>1129040.6200000001</v>
      </c>
      <c r="S17" s="37">
        <v>608631.45799999998</v>
      </c>
      <c r="T17" s="39">
        <v>5810269.1090000002</v>
      </c>
      <c r="U17" s="41" t="s">
        <v>31</v>
      </c>
      <c r="V17" s="43">
        <v>5825.8580000000002</v>
      </c>
      <c r="W17" s="45">
        <v>19699.064999999999</v>
      </c>
      <c r="X17" s="47">
        <v>0</v>
      </c>
      <c r="Y17" s="49">
        <v>369424.71</v>
      </c>
      <c r="Z17" s="51">
        <v>404097.03100000002</v>
      </c>
      <c r="AA17" s="53">
        <v>521197.50400000002</v>
      </c>
      <c r="AB17" s="55">
        <v>574255.39800000004</v>
      </c>
      <c r="AC17" s="57">
        <v>324659.163</v>
      </c>
      <c r="AD17" s="59">
        <v>2219158.7289999998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168560.82699999999</v>
      </c>
      <c r="AJ17" s="71">
        <v>290617.96100000001</v>
      </c>
      <c r="AK17" s="73">
        <v>922843.24699999997</v>
      </c>
      <c r="AL17" s="75">
        <v>1530857.1540000001</v>
      </c>
      <c r="AM17" s="77">
        <v>1066589.165</v>
      </c>
      <c r="AN17" s="79">
        <v>3979468.3539999998</v>
      </c>
    </row>
    <row r="18" spans="1:40" ht="14.25" customHeight="1" x14ac:dyDescent="0.15">
      <c r="A18" s="2" t="s">
        <v>32</v>
      </c>
      <c r="B18" s="4">
        <v>120035.16499999999</v>
      </c>
      <c r="C18" s="6">
        <v>223329.014</v>
      </c>
      <c r="D18" s="8">
        <v>0</v>
      </c>
      <c r="E18" s="10">
        <v>1969104.3259999999</v>
      </c>
      <c r="F18" s="12">
        <v>2385394.6230000001</v>
      </c>
      <c r="G18" s="14">
        <v>3097319.53</v>
      </c>
      <c r="H18" s="16">
        <v>3837108.9410000001</v>
      </c>
      <c r="I18" s="18">
        <v>2721360.8629999999</v>
      </c>
      <c r="J18" s="20">
        <v>14353652.461999999</v>
      </c>
      <c r="K18" s="22" t="s">
        <v>32</v>
      </c>
      <c r="L18" s="24">
        <v>115917.99</v>
      </c>
      <c r="M18" s="26">
        <v>214688.965</v>
      </c>
      <c r="N18" s="28">
        <v>0</v>
      </c>
      <c r="O18" s="30">
        <v>1373201.3629999999</v>
      </c>
      <c r="P18" s="32">
        <v>1561909.5660000001</v>
      </c>
      <c r="Q18" s="34">
        <v>1425658.7069999999</v>
      </c>
      <c r="R18" s="36">
        <v>1472295.7879999999</v>
      </c>
      <c r="S18" s="38">
        <v>996192.679</v>
      </c>
      <c r="T18" s="40">
        <v>7159865.0580000002</v>
      </c>
      <c r="U18" s="42" t="s">
        <v>32</v>
      </c>
      <c r="V18" s="44">
        <v>4117.1750000000002</v>
      </c>
      <c r="W18" s="46">
        <v>8640.0490000000009</v>
      </c>
      <c r="X18" s="48">
        <v>0</v>
      </c>
      <c r="Y18" s="50">
        <v>371761.66700000002</v>
      </c>
      <c r="Z18" s="52">
        <v>461460.016</v>
      </c>
      <c r="AA18" s="54">
        <v>583833.18599999999</v>
      </c>
      <c r="AB18" s="56">
        <v>585572.027</v>
      </c>
      <c r="AC18" s="58">
        <v>418451.565</v>
      </c>
      <c r="AD18" s="60">
        <v>2433835.6850000001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224141.296</v>
      </c>
      <c r="AJ18" s="72">
        <v>362025.04100000003</v>
      </c>
      <c r="AK18" s="74">
        <v>1087827.6370000001</v>
      </c>
      <c r="AL18" s="76">
        <v>1779241.1259999999</v>
      </c>
      <c r="AM18" s="78">
        <v>1306716.6189999999</v>
      </c>
      <c r="AN18" s="80">
        <v>4759951.7189999996</v>
      </c>
    </row>
    <row r="19" spans="1:40" ht="14.25" customHeight="1" x14ac:dyDescent="0.15">
      <c r="A19" s="1" t="s">
        <v>33</v>
      </c>
      <c r="B19" s="3">
        <v>375452.14600000001</v>
      </c>
      <c r="C19" s="5">
        <v>668036.86600000004</v>
      </c>
      <c r="D19" s="7">
        <v>0</v>
      </c>
      <c r="E19" s="9">
        <v>6773835.4349999996</v>
      </c>
      <c r="F19" s="11">
        <v>7862681.5750000002</v>
      </c>
      <c r="G19" s="13">
        <v>10220084.824999999</v>
      </c>
      <c r="H19" s="15">
        <v>10631305.607000001</v>
      </c>
      <c r="I19" s="17">
        <v>7249536.9989999998</v>
      </c>
      <c r="J19" s="19">
        <v>43780933.453000002</v>
      </c>
      <c r="K19" s="21" t="s">
        <v>33</v>
      </c>
      <c r="L19" s="23">
        <v>371469.47200000001</v>
      </c>
      <c r="M19" s="25">
        <v>644336.49600000004</v>
      </c>
      <c r="N19" s="27">
        <v>0</v>
      </c>
      <c r="O19" s="29">
        <v>5230723.4270000001</v>
      </c>
      <c r="P19" s="31">
        <v>5525251.2079999996</v>
      </c>
      <c r="Q19" s="33">
        <v>4950819.3839999996</v>
      </c>
      <c r="R19" s="35">
        <v>4403159.8820000002</v>
      </c>
      <c r="S19" s="37">
        <v>3033359.1310000001</v>
      </c>
      <c r="T19" s="39">
        <v>24159119</v>
      </c>
      <c r="U19" s="41" t="s">
        <v>33</v>
      </c>
      <c r="V19" s="43">
        <v>3982.674</v>
      </c>
      <c r="W19" s="45">
        <v>23700.37</v>
      </c>
      <c r="X19" s="47">
        <v>0</v>
      </c>
      <c r="Y19" s="49">
        <v>960379.00699999998</v>
      </c>
      <c r="Z19" s="51">
        <v>1154613.578</v>
      </c>
      <c r="AA19" s="53">
        <v>1265893.5560000001</v>
      </c>
      <c r="AB19" s="55">
        <v>923853.848</v>
      </c>
      <c r="AC19" s="57">
        <v>664036.18200000003</v>
      </c>
      <c r="AD19" s="59">
        <v>4996459.2149999999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582733.00100000005</v>
      </c>
      <c r="AJ19" s="71">
        <v>1182816.7890000001</v>
      </c>
      <c r="AK19" s="73">
        <v>4003371.8849999998</v>
      </c>
      <c r="AL19" s="75">
        <v>5304291.8770000003</v>
      </c>
      <c r="AM19" s="77">
        <v>3552141.6860000002</v>
      </c>
      <c r="AN19" s="79">
        <v>14625355.238</v>
      </c>
    </row>
    <row r="20" spans="1:40" ht="14.25" customHeight="1" x14ac:dyDescent="0.15">
      <c r="A20" s="1" t="s">
        <v>34</v>
      </c>
      <c r="B20" s="3">
        <v>288990.05900000001</v>
      </c>
      <c r="C20" s="5">
        <v>553912.52099999995</v>
      </c>
      <c r="D20" s="7">
        <v>0</v>
      </c>
      <c r="E20" s="9">
        <v>5496807.7539999997</v>
      </c>
      <c r="F20" s="11">
        <v>6742934.9500000002</v>
      </c>
      <c r="G20" s="13">
        <v>9072702.3570000008</v>
      </c>
      <c r="H20" s="15">
        <v>9897691.5040000007</v>
      </c>
      <c r="I20" s="17">
        <v>6972985.0360000003</v>
      </c>
      <c r="J20" s="19">
        <v>39026024.181000002</v>
      </c>
      <c r="K20" s="21" t="s">
        <v>34</v>
      </c>
      <c r="L20" s="23">
        <v>284340.78100000002</v>
      </c>
      <c r="M20" s="25">
        <v>539160.90599999996</v>
      </c>
      <c r="N20" s="27">
        <v>0</v>
      </c>
      <c r="O20" s="29">
        <v>4088799.807</v>
      </c>
      <c r="P20" s="31">
        <v>4681205.3770000003</v>
      </c>
      <c r="Q20" s="33">
        <v>4405285.4989999998</v>
      </c>
      <c r="R20" s="35">
        <v>3979577.5389999999</v>
      </c>
      <c r="S20" s="37">
        <v>2949775.3160000001</v>
      </c>
      <c r="T20" s="39">
        <v>20928145.225000001</v>
      </c>
      <c r="U20" s="41" t="s">
        <v>34</v>
      </c>
      <c r="V20" s="43">
        <v>4649.2780000000002</v>
      </c>
      <c r="W20" s="45">
        <v>14751.615</v>
      </c>
      <c r="X20" s="47">
        <v>0</v>
      </c>
      <c r="Y20" s="49">
        <v>1029475.721</v>
      </c>
      <c r="Z20" s="51">
        <v>1230915.54</v>
      </c>
      <c r="AA20" s="53">
        <v>1427068.9779999999</v>
      </c>
      <c r="AB20" s="55">
        <v>1132769.044</v>
      </c>
      <c r="AC20" s="57">
        <v>800526.19900000002</v>
      </c>
      <c r="AD20" s="59">
        <v>5640156.375</v>
      </c>
      <c r="AE20" s="61" t="s">
        <v>34</v>
      </c>
      <c r="AF20" s="63">
        <v>0</v>
      </c>
      <c r="AG20" s="65">
        <v>0</v>
      </c>
      <c r="AH20" s="67">
        <v>0</v>
      </c>
      <c r="AI20" s="69">
        <v>378532.22600000002</v>
      </c>
      <c r="AJ20" s="71">
        <v>830814.03300000005</v>
      </c>
      <c r="AK20" s="73">
        <v>3240347.88</v>
      </c>
      <c r="AL20" s="75">
        <v>4785344.9210000001</v>
      </c>
      <c r="AM20" s="77">
        <v>3222683.5210000002</v>
      </c>
      <c r="AN20" s="79">
        <v>12457722.581</v>
      </c>
    </row>
    <row r="21" spans="1:40" ht="14.25" customHeight="1" x14ac:dyDescent="0.15">
      <c r="A21" s="1" t="s">
        <v>35</v>
      </c>
      <c r="B21" s="3">
        <v>792453.18700000003</v>
      </c>
      <c r="C21" s="5">
        <v>1426685.06</v>
      </c>
      <c r="D21" s="7">
        <v>0</v>
      </c>
      <c r="E21" s="9">
        <v>11810831.213</v>
      </c>
      <c r="F21" s="11">
        <v>14809384.241</v>
      </c>
      <c r="G21" s="13">
        <v>17785837.609000001</v>
      </c>
      <c r="H21" s="15">
        <v>20447578.484000001</v>
      </c>
      <c r="I21" s="17">
        <v>15622823.199999999</v>
      </c>
      <c r="J21" s="19">
        <v>82695592.994000003</v>
      </c>
      <c r="K21" s="21" t="s">
        <v>35</v>
      </c>
      <c r="L21" s="23">
        <v>784612.92099999997</v>
      </c>
      <c r="M21" s="25">
        <v>1399980.1310000001</v>
      </c>
      <c r="N21" s="27">
        <v>0</v>
      </c>
      <c r="O21" s="29">
        <v>9249317.1219999995</v>
      </c>
      <c r="P21" s="31">
        <v>11117656.685000001</v>
      </c>
      <c r="Q21" s="33">
        <v>9895989.8489999995</v>
      </c>
      <c r="R21" s="35">
        <v>9558629.7579999994</v>
      </c>
      <c r="S21" s="37">
        <v>7678619.2010000004</v>
      </c>
      <c r="T21" s="39">
        <v>49684805.667000003</v>
      </c>
      <c r="U21" s="41" t="s">
        <v>35</v>
      </c>
      <c r="V21" s="43">
        <v>7840.2659999999996</v>
      </c>
      <c r="W21" s="45">
        <v>26704.929</v>
      </c>
      <c r="X21" s="47">
        <v>0</v>
      </c>
      <c r="Y21" s="49">
        <v>1904047.2660000001</v>
      </c>
      <c r="Z21" s="51">
        <v>2262733.1329999999</v>
      </c>
      <c r="AA21" s="53">
        <v>2404583.023</v>
      </c>
      <c r="AB21" s="55">
        <v>1742988.2180000001</v>
      </c>
      <c r="AC21" s="57">
        <v>1281860.1429999999</v>
      </c>
      <c r="AD21" s="59">
        <v>9630756.9780000001</v>
      </c>
      <c r="AE21" s="61" t="s">
        <v>35</v>
      </c>
      <c r="AF21" s="63">
        <v>0</v>
      </c>
      <c r="AG21" s="65">
        <v>0</v>
      </c>
      <c r="AH21" s="67">
        <v>0</v>
      </c>
      <c r="AI21" s="69">
        <v>657466.82499999995</v>
      </c>
      <c r="AJ21" s="71">
        <v>1428994.423</v>
      </c>
      <c r="AK21" s="73">
        <v>5485264.7369999997</v>
      </c>
      <c r="AL21" s="75">
        <v>9145960.5079999994</v>
      </c>
      <c r="AM21" s="77">
        <v>6662343.8559999997</v>
      </c>
      <c r="AN21" s="79">
        <v>23380030.348999999</v>
      </c>
    </row>
    <row r="22" spans="1:40" ht="14.25" customHeight="1" x14ac:dyDescent="0.15">
      <c r="A22" s="1" t="s">
        <v>36</v>
      </c>
      <c r="B22" s="3">
        <v>444265.429</v>
      </c>
      <c r="C22" s="5">
        <v>974512.49300000002</v>
      </c>
      <c r="D22" s="7">
        <v>0</v>
      </c>
      <c r="E22" s="9">
        <v>7900923.4670000002</v>
      </c>
      <c r="F22" s="11">
        <v>11584041.119000001</v>
      </c>
      <c r="G22" s="13">
        <v>13174812.9</v>
      </c>
      <c r="H22" s="15">
        <v>14346483.166999999</v>
      </c>
      <c r="I22" s="17">
        <v>10032130.105</v>
      </c>
      <c r="J22" s="19">
        <v>58457168.68</v>
      </c>
      <c r="K22" s="21" t="s">
        <v>36</v>
      </c>
      <c r="L22" s="23">
        <v>434493.984</v>
      </c>
      <c r="M22" s="25">
        <v>941500.38600000006</v>
      </c>
      <c r="N22" s="27">
        <v>0</v>
      </c>
      <c r="O22" s="29">
        <v>5600367.1789999995</v>
      </c>
      <c r="P22" s="31">
        <v>7815901.017</v>
      </c>
      <c r="Q22" s="33">
        <v>6378535.3490000004</v>
      </c>
      <c r="R22" s="35">
        <v>6044843.5279999999</v>
      </c>
      <c r="S22" s="37">
        <v>4462580.6140000001</v>
      </c>
      <c r="T22" s="39">
        <v>31678222.057</v>
      </c>
      <c r="U22" s="41" t="s">
        <v>36</v>
      </c>
      <c r="V22" s="43">
        <v>9771.4449999999997</v>
      </c>
      <c r="W22" s="45">
        <v>33012.107000000004</v>
      </c>
      <c r="X22" s="47">
        <v>0</v>
      </c>
      <c r="Y22" s="49">
        <v>1757014.5830000001</v>
      </c>
      <c r="Z22" s="51">
        <v>2356813.8480000002</v>
      </c>
      <c r="AA22" s="53">
        <v>2428174.2519999999</v>
      </c>
      <c r="AB22" s="55">
        <v>1812221.9450000001</v>
      </c>
      <c r="AC22" s="57">
        <v>1314615.0379999999</v>
      </c>
      <c r="AD22" s="59">
        <v>9711623.2180000003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543541.70499999996</v>
      </c>
      <c r="AJ22" s="71">
        <v>1411326.254</v>
      </c>
      <c r="AK22" s="73">
        <v>4368103.2989999996</v>
      </c>
      <c r="AL22" s="75">
        <v>6489417.6940000001</v>
      </c>
      <c r="AM22" s="77">
        <v>4254934.4529999997</v>
      </c>
      <c r="AN22" s="79">
        <v>17067323.405000001</v>
      </c>
    </row>
    <row r="23" spans="1:40" ht="14.25" customHeight="1" x14ac:dyDescent="0.15">
      <c r="A23" s="2" t="s">
        <v>37</v>
      </c>
      <c r="B23" s="4">
        <v>143529.568</v>
      </c>
      <c r="C23" s="6">
        <v>382575.33899999998</v>
      </c>
      <c r="D23" s="8">
        <v>0</v>
      </c>
      <c r="E23" s="10">
        <v>2426244.0890000002</v>
      </c>
      <c r="F23" s="12">
        <v>3113609.111</v>
      </c>
      <c r="G23" s="14">
        <v>4281950.7429999998</v>
      </c>
      <c r="H23" s="16">
        <v>4801078.568</v>
      </c>
      <c r="I23" s="18">
        <v>3472401.1060000001</v>
      </c>
      <c r="J23" s="20">
        <v>18621388.524</v>
      </c>
      <c r="K23" s="22" t="s">
        <v>37</v>
      </c>
      <c r="L23" s="24">
        <v>133544.44899999999</v>
      </c>
      <c r="M23" s="26">
        <v>343255.39399999997</v>
      </c>
      <c r="N23" s="28">
        <v>0</v>
      </c>
      <c r="O23" s="30">
        <v>1512390.9939999999</v>
      </c>
      <c r="P23" s="32">
        <v>1822472.0789999999</v>
      </c>
      <c r="Q23" s="34">
        <v>1684080.34</v>
      </c>
      <c r="R23" s="36">
        <v>1256792.53</v>
      </c>
      <c r="S23" s="38">
        <v>702247.88399999996</v>
      </c>
      <c r="T23" s="40">
        <v>7454783.6699999999</v>
      </c>
      <c r="U23" s="42" t="s">
        <v>37</v>
      </c>
      <c r="V23" s="44">
        <v>9985.1190000000006</v>
      </c>
      <c r="W23" s="46">
        <v>39319.945</v>
      </c>
      <c r="X23" s="48">
        <v>0</v>
      </c>
      <c r="Y23" s="50">
        <v>625991.45700000005</v>
      </c>
      <c r="Z23" s="52">
        <v>738077.86600000004</v>
      </c>
      <c r="AA23" s="54">
        <v>882967.06900000002</v>
      </c>
      <c r="AB23" s="56">
        <v>745600.34900000005</v>
      </c>
      <c r="AC23" s="58">
        <v>500440.43400000001</v>
      </c>
      <c r="AD23" s="60">
        <v>3542382.2390000001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287861.63799999998</v>
      </c>
      <c r="AJ23" s="72">
        <v>553059.16599999997</v>
      </c>
      <c r="AK23" s="74">
        <v>1714903.334</v>
      </c>
      <c r="AL23" s="76">
        <v>2798685.6889999998</v>
      </c>
      <c r="AM23" s="78">
        <v>2269712.7880000002</v>
      </c>
      <c r="AN23" s="80">
        <v>7624222.6150000002</v>
      </c>
    </row>
    <row r="24" spans="1:40" ht="14.25" customHeight="1" x14ac:dyDescent="0.15">
      <c r="A24" s="1" t="s">
        <v>38</v>
      </c>
      <c r="B24" s="3">
        <v>60492.3</v>
      </c>
      <c r="C24" s="5">
        <v>116147.245</v>
      </c>
      <c r="D24" s="7">
        <v>0</v>
      </c>
      <c r="E24" s="9">
        <v>1318083.878</v>
      </c>
      <c r="F24" s="11">
        <v>1634168.848</v>
      </c>
      <c r="G24" s="13">
        <v>2116087.7069999999</v>
      </c>
      <c r="H24" s="15">
        <v>2182071.3089999999</v>
      </c>
      <c r="I24" s="17">
        <v>1547145.5730000001</v>
      </c>
      <c r="J24" s="19">
        <v>8974196.8599999994</v>
      </c>
      <c r="K24" s="21" t="s">
        <v>38</v>
      </c>
      <c r="L24" s="23">
        <v>57686.726999999999</v>
      </c>
      <c r="M24" s="25">
        <v>108600.981</v>
      </c>
      <c r="N24" s="27">
        <v>0</v>
      </c>
      <c r="O24" s="29">
        <v>863052.95700000005</v>
      </c>
      <c r="P24" s="31">
        <v>994942.84499999997</v>
      </c>
      <c r="Q24" s="33">
        <v>867614.19400000002</v>
      </c>
      <c r="R24" s="35">
        <v>601850.58100000001</v>
      </c>
      <c r="S24" s="37">
        <v>360326.87099999998</v>
      </c>
      <c r="T24" s="39">
        <v>3854075.156</v>
      </c>
      <c r="U24" s="41" t="s">
        <v>38</v>
      </c>
      <c r="V24" s="43">
        <v>2805.5729999999999</v>
      </c>
      <c r="W24" s="45">
        <v>7546.2640000000001</v>
      </c>
      <c r="X24" s="47">
        <v>0</v>
      </c>
      <c r="Y24" s="49">
        <v>345265.94300000003</v>
      </c>
      <c r="Z24" s="51">
        <v>432614.19300000003</v>
      </c>
      <c r="AA24" s="53">
        <v>509685.141</v>
      </c>
      <c r="AB24" s="55">
        <v>346759.13400000002</v>
      </c>
      <c r="AC24" s="57">
        <v>203047.58199999999</v>
      </c>
      <c r="AD24" s="59">
        <v>1847723.83</v>
      </c>
      <c r="AE24" s="61" t="s">
        <v>38</v>
      </c>
      <c r="AF24" s="63">
        <v>0</v>
      </c>
      <c r="AG24" s="65">
        <v>0</v>
      </c>
      <c r="AH24" s="67">
        <v>0</v>
      </c>
      <c r="AI24" s="69">
        <v>109764.978</v>
      </c>
      <c r="AJ24" s="71">
        <v>206611.81</v>
      </c>
      <c r="AK24" s="73">
        <v>738788.37199999997</v>
      </c>
      <c r="AL24" s="75">
        <v>1233461.594</v>
      </c>
      <c r="AM24" s="77">
        <v>983771.12</v>
      </c>
      <c r="AN24" s="79">
        <v>3272397.8739999998</v>
      </c>
    </row>
    <row r="25" spans="1:40" ht="14.25" customHeight="1" x14ac:dyDescent="0.15">
      <c r="A25" s="1" t="s">
        <v>39</v>
      </c>
      <c r="B25" s="3">
        <v>64238.055999999997</v>
      </c>
      <c r="C25" s="5">
        <v>162825.185</v>
      </c>
      <c r="D25" s="7">
        <v>0</v>
      </c>
      <c r="E25" s="9">
        <v>1507720.2690000001</v>
      </c>
      <c r="F25" s="11">
        <v>1650321.838</v>
      </c>
      <c r="G25" s="13">
        <v>1891120.4879999999</v>
      </c>
      <c r="H25" s="15">
        <v>1892357.0120000001</v>
      </c>
      <c r="I25" s="17">
        <v>1374278.209</v>
      </c>
      <c r="J25" s="19">
        <v>8542861.057</v>
      </c>
      <c r="K25" s="21" t="s">
        <v>39</v>
      </c>
      <c r="L25" s="23">
        <v>59508.555</v>
      </c>
      <c r="M25" s="25">
        <v>145225.73800000001</v>
      </c>
      <c r="N25" s="27">
        <v>0</v>
      </c>
      <c r="O25" s="29">
        <v>932571.54200000002</v>
      </c>
      <c r="P25" s="31">
        <v>960999.78099999996</v>
      </c>
      <c r="Q25" s="33">
        <v>726729.39099999995</v>
      </c>
      <c r="R25" s="35">
        <v>600349.83400000003</v>
      </c>
      <c r="S25" s="37">
        <v>382849.75199999998</v>
      </c>
      <c r="T25" s="39">
        <v>3808234.5929999999</v>
      </c>
      <c r="U25" s="41" t="s">
        <v>39</v>
      </c>
      <c r="V25" s="43">
        <v>4729.5010000000002</v>
      </c>
      <c r="W25" s="45">
        <v>17599.447</v>
      </c>
      <c r="X25" s="47">
        <v>0</v>
      </c>
      <c r="Y25" s="49">
        <v>410667.75599999999</v>
      </c>
      <c r="Z25" s="51">
        <v>410470.78399999999</v>
      </c>
      <c r="AA25" s="53">
        <v>415383.56099999999</v>
      </c>
      <c r="AB25" s="55">
        <v>337130.44</v>
      </c>
      <c r="AC25" s="57">
        <v>234602.56</v>
      </c>
      <c r="AD25" s="59">
        <v>1830584.0490000001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164480.97099999999</v>
      </c>
      <c r="AJ25" s="71">
        <v>278851.27299999999</v>
      </c>
      <c r="AK25" s="73">
        <v>749007.53599999996</v>
      </c>
      <c r="AL25" s="75">
        <v>954876.73800000001</v>
      </c>
      <c r="AM25" s="77">
        <v>756825.897</v>
      </c>
      <c r="AN25" s="79">
        <v>2904042.415</v>
      </c>
    </row>
    <row r="26" spans="1:40" ht="14.25" customHeight="1" x14ac:dyDescent="0.15">
      <c r="A26" s="1" t="s">
        <v>40</v>
      </c>
      <c r="B26" s="3">
        <v>50553.995999999999</v>
      </c>
      <c r="C26" s="5">
        <v>122839.212</v>
      </c>
      <c r="D26" s="7">
        <v>0</v>
      </c>
      <c r="E26" s="9">
        <v>870650.52300000004</v>
      </c>
      <c r="F26" s="11">
        <v>1087465.8470000001</v>
      </c>
      <c r="G26" s="13">
        <v>1341421.075</v>
      </c>
      <c r="H26" s="15">
        <v>1508949.534</v>
      </c>
      <c r="I26" s="17">
        <v>1005244.814</v>
      </c>
      <c r="J26" s="19">
        <v>5987125.0010000002</v>
      </c>
      <c r="K26" s="21" t="s">
        <v>40</v>
      </c>
      <c r="L26" s="23">
        <v>45614.714</v>
      </c>
      <c r="M26" s="25">
        <v>111514.24000000001</v>
      </c>
      <c r="N26" s="27">
        <v>0</v>
      </c>
      <c r="O26" s="29">
        <v>569119.35499999998</v>
      </c>
      <c r="P26" s="31">
        <v>662420.25300000003</v>
      </c>
      <c r="Q26" s="33">
        <v>534570.96600000001</v>
      </c>
      <c r="R26" s="35">
        <v>404880.44</v>
      </c>
      <c r="S26" s="37">
        <v>218610.79800000001</v>
      </c>
      <c r="T26" s="39">
        <v>2546730.7659999998</v>
      </c>
      <c r="U26" s="41" t="s">
        <v>40</v>
      </c>
      <c r="V26" s="43">
        <v>4939.2820000000002</v>
      </c>
      <c r="W26" s="45">
        <v>11324.972</v>
      </c>
      <c r="X26" s="47">
        <v>0</v>
      </c>
      <c r="Y26" s="49">
        <v>224219.12899999999</v>
      </c>
      <c r="Z26" s="51">
        <v>271285.65299999999</v>
      </c>
      <c r="AA26" s="53">
        <v>305824.98700000002</v>
      </c>
      <c r="AB26" s="55">
        <v>289950.94500000001</v>
      </c>
      <c r="AC26" s="57">
        <v>185221.42499999999</v>
      </c>
      <c r="AD26" s="59">
        <v>1292766.3929999999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77312.039000000004</v>
      </c>
      <c r="AJ26" s="71">
        <v>153759.94099999999</v>
      </c>
      <c r="AK26" s="73">
        <v>501025.12199999997</v>
      </c>
      <c r="AL26" s="75">
        <v>814118.14899999998</v>
      </c>
      <c r="AM26" s="77">
        <v>601412.59100000001</v>
      </c>
      <c r="AN26" s="79">
        <v>2147627.8420000002</v>
      </c>
    </row>
    <row r="27" spans="1:40" ht="14.25" customHeight="1" x14ac:dyDescent="0.15">
      <c r="A27" s="1" t="s">
        <v>41</v>
      </c>
      <c r="B27" s="3">
        <v>19108.689999999999</v>
      </c>
      <c r="C27" s="5">
        <v>66086.34</v>
      </c>
      <c r="D27" s="7">
        <v>0</v>
      </c>
      <c r="E27" s="9">
        <v>646102.05299999996</v>
      </c>
      <c r="F27" s="11">
        <v>1155839.0290000001</v>
      </c>
      <c r="G27" s="13">
        <v>1629227.621</v>
      </c>
      <c r="H27" s="15">
        <v>1549706.327</v>
      </c>
      <c r="I27" s="17">
        <v>1048273.113</v>
      </c>
      <c r="J27" s="19">
        <v>6114343.1730000004</v>
      </c>
      <c r="K27" s="21" t="s">
        <v>41</v>
      </c>
      <c r="L27" s="23">
        <v>18796.219000000001</v>
      </c>
      <c r="M27" s="25">
        <v>64538.483</v>
      </c>
      <c r="N27" s="27">
        <v>0</v>
      </c>
      <c r="O27" s="29">
        <v>436259.53600000002</v>
      </c>
      <c r="P27" s="31">
        <v>754770.99199999997</v>
      </c>
      <c r="Q27" s="33">
        <v>740569.201</v>
      </c>
      <c r="R27" s="35">
        <v>526034.64199999999</v>
      </c>
      <c r="S27" s="37">
        <v>337338.82500000001</v>
      </c>
      <c r="T27" s="39">
        <v>2878307.898</v>
      </c>
      <c r="U27" s="41" t="s">
        <v>41</v>
      </c>
      <c r="V27" s="43">
        <v>312.471</v>
      </c>
      <c r="W27" s="45">
        <v>1547.857</v>
      </c>
      <c r="X27" s="47">
        <v>0</v>
      </c>
      <c r="Y27" s="49">
        <v>147492.14000000001</v>
      </c>
      <c r="Z27" s="51">
        <v>255954.07699999999</v>
      </c>
      <c r="AA27" s="53">
        <v>401821.39</v>
      </c>
      <c r="AB27" s="55">
        <v>364496.08500000002</v>
      </c>
      <c r="AC27" s="57">
        <v>236343.13399999999</v>
      </c>
      <c r="AD27" s="59">
        <v>1407967.1540000001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62350.377</v>
      </c>
      <c r="AJ27" s="71">
        <v>145113.96</v>
      </c>
      <c r="AK27" s="73">
        <v>486837.03</v>
      </c>
      <c r="AL27" s="75">
        <v>659175.6</v>
      </c>
      <c r="AM27" s="77">
        <v>474591.15399999998</v>
      </c>
      <c r="AN27" s="79">
        <v>1828068.121</v>
      </c>
    </row>
    <row r="28" spans="1:40" ht="14.25" customHeight="1" x14ac:dyDescent="0.15">
      <c r="A28" s="2" t="s">
        <v>42</v>
      </c>
      <c r="B28" s="4">
        <v>120258.68799999999</v>
      </c>
      <c r="C28" s="6">
        <v>287854.06699999998</v>
      </c>
      <c r="D28" s="8">
        <v>0</v>
      </c>
      <c r="E28" s="10">
        <v>2503256.827</v>
      </c>
      <c r="F28" s="12">
        <v>2589083.4870000002</v>
      </c>
      <c r="G28" s="14">
        <v>3175807.38</v>
      </c>
      <c r="H28" s="16">
        <v>4081803.628</v>
      </c>
      <c r="I28" s="18">
        <v>2935705.0529999998</v>
      </c>
      <c r="J28" s="20">
        <v>15693769.130000001</v>
      </c>
      <c r="K28" s="22" t="s">
        <v>42</v>
      </c>
      <c r="L28" s="24">
        <v>116902.177</v>
      </c>
      <c r="M28" s="26">
        <v>274360.86499999999</v>
      </c>
      <c r="N28" s="28">
        <v>0</v>
      </c>
      <c r="O28" s="30">
        <v>1594221.7420000001</v>
      </c>
      <c r="P28" s="32">
        <v>1549521.1070000001</v>
      </c>
      <c r="Q28" s="34">
        <v>1304681.1850000001</v>
      </c>
      <c r="R28" s="36">
        <v>1290693.5179999999</v>
      </c>
      <c r="S28" s="38">
        <v>898019.03099999996</v>
      </c>
      <c r="T28" s="40">
        <v>7028399.625</v>
      </c>
      <c r="U28" s="42" t="s">
        <v>42</v>
      </c>
      <c r="V28" s="44">
        <v>3356.511</v>
      </c>
      <c r="W28" s="46">
        <v>13493.201999999999</v>
      </c>
      <c r="X28" s="48">
        <v>0</v>
      </c>
      <c r="Y28" s="50">
        <v>677456.43599999999</v>
      </c>
      <c r="Z28" s="52">
        <v>660236.772</v>
      </c>
      <c r="AA28" s="54">
        <v>668894.56499999994</v>
      </c>
      <c r="AB28" s="56">
        <v>695936.98</v>
      </c>
      <c r="AC28" s="58">
        <v>479047.21</v>
      </c>
      <c r="AD28" s="60">
        <v>3198421.676</v>
      </c>
      <c r="AE28" s="62" t="s">
        <v>42</v>
      </c>
      <c r="AF28" s="64">
        <v>0</v>
      </c>
      <c r="AG28" s="66">
        <v>0</v>
      </c>
      <c r="AH28" s="68">
        <v>0</v>
      </c>
      <c r="AI28" s="70">
        <v>231578.649</v>
      </c>
      <c r="AJ28" s="72">
        <v>379325.60800000001</v>
      </c>
      <c r="AK28" s="74">
        <v>1202231.6299999999</v>
      </c>
      <c r="AL28" s="76">
        <v>2095173.13</v>
      </c>
      <c r="AM28" s="78">
        <v>1558638.8119999999</v>
      </c>
      <c r="AN28" s="80">
        <v>5466947.8289999999</v>
      </c>
    </row>
    <row r="29" spans="1:40" ht="14.25" customHeight="1" x14ac:dyDescent="0.15">
      <c r="A29" s="1" t="s">
        <v>43</v>
      </c>
      <c r="B29" s="3">
        <v>110976.88</v>
      </c>
      <c r="C29" s="5">
        <v>289443.799</v>
      </c>
      <c r="D29" s="7">
        <v>0</v>
      </c>
      <c r="E29" s="9">
        <v>1938615.54</v>
      </c>
      <c r="F29" s="11">
        <v>2686808.0329999998</v>
      </c>
      <c r="G29" s="13">
        <v>3393092.99</v>
      </c>
      <c r="H29" s="15">
        <v>3651416.6239999998</v>
      </c>
      <c r="I29" s="17">
        <v>2720453.767</v>
      </c>
      <c r="J29" s="19">
        <v>14790807.632999999</v>
      </c>
      <c r="K29" s="21" t="s">
        <v>43</v>
      </c>
      <c r="L29" s="23">
        <v>107517.79</v>
      </c>
      <c r="M29" s="25">
        <v>272077.44900000002</v>
      </c>
      <c r="N29" s="27">
        <v>0</v>
      </c>
      <c r="O29" s="29">
        <v>1307691.3540000001</v>
      </c>
      <c r="P29" s="31">
        <v>1736279.3589999999</v>
      </c>
      <c r="Q29" s="33">
        <v>1646018.9169999999</v>
      </c>
      <c r="R29" s="35">
        <v>1495007.409</v>
      </c>
      <c r="S29" s="37">
        <v>1213659.7579999999</v>
      </c>
      <c r="T29" s="39">
        <v>7778252.0360000003</v>
      </c>
      <c r="U29" s="41" t="s">
        <v>43</v>
      </c>
      <c r="V29" s="43">
        <v>3459.09</v>
      </c>
      <c r="W29" s="45">
        <v>17366.349999999999</v>
      </c>
      <c r="X29" s="47">
        <v>0</v>
      </c>
      <c r="Y29" s="49">
        <v>463111.337</v>
      </c>
      <c r="Z29" s="51">
        <v>575544.22100000002</v>
      </c>
      <c r="AA29" s="53">
        <v>595102.70700000005</v>
      </c>
      <c r="AB29" s="55">
        <v>502154.06900000002</v>
      </c>
      <c r="AC29" s="57">
        <v>355160.141</v>
      </c>
      <c r="AD29" s="59">
        <v>2511897.915</v>
      </c>
      <c r="AE29" s="61" t="s">
        <v>43</v>
      </c>
      <c r="AF29" s="63">
        <v>0</v>
      </c>
      <c r="AG29" s="65">
        <v>0</v>
      </c>
      <c r="AH29" s="67">
        <v>0</v>
      </c>
      <c r="AI29" s="69">
        <v>167812.84899999999</v>
      </c>
      <c r="AJ29" s="71">
        <v>374984.45299999998</v>
      </c>
      <c r="AK29" s="73">
        <v>1151971.3659999999</v>
      </c>
      <c r="AL29" s="75">
        <v>1654255.1459999999</v>
      </c>
      <c r="AM29" s="77">
        <v>1151633.868</v>
      </c>
      <c r="AN29" s="79">
        <v>4500657.682</v>
      </c>
    </row>
    <row r="30" spans="1:40" ht="14.25" customHeight="1" x14ac:dyDescent="0.15">
      <c r="A30" s="1" t="s">
        <v>44</v>
      </c>
      <c r="B30" s="3">
        <v>249958.155</v>
      </c>
      <c r="C30" s="5">
        <v>507767.16899999999</v>
      </c>
      <c r="D30" s="7">
        <v>0</v>
      </c>
      <c r="E30" s="9">
        <v>4774293.8729999997</v>
      </c>
      <c r="F30" s="11">
        <v>4756607.3470000001</v>
      </c>
      <c r="G30" s="13">
        <v>5721922.3600000003</v>
      </c>
      <c r="H30" s="15">
        <v>6071302.4759999998</v>
      </c>
      <c r="I30" s="17">
        <v>3777539.8849999998</v>
      </c>
      <c r="J30" s="19">
        <v>25859391.265000001</v>
      </c>
      <c r="K30" s="21" t="s">
        <v>44</v>
      </c>
      <c r="L30" s="23">
        <v>244412.27900000001</v>
      </c>
      <c r="M30" s="25">
        <v>490038.08199999999</v>
      </c>
      <c r="N30" s="27">
        <v>0</v>
      </c>
      <c r="O30" s="29">
        <v>3197065.3629999999</v>
      </c>
      <c r="P30" s="31">
        <v>2916193.94</v>
      </c>
      <c r="Q30" s="33">
        <v>2372424.844</v>
      </c>
      <c r="R30" s="35">
        <v>2013483.77</v>
      </c>
      <c r="S30" s="37">
        <v>1215543.44</v>
      </c>
      <c r="T30" s="39">
        <v>12449161.718</v>
      </c>
      <c r="U30" s="41" t="s">
        <v>44</v>
      </c>
      <c r="V30" s="43">
        <v>5545.8760000000002</v>
      </c>
      <c r="W30" s="45">
        <v>17729.087</v>
      </c>
      <c r="X30" s="47">
        <v>0</v>
      </c>
      <c r="Y30" s="49">
        <v>947315.23100000003</v>
      </c>
      <c r="Z30" s="51">
        <v>968900.43400000001</v>
      </c>
      <c r="AA30" s="53">
        <v>1012891.956</v>
      </c>
      <c r="AB30" s="55">
        <v>808843.60100000002</v>
      </c>
      <c r="AC30" s="57">
        <v>513085.79100000003</v>
      </c>
      <c r="AD30" s="59">
        <v>4274311.9759999998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629913.27899999998</v>
      </c>
      <c r="AJ30" s="71">
        <v>871512.973</v>
      </c>
      <c r="AK30" s="73">
        <v>2336605.56</v>
      </c>
      <c r="AL30" s="75">
        <v>3248975.105</v>
      </c>
      <c r="AM30" s="77">
        <v>2048910.6540000001</v>
      </c>
      <c r="AN30" s="79">
        <v>9135917.5710000005</v>
      </c>
    </row>
    <row r="31" spans="1:40" ht="14.25" customHeight="1" x14ac:dyDescent="0.15">
      <c r="A31" s="1" t="s">
        <v>45</v>
      </c>
      <c r="B31" s="3">
        <v>485637.90399999998</v>
      </c>
      <c r="C31" s="5">
        <v>1239805.7790000001</v>
      </c>
      <c r="D31" s="7">
        <v>0</v>
      </c>
      <c r="E31" s="9">
        <v>6366044.5259999996</v>
      </c>
      <c r="F31" s="11">
        <v>8158173.3870000001</v>
      </c>
      <c r="G31" s="13">
        <v>9987914.273</v>
      </c>
      <c r="H31" s="15">
        <v>10925688.872</v>
      </c>
      <c r="I31" s="17">
        <v>7587861.1660000002</v>
      </c>
      <c r="J31" s="19">
        <v>44751125.906999998</v>
      </c>
      <c r="K31" s="21" t="s">
        <v>45</v>
      </c>
      <c r="L31" s="23">
        <v>475562.71100000001</v>
      </c>
      <c r="M31" s="25">
        <v>1197070.048</v>
      </c>
      <c r="N31" s="27">
        <v>0</v>
      </c>
      <c r="O31" s="29">
        <v>4382056.8729999997</v>
      </c>
      <c r="P31" s="31">
        <v>5495296.9800000004</v>
      </c>
      <c r="Q31" s="33">
        <v>4823360.4419999998</v>
      </c>
      <c r="R31" s="35">
        <v>4884724.1229999997</v>
      </c>
      <c r="S31" s="37">
        <v>3921788.9040000001</v>
      </c>
      <c r="T31" s="39">
        <v>25179860.081</v>
      </c>
      <c r="U31" s="41" t="s">
        <v>45</v>
      </c>
      <c r="V31" s="43">
        <v>10075.192999999999</v>
      </c>
      <c r="W31" s="45">
        <v>42735.731</v>
      </c>
      <c r="X31" s="47">
        <v>0</v>
      </c>
      <c r="Y31" s="49">
        <v>1416877.003</v>
      </c>
      <c r="Z31" s="51">
        <v>1535645.952</v>
      </c>
      <c r="AA31" s="53">
        <v>1663263.2660000001</v>
      </c>
      <c r="AB31" s="55">
        <v>1344329.885</v>
      </c>
      <c r="AC31" s="57">
        <v>911232.17799999996</v>
      </c>
      <c r="AD31" s="59">
        <v>6924159.2079999996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567110.65</v>
      </c>
      <c r="AJ31" s="71">
        <v>1127230.4550000001</v>
      </c>
      <c r="AK31" s="73">
        <v>3501290.5649999999</v>
      </c>
      <c r="AL31" s="75">
        <v>4696634.8640000001</v>
      </c>
      <c r="AM31" s="77">
        <v>2754840.0839999998</v>
      </c>
      <c r="AN31" s="79">
        <v>12647106.618000001</v>
      </c>
    </row>
    <row r="32" spans="1:40" ht="14.25" customHeight="1" x14ac:dyDescent="0.15">
      <c r="A32" s="1" t="s">
        <v>46</v>
      </c>
      <c r="B32" s="3">
        <v>131392.321</v>
      </c>
      <c r="C32" s="5">
        <v>213757.152</v>
      </c>
      <c r="D32" s="7">
        <v>0</v>
      </c>
      <c r="E32" s="9">
        <v>2217034.3119999999</v>
      </c>
      <c r="F32" s="11">
        <v>2243962.5290000001</v>
      </c>
      <c r="G32" s="13">
        <v>2902455.9180000001</v>
      </c>
      <c r="H32" s="15">
        <v>3446210.7749999999</v>
      </c>
      <c r="I32" s="17">
        <v>2352882.5529999998</v>
      </c>
      <c r="J32" s="19">
        <v>13507695.560000001</v>
      </c>
      <c r="K32" s="21" t="s">
        <v>46</v>
      </c>
      <c r="L32" s="23">
        <v>128156.094</v>
      </c>
      <c r="M32" s="25">
        <v>202285.486</v>
      </c>
      <c r="N32" s="27">
        <v>0</v>
      </c>
      <c r="O32" s="29">
        <v>1568380.7339999999</v>
      </c>
      <c r="P32" s="31">
        <v>1489858.7479999999</v>
      </c>
      <c r="Q32" s="33">
        <v>1402137.5190000001</v>
      </c>
      <c r="R32" s="35">
        <v>1323456.736</v>
      </c>
      <c r="S32" s="37">
        <v>934758.41500000004</v>
      </c>
      <c r="T32" s="39">
        <v>7049033.7319999998</v>
      </c>
      <c r="U32" s="41" t="s">
        <v>46</v>
      </c>
      <c r="V32" s="43">
        <v>3236.2269999999999</v>
      </c>
      <c r="W32" s="45">
        <v>11471.665999999999</v>
      </c>
      <c r="X32" s="47">
        <v>0</v>
      </c>
      <c r="Y32" s="49">
        <v>414978.21399999998</v>
      </c>
      <c r="Z32" s="51">
        <v>409156.20699999999</v>
      </c>
      <c r="AA32" s="53">
        <v>454341.337</v>
      </c>
      <c r="AB32" s="55">
        <v>406747.97100000002</v>
      </c>
      <c r="AC32" s="57">
        <v>258841.682</v>
      </c>
      <c r="AD32" s="59">
        <v>1958773.304</v>
      </c>
      <c r="AE32" s="61" t="s">
        <v>46</v>
      </c>
      <c r="AF32" s="63">
        <v>0</v>
      </c>
      <c r="AG32" s="65">
        <v>0</v>
      </c>
      <c r="AH32" s="67">
        <v>0</v>
      </c>
      <c r="AI32" s="69">
        <v>233675.364</v>
      </c>
      <c r="AJ32" s="71">
        <v>344947.57400000002</v>
      </c>
      <c r="AK32" s="73">
        <v>1045977.062</v>
      </c>
      <c r="AL32" s="75">
        <v>1716006.068</v>
      </c>
      <c r="AM32" s="77">
        <v>1159282.456</v>
      </c>
      <c r="AN32" s="79">
        <v>4499888.5240000002</v>
      </c>
    </row>
    <row r="33" spans="1:40" ht="14.25" customHeight="1" x14ac:dyDescent="0.15">
      <c r="A33" s="2" t="s">
        <v>47</v>
      </c>
      <c r="B33" s="4">
        <v>87385.835999999996</v>
      </c>
      <c r="C33" s="6">
        <v>161838.74400000001</v>
      </c>
      <c r="D33" s="8">
        <v>0</v>
      </c>
      <c r="E33" s="10">
        <v>1415601.4680000001</v>
      </c>
      <c r="F33" s="12">
        <v>1723290.97</v>
      </c>
      <c r="G33" s="14">
        <v>2242046.2689999999</v>
      </c>
      <c r="H33" s="16">
        <v>2126559.0210000002</v>
      </c>
      <c r="I33" s="18">
        <v>1488838.287</v>
      </c>
      <c r="J33" s="20">
        <v>9245560.5950000007</v>
      </c>
      <c r="K33" s="22" t="s">
        <v>47</v>
      </c>
      <c r="L33" s="24">
        <v>84104.697</v>
      </c>
      <c r="M33" s="26">
        <v>154231.66</v>
      </c>
      <c r="N33" s="28">
        <v>0</v>
      </c>
      <c r="O33" s="30">
        <v>957627.87399999995</v>
      </c>
      <c r="P33" s="32">
        <v>1105999.9110000001</v>
      </c>
      <c r="Q33" s="34">
        <v>918947.72600000002</v>
      </c>
      <c r="R33" s="36">
        <v>715081.89800000004</v>
      </c>
      <c r="S33" s="38">
        <v>520889.27600000001</v>
      </c>
      <c r="T33" s="40">
        <v>4456883.0420000004</v>
      </c>
      <c r="U33" s="42" t="s">
        <v>47</v>
      </c>
      <c r="V33" s="44">
        <v>3281.1390000000001</v>
      </c>
      <c r="W33" s="46">
        <v>7607.0839999999998</v>
      </c>
      <c r="X33" s="48">
        <v>0</v>
      </c>
      <c r="Y33" s="50">
        <v>364557.30200000003</v>
      </c>
      <c r="Z33" s="52">
        <v>418746.42599999998</v>
      </c>
      <c r="AA33" s="54">
        <v>479075.93699999998</v>
      </c>
      <c r="AB33" s="56">
        <v>358813.02500000002</v>
      </c>
      <c r="AC33" s="58">
        <v>242795.723</v>
      </c>
      <c r="AD33" s="60">
        <v>1874876.6359999999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93416.292000000001</v>
      </c>
      <c r="AJ33" s="72">
        <v>198544.633</v>
      </c>
      <c r="AK33" s="74">
        <v>844022.60600000003</v>
      </c>
      <c r="AL33" s="76">
        <v>1052664.098</v>
      </c>
      <c r="AM33" s="78">
        <v>725153.28799999994</v>
      </c>
      <c r="AN33" s="80">
        <v>2913800.9169999999</v>
      </c>
    </row>
    <row r="34" spans="1:40" ht="14.25" customHeight="1" x14ac:dyDescent="0.15">
      <c r="A34" s="1" t="s">
        <v>48</v>
      </c>
      <c r="B34" s="3">
        <v>154761.484</v>
      </c>
      <c r="C34" s="5">
        <v>384916.478</v>
      </c>
      <c r="D34" s="7">
        <v>0</v>
      </c>
      <c r="E34" s="9">
        <v>2438127.4109999998</v>
      </c>
      <c r="F34" s="11">
        <v>3966617.466</v>
      </c>
      <c r="G34" s="13">
        <v>5038921.6279999996</v>
      </c>
      <c r="H34" s="15">
        <v>4720093.165</v>
      </c>
      <c r="I34" s="17">
        <v>3479613.2680000002</v>
      </c>
      <c r="J34" s="19">
        <v>20183050.899999999</v>
      </c>
      <c r="K34" s="21" t="s">
        <v>48</v>
      </c>
      <c r="L34" s="23">
        <v>149949.64199999999</v>
      </c>
      <c r="M34" s="25">
        <v>367540.46899999998</v>
      </c>
      <c r="N34" s="27">
        <v>0</v>
      </c>
      <c r="O34" s="29">
        <v>1830543.2209999999</v>
      </c>
      <c r="P34" s="31">
        <v>2792609.2760000001</v>
      </c>
      <c r="Q34" s="33">
        <v>2258441.1239999998</v>
      </c>
      <c r="R34" s="35">
        <v>1603383.348</v>
      </c>
      <c r="S34" s="37">
        <v>1252401.436</v>
      </c>
      <c r="T34" s="39">
        <v>10254868.516000001</v>
      </c>
      <c r="U34" s="41" t="s">
        <v>48</v>
      </c>
      <c r="V34" s="43">
        <v>4811.8419999999996</v>
      </c>
      <c r="W34" s="45">
        <v>17376.008999999998</v>
      </c>
      <c r="X34" s="47">
        <v>0</v>
      </c>
      <c r="Y34" s="49">
        <v>456380.69699999999</v>
      </c>
      <c r="Z34" s="51">
        <v>719490.01199999999</v>
      </c>
      <c r="AA34" s="53">
        <v>924951.27599999995</v>
      </c>
      <c r="AB34" s="55">
        <v>686217.04599999997</v>
      </c>
      <c r="AC34" s="57">
        <v>457871.96500000003</v>
      </c>
      <c r="AD34" s="59">
        <v>3267098.8470000001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151203.49299999999</v>
      </c>
      <c r="AJ34" s="71">
        <v>454518.17800000001</v>
      </c>
      <c r="AK34" s="73">
        <v>1855529.2279999999</v>
      </c>
      <c r="AL34" s="75">
        <v>2430492.7710000002</v>
      </c>
      <c r="AM34" s="77">
        <v>1769339.8670000001</v>
      </c>
      <c r="AN34" s="79">
        <v>6661083.5369999995</v>
      </c>
    </row>
    <row r="35" spans="1:40" ht="14.25" customHeight="1" x14ac:dyDescent="0.15">
      <c r="A35" s="1" t="s">
        <v>49</v>
      </c>
      <c r="B35" s="3">
        <v>736833.80500000005</v>
      </c>
      <c r="C35" s="5">
        <v>1198501.4269999999</v>
      </c>
      <c r="D35" s="7">
        <v>0</v>
      </c>
      <c r="E35" s="9">
        <v>8427666.4989999998</v>
      </c>
      <c r="F35" s="11">
        <v>12485350.33</v>
      </c>
      <c r="G35" s="13">
        <v>14811909.443</v>
      </c>
      <c r="H35" s="15">
        <v>18070108.324000001</v>
      </c>
      <c r="I35" s="17">
        <v>15140908.452</v>
      </c>
      <c r="J35" s="19">
        <v>70871278.280000001</v>
      </c>
      <c r="K35" s="21" t="s">
        <v>49</v>
      </c>
      <c r="L35" s="23">
        <v>726781.34400000004</v>
      </c>
      <c r="M35" s="25">
        <v>1178092.2069999999</v>
      </c>
      <c r="N35" s="27">
        <v>0</v>
      </c>
      <c r="O35" s="29">
        <v>6538820.5039999997</v>
      </c>
      <c r="P35" s="31">
        <v>9521258.3690000009</v>
      </c>
      <c r="Q35" s="33">
        <v>9229994.4849999994</v>
      </c>
      <c r="R35" s="35">
        <v>9662173.1150000002</v>
      </c>
      <c r="S35" s="37">
        <v>8999928.307</v>
      </c>
      <c r="T35" s="39">
        <v>45857048.331</v>
      </c>
      <c r="U35" s="41" t="s">
        <v>49</v>
      </c>
      <c r="V35" s="43">
        <v>10052.460999999999</v>
      </c>
      <c r="W35" s="45">
        <v>20409.22</v>
      </c>
      <c r="X35" s="47">
        <v>0</v>
      </c>
      <c r="Y35" s="49">
        <v>1412448.703</v>
      </c>
      <c r="Z35" s="51">
        <v>1860050.906</v>
      </c>
      <c r="AA35" s="53">
        <v>2191086.841</v>
      </c>
      <c r="AB35" s="55">
        <v>2033195.3459999999</v>
      </c>
      <c r="AC35" s="57">
        <v>1695379.66</v>
      </c>
      <c r="AD35" s="59">
        <v>9222623.1370000001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476397.29200000002</v>
      </c>
      <c r="AJ35" s="71">
        <v>1104041.0549999999</v>
      </c>
      <c r="AK35" s="73">
        <v>3390828.1170000001</v>
      </c>
      <c r="AL35" s="75">
        <v>6374739.8629999999</v>
      </c>
      <c r="AM35" s="77">
        <v>4445600.4850000003</v>
      </c>
      <c r="AN35" s="79">
        <v>15791606.812000001</v>
      </c>
    </row>
    <row r="36" spans="1:40" ht="14.25" customHeight="1" x14ac:dyDescent="0.15">
      <c r="A36" s="1" t="s">
        <v>50</v>
      </c>
      <c r="B36" s="3">
        <v>635975.78099999996</v>
      </c>
      <c r="C36" s="5">
        <v>1222616.4920000001</v>
      </c>
      <c r="D36" s="7">
        <v>0</v>
      </c>
      <c r="E36" s="9">
        <v>6234348.2400000002</v>
      </c>
      <c r="F36" s="11">
        <v>6765790.767</v>
      </c>
      <c r="G36" s="13">
        <v>8404296.1170000006</v>
      </c>
      <c r="H36" s="15">
        <v>9601320.8770000003</v>
      </c>
      <c r="I36" s="17">
        <v>6874250.165</v>
      </c>
      <c r="J36" s="19">
        <v>39738598.439000003</v>
      </c>
      <c r="K36" s="21" t="s">
        <v>50</v>
      </c>
      <c r="L36" s="23">
        <v>624626.97600000002</v>
      </c>
      <c r="M36" s="25">
        <v>1185788.6229999999</v>
      </c>
      <c r="N36" s="27">
        <v>0</v>
      </c>
      <c r="O36" s="29">
        <v>4545631.0180000002</v>
      </c>
      <c r="P36" s="31">
        <v>4599145.7680000002</v>
      </c>
      <c r="Q36" s="33">
        <v>4076006.236</v>
      </c>
      <c r="R36" s="35">
        <v>3745265.3459999999</v>
      </c>
      <c r="S36" s="37">
        <v>2798753.946</v>
      </c>
      <c r="T36" s="39">
        <v>21575217.912999999</v>
      </c>
      <c r="U36" s="41" t="s">
        <v>50</v>
      </c>
      <c r="V36" s="43">
        <v>11348.805</v>
      </c>
      <c r="W36" s="45">
        <v>36827.868999999999</v>
      </c>
      <c r="X36" s="47">
        <v>0</v>
      </c>
      <c r="Y36" s="49">
        <v>1225234.8030000001</v>
      </c>
      <c r="Z36" s="51">
        <v>1239966.054</v>
      </c>
      <c r="AA36" s="53">
        <v>1358716.6359999999</v>
      </c>
      <c r="AB36" s="55">
        <v>1301858.176</v>
      </c>
      <c r="AC36" s="57">
        <v>925796.03</v>
      </c>
      <c r="AD36" s="59">
        <v>6099748.3729999997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463482.41899999999</v>
      </c>
      <c r="AJ36" s="71">
        <v>926678.94499999995</v>
      </c>
      <c r="AK36" s="73">
        <v>2969573.2450000001</v>
      </c>
      <c r="AL36" s="75">
        <v>4554197.3550000004</v>
      </c>
      <c r="AM36" s="77">
        <v>3149700.1889999998</v>
      </c>
      <c r="AN36" s="79">
        <v>12063632.153000001</v>
      </c>
    </row>
    <row r="37" spans="1:40" ht="14.25" customHeight="1" x14ac:dyDescent="0.15">
      <c r="A37" s="1" t="s">
        <v>51</v>
      </c>
      <c r="B37" s="3">
        <v>95520.588000000003</v>
      </c>
      <c r="C37" s="5">
        <v>235609.62599999999</v>
      </c>
      <c r="D37" s="7">
        <v>0</v>
      </c>
      <c r="E37" s="9">
        <v>1299326.8389999999</v>
      </c>
      <c r="F37" s="11">
        <v>1977546.1429999999</v>
      </c>
      <c r="G37" s="13">
        <v>2350124.9219999998</v>
      </c>
      <c r="H37" s="15">
        <v>2539521.0809999998</v>
      </c>
      <c r="I37" s="17">
        <v>1679822.044</v>
      </c>
      <c r="J37" s="19">
        <v>10177471.243000001</v>
      </c>
      <c r="K37" s="21" t="s">
        <v>51</v>
      </c>
      <c r="L37" s="23">
        <v>92412.053</v>
      </c>
      <c r="M37" s="25">
        <v>223836.78099999999</v>
      </c>
      <c r="N37" s="27">
        <v>0</v>
      </c>
      <c r="O37" s="29">
        <v>878039.13699999999</v>
      </c>
      <c r="P37" s="31">
        <v>1304111.3330000001</v>
      </c>
      <c r="Q37" s="33">
        <v>1088897.3049999999</v>
      </c>
      <c r="R37" s="35">
        <v>984492.72699999996</v>
      </c>
      <c r="S37" s="37">
        <v>694428.56900000002</v>
      </c>
      <c r="T37" s="39">
        <v>5266217.9050000003</v>
      </c>
      <c r="U37" s="41" t="s">
        <v>51</v>
      </c>
      <c r="V37" s="43">
        <v>3108.5349999999999</v>
      </c>
      <c r="W37" s="45">
        <v>11772.844999999999</v>
      </c>
      <c r="X37" s="47">
        <v>0</v>
      </c>
      <c r="Y37" s="49">
        <v>253139.478</v>
      </c>
      <c r="Z37" s="51">
        <v>327209.946</v>
      </c>
      <c r="AA37" s="53">
        <v>330703.20600000001</v>
      </c>
      <c r="AB37" s="55">
        <v>275610.52600000001</v>
      </c>
      <c r="AC37" s="57">
        <v>199054.33199999999</v>
      </c>
      <c r="AD37" s="59">
        <v>1400598.868</v>
      </c>
      <c r="AE37" s="61" t="s">
        <v>51</v>
      </c>
      <c r="AF37" s="63">
        <v>0</v>
      </c>
      <c r="AG37" s="65">
        <v>0</v>
      </c>
      <c r="AH37" s="67">
        <v>0</v>
      </c>
      <c r="AI37" s="69">
        <v>168148.22399999999</v>
      </c>
      <c r="AJ37" s="71">
        <v>346224.864</v>
      </c>
      <c r="AK37" s="73">
        <v>930524.41099999996</v>
      </c>
      <c r="AL37" s="75">
        <v>1279417.828</v>
      </c>
      <c r="AM37" s="77">
        <v>786339.14300000004</v>
      </c>
      <c r="AN37" s="79">
        <v>3510654.47</v>
      </c>
    </row>
    <row r="38" spans="1:40" ht="14.25" customHeight="1" x14ac:dyDescent="0.15">
      <c r="A38" s="2" t="s">
        <v>52</v>
      </c>
      <c r="B38" s="4">
        <v>99799.759000000005</v>
      </c>
      <c r="C38" s="6">
        <v>178921.13</v>
      </c>
      <c r="D38" s="8">
        <v>0</v>
      </c>
      <c r="E38" s="10">
        <v>1188629.648</v>
      </c>
      <c r="F38" s="12">
        <v>1381706.85</v>
      </c>
      <c r="G38" s="14">
        <v>1732882.838</v>
      </c>
      <c r="H38" s="16">
        <v>2186846.1510000001</v>
      </c>
      <c r="I38" s="18">
        <v>1736333.824</v>
      </c>
      <c r="J38" s="20">
        <v>8505120.1999999993</v>
      </c>
      <c r="K38" s="22" t="s">
        <v>52</v>
      </c>
      <c r="L38" s="24">
        <v>98291.698000000004</v>
      </c>
      <c r="M38" s="26">
        <v>173346.41</v>
      </c>
      <c r="N38" s="28">
        <v>0</v>
      </c>
      <c r="O38" s="30">
        <v>821638.098</v>
      </c>
      <c r="P38" s="32">
        <v>896193.84499999997</v>
      </c>
      <c r="Q38" s="34">
        <v>864802.93400000001</v>
      </c>
      <c r="R38" s="36">
        <v>894813.16700000002</v>
      </c>
      <c r="S38" s="38">
        <v>715553.179</v>
      </c>
      <c r="T38" s="40">
        <v>4464639.3310000002</v>
      </c>
      <c r="U38" s="42" t="s">
        <v>52</v>
      </c>
      <c r="V38" s="44">
        <v>1508.0609999999999</v>
      </c>
      <c r="W38" s="46">
        <v>5574.72</v>
      </c>
      <c r="X38" s="48">
        <v>0</v>
      </c>
      <c r="Y38" s="50">
        <v>255730.42199999999</v>
      </c>
      <c r="Z38" s="52">
        <v>272648.17</v>
      </c>
      <c r="AA38" s="54">
        <v>330665.01899999997</v>
      </c>
      <c r="AB38" s="56">
        <v>336735.739</v>
      </c>
      <c r="AC38" s="58">
        <v>240774.397</v>
      </c>
      <c r="AD38" s="60">
        <v>1443636.5279999999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111261.128</v>
      </c>
      <c r="AJ38" s="72">
        <v>212864.83499999999</v>
      </c>
      <c r="AK38" s="74">
        <v>537414.88500000001</v>
      </c>
      <c r="AL38" s="76">
        <v>955297.245</v>
      </c>
      <c r="AM38" s="78">
        <v>780006.24800000002</v>
      </c>
      <c r="AN38" s="80">
        <v>2596844.341</v>
      </c>
    </row>
    <row r="39" spans="1:40" ht="14.25" customHeight="1" x14ac:dyDescent="0.15">
      <c r="A39" s="1" t="s">
        <v>53</v>
      </c>
      <c r="B39" s="3">
        <v>45191.207000000002</v>
      </c>
      <c r="C39" s="5">
        <v>129767.90700000001</v>
      </c>
      <c r="D39" s="7">
        <v>0</v>
      </c>
      <c r="E39" s="9">
        <v>623397.37899999996</v>
      </c>
      <c r="F39" s="11">
        <v>909364.70299999998</v>
      </c>
      <c r="G39" s="13">
        <v>1015957.069</v>
      </c>
      <c r="H39" s="15">
        <v>1159352.3089999999</v>
      </c>
      <c r="I39" s="17">
        <v>889847.74</v>
      </c>
      <c r="J39" s="19">
        <v>4772878.3140000002</v>
      </c>
      <c r="K39" s="21" t="s">
        <v>53</v>
      </c>
      <c r="L39" s="23">
        <v>41094.563000000002</v>
      </c>
      <c r="M39" s="25">
        <v>118975.283</v>
      </c>
      <c r="N39" s="27">
        <v>0</v>
      </c>
      <c r="O39" s="29">
        <v>367164.36700000003</v>
      </c>
      <c r="P39" s="31">
        <v>492279.00900000002</v>
      </c>
      <c r="Q39" s="33">
        <v>394917.603</v>
      </c>
      <c r="R39" s="35">
        <v>319730.96799999999</v>
      </c>
      <c r="S39" s="37">
        <v>232471.59400000001</v>
      </c>
      <c r="T39" s="39">
        <v>1966633.3870000001</v>
      </c>
      <c r="U39" s="41" t="s">
        <v>53</v>
      </c>
      <c r="V39" s="43">
        <v>4096.6440000000002</v>
      </c>
      <c r="W39" s="45">
        <v>10792.624</v>
      </c>
      <c r="X39" s="47">
        <v>0</v>
      </c>
      <c r="Y39" s="49">
        <v>177589.99600000001</v>
      </c>
      <c r="Z39" s="51">
        <v>247904.70199999999</v>
      </c>
      <c r="AA39" s="53">
        <v>253544.94099999999</v>
      </c>
      <c r="AB39" s="55">
        <v>181376.98300000001</v>
      </c>
      <c r="AC39" s="57">
        <v>114388.514</v>
      </c>
      <c r="AD39" s="59">
        <v>989694.40399999998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78643.016000000003</v>
      </c>
      <c r="AJ39" s="71">
        <v>169180.992</v>
      </c>
      <c r="AK39" s="73">
        <v>367494.52500000002</v>
      </c>
      <c r="AL39" s="75">
        <v>658244.35800000001</v>
      </c>
      <c r="AM39" s="77">
        <v>542987.63199999998</v>
      </c>
      <c r="AN39" s="79">
        <v>1816550.523</v>
      </c>
    </row>
    <row r="40" spans="1:40" ht="14.25" customHeight="1" x14ac:dyDescent="0.15">
      <c r="A40" s="1" t="s">
        <v>54</v>
      </c>
      <c r="B40" s="3">
        <v>70984.116999999998</v>
      </c>
      <c r="C40" s="5">
        <v>141521.37100000001</v>
      </c>
      <c r="D40" s="7">
        <v>0</v>
      </c>
      <c r="E40" s="9">
        <v>1064818.7339999999</v>
      </c>
      <c r="F40" s="11">
        <v>1162899.0220000001</v>
      </c>
      <c r="G40" s="13">
        <v>1226832.3230000001</v>
      </c>
      <c r="H40" s="15">
        <v>1452234.088</v>
      </c>
      <c r="I40" s="17">
        <v>1124846.132</v>
      </c>
      <c r="J40" s="19">
        <v>6244135.7869999995</v>
      </c>
      <c r="K40" s="21" t="s">
        <v>54</v>
      </c>
      <c r="L40" s="23">
        <v>67748.009999999995</v>
      </c>
      <c r="M40" s="25">
        <v>131810.889</v>
      </c>
      <c r="N40" s="27">
        <v>0</v>
      </c>
      <c r="O40" s="29">
        <v>638425.04599999997</v>
      </c>
      <c r="P40" s="31">
        <v>631140.85600000003</v>
      </c>
      <c r="Q40" s="33">
        <v>471609.201</v>
      </c>
      <c r="R40" s="35">
        <v>380417.098</v>
      </c>
      <c r="S40" s="37">
        <v>251411.89499999999</v>
      </c>
      <c r="T40" s="39">
        <v>2572562.9950000001</v>
      </c>
      <c r="U40" s="41" t="s">
        <v>54</v>
      </c>
      <c r="V40" s="43">
        <v>3236.107</v>
      </c>
      <c r="W40" s="45">
        <v>9710.482</v>
      </c>
      <c r="X40" s="47">
        <v>0</v>
      </c>
      <c r="Y40" s="49">
        <v>341231.59</v>
      </c>
      <c r="Z40" s="51">
        <v>365458.31699999998</v>
      </c>
      <c r="AA40" s="53">
        <v>310911.326</v>
      </c>
      <c r="AB40" s="55">
        <v>231033.60000000001</v>
      </c>
      <c r="AC40" s="57">
        <v>164293.14199999999</v>
      </c>
      <c r="AD40" s="59">
        <v>1425874.564</v>
      </c>
      <c r="AE40" s="61" t="s">
        <v>54</v>
      </c>
      <c r="AF40" s="63">
        <v>0</v>
      </c>
      <c r="AG40" s="65">
        <v>0</v>
      </c>
      <c r="AH40" s="67">
        <v>0</v>
      </c>
      <c r="AI40" s="69">
        <v>85162.097999999998</v>
      </c>
      <c r="AJ40" s="71">
        <v>166299.84899999999</v>
      </c>
      <c r="AK40" s="73">
        <v>444311.79599999997</v>
      </c>
      <c r="AL40" s="75">
        <v>840783.39</v>
      </c>
      <c r="AM40" s="77">
        <v>709141.09499999997</v>
      </c>
      <c r="AN40" s="79">
        <v>2245698.2280000001</v>
      </c>
    </row>
    <row r="41" spans="1:40" ht="14.25" customHeight="1" x14ac:dyDescent="0.15">
      <c r="A41" s="1" t="s">
        <v>55</v>
      </c>
      <c r="B41" s="3">
        <v>180701.459</v>
      </c>
      <c r="C41" s="5">
        <v>361973.71</v>
      </c>
      <c r="D41" s="7">
        <v>0</v>
      </c>
      <c r="E41" s="9">
        <v>2527190.3530000001</v>
      </c>
      <c r="F41" s="11">
        <v>2758039.07</v>
      </c>
      <c r="G41" s="13">
        <v>3191432.1660000002</v>
      </c>
      <c r="H41" s="15">
        <v>3578121.4980000001</v>
      </c>
      <c r="I41" s="17">
        <v>2641201.0129999998</v>
      </c>
      <c r="J41" s="19">
        <v>15238659.268999999</v>
      </c>
      <c r="K41" s="21" t="s">
        <v>55</v>
      </c>
      <c r="L41" s="23">
        <v>170256.86199999999</v>
      </c>
      <c r="M41" s="25">
        <v>333141.15999999997</v>
      </c>
      <c r="N41" s="27">
        <v>0</v>
      </c>
      <c r="O41" s="29">
        <v>1671618.3419999999</v>
      </c>
      <c r="P41" s="31">
        <v>1663892.932</v>
      </c>
      <c r="Q41" s="33">
        <v>1329384.6089999999</v>
      </c>
      <c r="R41" s="35">
        <v>1059104.2139999999</v>
      </c>
      <c r="S41" s="37">
        <v>696719.11699999997</v>
      </c>
      <c r="T41" s="39">
        <v>6924117.2359999996</v>
      </c>
      <c r="U41" s="41" t="s">
        <v>55</v>
      </c>
      <c r="V41" s="43">
        <v>10444.597</v>
      </c>
      <c r="W41" s="45">
        <v>28832.55</v>
      </c>
      <c r="X41" s="47">
        <v>0</v>
      </c>
      <c r="Y41" s="49">
        <v>647049.11199999996</v>
      </c>
      <c r="Z41" s="51">
        <v>724079.46100000001</v>
      </c>
      <c r="AA41" s="53">
        <v>830962.69200000004</v>
      </c>
      <c r="AB41" s="55">
        <v>737504.06299999997</v>
      </c>
      <c r="AC41" s="57">
        <v>530086.12100000004</v>
      </c>
      <c r="AD41" s="59">
        <v>3508958.5959999999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208522.899</v>
      </c>
      <c r="AJ41" s="71">
        <v>370066.67700000003</v>
      </c>
      <c r="AK41" s="73">
        <v>1031084.865</v>
      </c>
      <c r="AL41" s="75">
        <v>1781513.2209999999</v>
      </c>
      <c r="AM41" s="77">
        <v>1414395.7749999999</v>
      </c>
      <c r="AN41" s="79">
        <v>4805583.4369999999</v>
      </c>
    </row>
    <row r="42" spans="1:40" ht="14.25" customHeight="1" x14ac:dyDescent="0.15">
      <c r="A42" s="1" t="s">
        <v>56</v>
      </c>
      <c r="B42" s="3">
        <v>333829.53600000002</v>
      </c>
      <c r="C42" s="5">
        <v>564575.34699999995</v>
      </c>
      <c r="D42" s="7">
        <v>0</v>
      </c>
      <c r="E42" s="9">
        <v>3447739.6</v>
      </c>
      <c r="F42" s="11">
        <v>3641085.594</v>
      </c>
      <c r="G42" s="13">
        <v>4278783.6629999997</v>
      </c>
      <c r="H42" s="15">
        <v>4555502.9519999996</v>
      </c>
      <c r="I42" s="17">
        <v>3667037.4649999999</v>
      </c>
      <c r="J42" s="19">
        <v>20488554.157000002</v>
      </c>
      <c r="K42" s="21" t="s">
        <v>56</v>
      </c>
      <c r="L42" s="23">
        <v>319983.75900000002</v>
      </c>
      <c r="M42" s="25">
        <v>523916.38400000002</v>
      </c>
      <c r="N42" s="27">
        <v>0</v>
      </c>
      <c r="O42" s="29">
        <v>2357534.423</v>
      </c>
      <c r="P42" s="31">
        <v>2291005.4989999998</v>
      </c>
      <c r="Q42" s="33">
        <v>1908682.63</v>
      </c>
      <c r="R42" s="35">
        <v>1570403.2309999999</v>
      </c>
      <c r="S42" s="37">
        <v>1107211.7760000001</v>
      </c>
      <c r="T42" s="39">
        <v>10078737.702</v>
      </c>
      <c r="U42" s="41" t="s">
        <v>56</v>
      </c>
      <c r="V42" s="43">
        <v>13845.777</v>
      </c>
      <c r="W42" s="45">
        <v>40536.743000000002</v>
      </c>
      <c r="X42" s="47">
        <v>0</v>
      </c>
      <c r="Y42" s="49">
        <v>775498.30200000003</v>
      </c>
      <c r="Z42" s="51">
        <v>832209.73699999996</v>
      </c>
      <c r="AA42" s="53">
        <v>918052.14399999997</v>
      </c>
      <c r="AB42" s="55">
        <v>857971.11600000004</v>
      </c>
      <c r="AC42" s="57">
        <v>706306.26</v>
      </c>
      <c r="AD42" s="59">
        <v>4144420.0789999999</v>
      </c>
      <c r="AE42" s="61" t="s">
        <v>56</v>
      </c>
      <c r="AF42" s="63">
        <v>0</v>
      </c>
      <c r="AG42" s="65">
        <v>122.22</v>
      </c>
      <c r="AH42" s="67">
        <v>0</v>
      </c>
      <c r="AI42" s="69">
        <v>314706.875</v>
      </c>
      <c r="AJ42" s="71">
        <v>517870.35800000001</v>
      </c>
      <c r="AK42" s="73">
        <v>1452048.889</v>
      </c>
      <c r="AL42" s="75">
        <v>2127128.605</v>
      </c>
      <c r="AM42" s="77">
        <v>1853519.429</v>
      </c>
      <c r="AN42" s="79">
        <v>6265396.3760000002</v>
      </c>
    </row>
    <row r="43" spans="1:40" ht="14.25" customHeight="1" x14ac:dyDescent="0.15">
      <c r="A43" s="2" t="s">
        <v>57</v>
      </c>
      <c r="B43" s="4">
        <v>111042.848</v>
      </c>
      <c r="C43" s="6">
        <v>191472.44500000001</v>
      </c>
      <c r="D43" s="8">
        <v>0</v>
      </c>
      <c r="E43" s="10">
        <v>2135332.9380000001</v>
      </c>
      <c r="F43" s="12">
        <v>1930185.527</v>
      </c>
      <c r="G43" s="14">
        <v>2004017.6680000001</v>
      </c>
      <c r="H43" s="16">
        <v>2566169.2949999999</v>
      </c>
      <c r="I43" s="18">
        <v>1730784.9979999999</v>
      </c>
      <c r="J43" s="20">
        <v>10669005.719000001</v>
      </c>
      <c r="K43" s="22" t="s">
        <v>57</v>
      </c>
      <c r="L43" s="24">
        <v>107152.213</v>
      </c>
      <c r="M43" s="26">
        <v>182580.15599999999</v>
      </c>
      <c r="N43" s="28">
        <v>0</v>
      </c>
      <c r="O43" s="30">
        <v>1425119.635</v>
      </c>
      <c r="P43" s="32">
        <v>1139437.5220000001</v>
      </c>
      <c r="Q43" s="34">
        <v>860084.51899999997</v>
      </c>
      <c r="R43" s="36">
        <v>747285.14399999997</v>
      </c>
      <c r="S43" s="38">
        <v>422863.18400000001</v>
      </c>
      <c r="T43" s="40">
        <v>4884522.3729999997</v>
      </c>
      <c r="U43" s="42" t="s">
        <v>57</v>
      </c>
      <c r="V43" s="44">
        <v>3890.6350000000002</v>
      </c>
      <c r="W43" s="46">
        <v>8892.2890000000007</v>
      </c>
      <c r="X43" s="48">
        <v>0</v>
      </c>
      <c r="Y43" s="50">
        <v>464028.299</v>
      </c>
      <c r="Z43" s="52">
        <v>488342.27100000001</v>
      </c>
      <c r="AA43" s="54">
        <v>461208.21600000001</v>
      </c>
      <c r="AB43" s="56">
        <v>521998.91200000001</v>
      </c>
      <c r="AC43" s="58">
        <v>374724.53100000002</v>
      </c>
      <c r="AD43" s="60">
        <v>2323085.1529999999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246185.00399999999</v>
      </c>
      <c r="AJ43" s="72">
        <v>302405.734</v>
      </c>
      <c r="AK43" s="74">
        <v>682724.93299999996</v>
      </c>
      <c r="AL43" s="76">
        <v>1296885.2390000001</v>
      </c>
      <c r="AM43" s="78">
        <v>933197.28300000005</v>
      </c>
      <c r="AN43" s="80">
        <v>3461398.193</v>
      </c>
    </row>
    <row r="44" spans="1:40" ht="14.25" customHeight="1" x14ac:dyDescent="0.15">
      <c r="A44" s="1" t="s">
        <v>58</v>
      </c>
      <c r="B44" s="3">
        <v>57542.1</v>
      </c>
      <c r="C44" s="5">
        <v>160989.18</v>
      </c>
      <c r="D44" s="7">
        <v>0</v>
      </c>
      <c r="E44" s="9">
        <v>885670.64899999998</v>
      </c>
      <c r="F44" s="11">
        <v>1182879.078</v>
      </c>
      <c r="G44" s="13">
        <v>1355954.382</v>
      </c>
      <c r="H44" s="15">
        <v>1561925.236</v>
      </c>
      <c r="I44" s="17">
        <v>1130065.808</v>
      </c>
      <c r="J44" s="19">
        <v>6335026.4330000002</v>
      </c>
      <c r="K44" s="21" t="s">
        <v>58</v>
      </c>
      <c r="L44" s="23">
        <v>55924.237999999998</v>
      </c>
      <c r="M44" s="25">
        <v>152447.98699999999</v>
      </c>
      <c r="N44" s="27">
        <v>0</v>
      </c>
      <c r="O44" s="29">
        <v>613794.745</v>
      </c>
      <c r="P44" s="31">
        <v>725088.24600000004</v>
      </c>
      <c r="Q44" s="33">
        <v>615881.54299999995</v>
      </c>
      <c r="R44" s="35">
        <v>484007.33899999998</v>
      </c>
      <c r="S44" s="37">
        <v>328008.75300000003</v>
      </c>
      <c r="T44" s="39">
        <v>2975152.8509999998</v>
      </c>
      <c r="U44" s="41" t="s">
        <v>58</v>
      </c>
      <c r="V44" s="43">
        <v>1617.8620000000001</v>
      </c>
      <c r="W44" s="45">
        <v>8541.1929999999993</v>
      </c>
      <c r="X44" s="47">
        <v>0</v>
      </c>
      <c r="Y44" s="49">
        <v>184765.22899999999</v>
      </c>
      <c r="Z44" s="51">
        <v>260435.174</v>
      </c>
      <c r="AA44" s="53">
        <v>286438.12400000001</v>
      </c>
      <c r="AB44" s="55">
        <v>216889.12599999999</v>
      </c>
      <c r="AC44" s="57">
        <v>148840.86499999999</v>
      </c>
      <c r="AD44" s="59">
        <v>1107527.5730000001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87110.675000000003</v>
      </c>
      <c r="AJ44" s="71">
        <v>197355.658</v>
      </c>
      <c r="AK44" s="73">
        <v>453634.71500000003</v>
      </c>
      <c r="AL44" s="75">
        <v>861028.77099999995</v>
      </c>
      <c r="AM44" s="77">
        <v>653216.18999999994</v>
      </c>
      <c r="AN44" s="79">
        <v>2252346.0090000001</v>
      </c>
    </row>
    <row r="45" spans="1:40" ht="14.25" customHeight="1" x14ac:dyDescent="0.15">
      <c r="A45" s="1" t="s">
        <v>59</v>
      </c>
      <c r="B45" s="3">
        <v>76928.444000000003</v>
      </c>
      <c r="C45" s="5">
        <v>193944.28200000001</v>
      </c>
      <c r="D45" s="7">
        <v>0</v>
      </c>
      <c r="E45" s="9">
        <v>1216381.889</v>
      </c>
      <c r="F45" s="11">
        <v>1416200.2949999999</v>
      </c>
      <c r="G45" s="13">
        <v>1872692.139</v>
      </c>
      <c r="H45" s="15">
        <v>1758898.04</v>
      </c>
      <c r="I45" s="17">
        <v>1221468.5290000001</v>
      </c>
      <c r="J45" s="19">
        <v>7756513.6179999998</v>
      </c>
      <c r="K45" s="21" t="s">
        <v>59</v>
      </c>
      <c r="L45" s="23">
        <v>74397.686000000002</v>
      </c>
      <c r="M45" s="25">
        <v>183488.94200000001</v>
      </c>
      <c r="N45" s="27">
        <v>0</v>
      </c>
      <c r="O45" s="29">
        <v>833035.86600000004</v>
      </c>
      <c r="P45" s="31">
        <v>924438.22</v>
      </c>
      <c r="Q45" s="33">
        <v>883760.51199999999</v>
      </c>
      <c r="R45" s="35">
        <v>642063.70400000003</v>
      </c>
      <c r="S45" s="37">
        <v>449873.35600000003</v>
      </c>
      <c r="T45" s="39">
        <v>3991058.2859999998</v>
      </c>
      <c r="U45" s="41" t="s">
        <v>59</v>
      </c>
      <c r="V45" s="43">
        <v>2530.7579999999998</v>
      </c>
      <c r="W45" s="45">
        <v>10455.34</v>
      </c>
      <c r="X45" s="47">
        <v>0</v>
      </c>
      <c r="Y45" s="49">
        <v>244392.511</v>
      </c>
      <c r="Z45" s="51">
        <v>282149.96600000001</v>
      </c>
      <c r="AA45" s="53">
        <v>304180.92</v>
      </c>
      <c r="AB45" s="55">
        <v>231096.432</v>
      </c>
      <c r="AC45" s="57">
        <v>166341.13800000001</v>
      </c>
      <c r="AD45" s="59">
        <v>1241147.0649999999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138953.51199999999</v>
      </c>
      <c r="AJ45" s="71">
        <v>209612.109</v>
      </c>
      <c r="AK45" s="73">
        <v>684750.70700000005</v>
      </c>
      <c r="AL45" s="75">
        <v>885737.90399999998</v>
      </c>
      <c r="AM45" s="77">
        <v>605254.03500000003</v>
      </c>
      <c r="AN45" s="79">
        <v>2524308.267</v>
      </c>
    </row>
    <row r="46" spans="1:40" ht="14.25" customHeight="1" x14ac:dyDescent="0.15">
      <c r="A46" s="1" t="s">
        <v>60</v>
      </c>
      <c r="B46" s="3">
        <v>159850.39499999999</v>
      </c>
      <c r="C46" s="5">
        <v>249498.55300000001</v>
      </c>
      <c r="D46" s="7">
        <v>0</v>
      </c>
      <c r="E46" s="9">
        <v>2013558.8870000001</v>
      </c>
      <c r="F46" s="11">
        <v>1967824.7679999999</v>
      </c>
      <c r="G46" s="13">
        <v>2344823.307</v>
      </c>
      <c r="H46" s="15">
        <v>2819890.2239999999</v>
      </c>
      <c r="I46" s="17">
        <v>2225802.3489999999</v>
      </c>
      <c r="J46" s="19">
        <v>11781248.482999999</v>
      </c>
      <c r="K46" s="21" t="s">
        <v>60</v>
      </c>
      <c r="L46" s="23">
        <v>153790.09299999999</v>
      </c>
      <c r="M46" s="25">
        <v>233132.446</v>
      </c>
      <c r="N46" s="27">
        <v>0</v>
      </c>
      <c r="O46" s="29">
        <v>1313654.236</v>
      </c>
      <c r="P46" s="31">
        <v>1164947.335</v>
      </c>
      <c r="Q46" s="33">
        <v>1035045.6310000001</v>
      </c>
      <c r="R46" s="35">
        <v>926607.54399999999</v>
      </c>
      <c r="S46" s="37">
        <v>655032.67000000004</v>
      </c>
      <c r="T46" s="39">
        <v>5482209.9550000001</v>
      </c>
      <c r="U46" s="41" t="s">
        <v>60</v>
      </c>
      <c r="V46" s="43">
        <v>6060.3019999999997</v>
      </c>
      <c r="W46" s="45">
        <v>16366.107</v>
      </c>
      <c r="X46" s="47">
        <v>0</v>
      </c>
      <c r="Y46" s="49">
        <v>528705.95200000005</v>
      </c>
      <c r="Z46" s="51">
        <v>543455.28300000005</v>
      </c>
      <c r="AA46" s="53">
        <v>649010.85600000003</v>
      </c>
      <c r="AB46" s="55">
        <v>637297.97499999998</v>
      </c>
      <c r="AC46" s="57">
        <v>520800.19400000002</v>
      </c>
      <c r="AD46" s="59">
        <v>2901696.6690000002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171198.69899999999</v>
      </c>
      <c r="AJ46" s="71">
        <v>259422.15</v>
      </c>
      <c r="AK46" s="73">
        <v>660766.81999999995</v>
      </c>
      <c r="AL46" s="75">
        <v>1255984.7050000001</v>
      </c>
      <c r="AM46" s="77">
        <v>1049969.4850000001</v>
      </c>
      <c r="AN46" s="79">
        <v>3397341.8590000002</v>
      </c>
    </row>
    <row r="47" spans="1:40" ht="14.25" customHeight="1" x14ac:dyDescent="0.15">
      <c r="A47" s="1" t="s">
        <v>61</v>
      </c>
      <c r="B47" s="3">
        <v>50146.095999999998</v>
      </c>
      <c r="C47" s="5">
        <v>101452.40700000001</v>
      </c>
      <c r="D47" s="7">
        <v>0</v>
      </c>
      <c r="E47" s="9">
        <v>971129.15899999999</v>
      </c>
      <c r="F47" s="11">
        <v>1005510.169</v>
      </c>
      <c r="G47" s="13">
        <v>1203324.585</v>
      </c>
      <c r="H47" s="15">
        <v>1492665.5379999999</v>
      </c>
      <c r="I47" s="17">
        <v>1180843.148</v>
      </c>
      <c r="J47" s="19">
        <v>6005071.102</v>
      </c>
      <c r="K47" s="21" t="s">
        <v>61</v>
      </c>
      <c r="L47" s="23">
        <v>48782.184999999998</v>
      </c>
      <c r="M47" s="25">
        <v>97525.426999999996</v>
      </c>
      <c r="N47" s="27">
        <v>0</v>
      </c>
      <c r="O47" s="29">
        <v>581866.88</v>
      </c>
      <c r="P47" s="31">
        <v>557330.05900000001</v>
      </c>
      <c r="Q47" s="33">
        <v>448841.05499999999</v>
      </c>
      <c r="R47" s="35">
        <v>330146.70199999999</v>
      </c>
      <c r="S47" s="37">
        <v>196257.34299999999</v>
      </c>
      <c r="T47" s="39">
        <v>2260749.6510000001</v>
      </c>
      <c r="U47" s="41" t="s">
        <v>61</v>
      </c>
      <c r="V47" s="43">
        <v>1363.9110000000001</v>
      </c>
      <c r="W47" s="45">
        <v>3926.98</v>
      </c>
      <c r="X47" s="47">
        <v>0</v>
      </c>
      <c r="Y47" s="49">
        <v>323643.00099999999</v>
      </c>
      <c r="Z47" s="51">
        <v>338159.66899999999</v>
      </c>
      <c r="AA47" s="53">
        <v>362903.89899999998</v>
      </c>
      <c r="AB47" s="55">
        <v>260522.505</v>
      </c>
      <c r="AC47" s="57">
        <v>147936.342</v>
      </c>
      <c r="AD47" s="59">
        <v>1438456.307</v>
      </c>
      <c r="AE47" s="61" t="s">
        <v>61</v>
      </c>
      <c r="AF47" s="63">
        <v>0</v>
      </c>
      <c r="AG47" s="65">
        <v>0</v>
      </c>
      <c r="AH47" s="67">
        <v>0</v>
      </c>
      <c r="AI47" s="69">
        <v>65619.278000000006</v>
      </c>
      <c r="AJ47" s="71">
        <v>110020.44100000001</v>
      </c>
      <c r="AK47" s="73">
        <v>391579.63099999999</v>
      </c>
      <c r="AL47" s="75">
        <v>901996.33100000001</v>
      </c>
      <c r="AM47" s="77">
        <v>836649.46299999999</v>
      </c>
      <c r="AN47" s="79">
        <v>2305865.1439999999</v>
      </c>
    </row>
    <row r="48" spans="1:40" ht="14.25" customHeight="1" x14ac:dyDescent="0.15">
      <c r="A48" s="2" t="s">
        <v>62</v>
      </c>
      <c r="B48" s="4">
        <v>407527.95299999998</v>
      </c>
      <c r="C48" s="6">
        <v>827750.36100000003</v>
      </c>
      <c r="D48" s="8">
        <v>0</v>
      </c>
      <c r="E48" s="10">
        <v>6228475.2769999998</v>
      </c>
      <c r="F48" s="12">
        <v>6345254.324</v>
      </c>
      <c r="G48" s="14">
        <v>7370342.4560000002</v>
      </c>
      <c r="H48" s="16">
        <v>8481927.6720000003</v>
      </c>
      <c r="I48" s="18">
        <v>5559694.1339999996</v>
      </c>
      <c r="J48" s="20">
        <v>35220972.177000001</v>
      </c>
      <c r="K48" s="22" t="s">
        <v>62</v>
      </c>
      <c r="L48" s="24">
        <v>393750.26299999998</v>
      </c>
      <c r="M48" s="26">
        <v>789807.8</v>
      </c>
      <c r="N48" s="28">
        <v>0</v>
      </c>
      <c r="O48" s="30">
        <v>4260862.3119999999</v>
      </c>
      <c r="P48" s="32">
        <v>4061476.0950000002</v>
      </c>
      <c r="Q48" s="34">
        <v>3370699.7480000001</v>
      </c>
      <c r="R48" s="36">
        <v>3018623.0049999999</v>
      </c>
      <c r="S48" s="38">
        <v>1871131.598</v>
      </c>
      <c r="T48" s="40">
        <v>17766350.820999999</v>
      </c>
      <c r="U48" s="42" t="s">
        <v>62</v>
      </c>
      <c r="V48" s="44">
        <v>13777.69</v>
      </c>
      <c r="W48" s="46">
        <v>37942.561000000002</v>
      </c>
      <c r="X48" s="48">
        <v>0</v>
      </c>
      <c r="Y48" s="50">
        <v>1253834.7579999999</v>
      </c>
      <c r="Z48" s="52">
        <v>1247797.8910000001</v>
      </c>
      <c r="AA48" s="54">
        <v>1492897.5730000001</v>
      </c>
      <c r="AB48" s="56">
        <v>1483661.4639999999</v>
      </c>
      <c r="AC48" s="58">
        <v>1000958.247</v>
      </c>
      <c r="AD48" s="60">
        <v>6530870.1840000004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713778.20700000005</v>
      </c>
      <c r="AJ48" s="72">
        <v>1035980.338</v>
      </c>
      <c r="AK48" s="74">
        <v>2506745.1349999998</v>
      </c>
      <c r="AL48" s="76">
        <v>3979643.2030000002</v>
      </c>
      <c r="AM48" s="78">
        <v>2687604.2889999999</v>
      </c>
      <c r="AN48" s="80">
        <v>10923751.172</v>
      </c>
    </row>
    <row r="49" spans="1:41" ht="14.25" customHeight="1" x14ac:dyDescent="0.15">
      <c r="A49" s="1" t="s">
        <v>63</v>
      </c>
      <c r="B49" s="3">
        <v>88061.296000000002</v>
      </c>
      <c r="C49" s="5">
        <v>198874.342</v>
      </c>
      <c r="D49" s="7">
        <v>0</v>
      </c>
      <c r="E49" s="9">
        <v>1395417.966</v>
      </c>
      <c r="F49" s="11">
        <v>1044685.317</v>
      </c>
      <c r="G49" s="13">
        <v>1257249.0149999999</v>
      </c>
      <c r="H49" s="15">
        <v>1132023.7720000001</v>
      </c>
      <c r="I49" s="17">
        <v>754267.40500000003</v>
      </c>
      <c r="J49" s="19">
        <v>5870579.1129999999</v>
      </c>
      <c r="K49" s="21" t="s">
        <v>63</v>
      </c>
      <c r="L49" s="23">
        <v>84074.804999999993</v>
      </c>
      <c r="M49" s="25">
        <v>160077.223</v>
      </c>
      <c r="N49" s="27">
        <v>0</v>
      </c>
      <c r="O49" s="29">
        <v>877662.81</v>
      </c>
      <c r="P49" s="31">
        <v>595003.10199999996</v>
      </c>
      <c r="Q49" s="33">
        <v>515402.57699999999</v>
      </c>
      <c r="R49" s="35">
        <v>357563.59299999999</v>
      </c>
      <c r="S49" s="37">
        <v>193214.38800000001</v>
      </c>
      <c r="T49" s="39">
        <v>2782998.4980000001</v>
      </c>
      <c r="U49" s="41" t="s">
        <v>63</v>
      </c>
      <c r="V49" s="43">
        <v>3986.491</v>
      </c>
      <c r="W49" s="45">
        <v>38797.118999999999</v>
      </c>
      <c r="X49" s="47">
        <v>0</v>
      </c>
      <c r="Y49" s="49">
        <v>366101.13199999998</v>
      </c>
      <c r="Z49" s="51">
        <v>285320.19900000002</v>
      </c>
      <c r="AA49" s="53">
        <v>261661.58799999999</v>
      </c>
      <c r="AB49" s="55">
        <v>213449.94</v>
      </c>
      <c r="AC49" s="57">
        <v>131832.60500000001</v>
      </c>
      <c r="AD49" s="59">
        <v>1301149.074</v>
      </c>
      <c r="AE49" s="61" t="s">
        <v>63</v>
      </c>
      <c r="AF49" s="63">
        <v>0</v>
      </c>
      <c r="AG49" s="65">
        <v>0</v>
      </c>
      <c r="AH49" s="67">
        <v>0</v>
      </c>
      <c r="AI49" s="69">
        <v>151654.024</v>
      </c>
      <c r="AJ49" s="71">
        <v>164362.016</v>
      </c>
      <c r="AK49" s="73">
        <v>480184.85</v>
      </c>
      <c r="AL49" s="75">
        <v>561010.23899999994</v>
      </c>
      <c r="AM49" s="77">
        <v>429220.41200000001</v>
      </c>
      <c r="AN49" s="79">
        <v>1786431.541</v>
      </c>
    </row>
    <row r="50" spans="1:41" ht="14.25" customHeight="1" x14ac:dyDescent="0.15">
      <c r="A50" s="1" t="s">
        <v>64</v>
      </c>
      <c r="B50" s="3">
        <v>96589.542000000001</v>
      </c>
      <c r="C50" s="5">
        <v>250167.51300000001</v>
      </c>
      <c r="D50" s="7">
        <v>0</v>
      </c>
      <c r="E50" s="9">
        <v>2094625.2439999999</v>
      </c>
      <c r="F50" s="11">
        <v>2026225.4280000001</v>
      </c>
      <c r="G50" s="13">
        <v>2464710.1749999998</v>
      </c>
      <c r="H50" s="15">
        <v>2619297.4849999999</v>
      </c>
      <c r="I50" s="17">
        <v>1607984.007</v>
      </c>
      <c r="J50" s="19">
        <v>11159599.393999999</v>
      </c>
      <c r="K50" s="21" t="s">
        <v>64</v>
      </c>
      <c r="L50" s="23">
        <v>91821.956000000006</v>
      </c>
      <c r="M50" s="25">
        <v>227247.58600000001</v>
      </c>
      <c r="N50" s="27">
        <v>0</v>
      </c>
      <c r="O50" s="29">
        <v>1382719.1040000001</v>
      </c>
      <c r="P50" s="31">
        <v>1172574.858</v>
      </c>
      <c r="Q50" s="33">
        <v>979235.08700000006</v>
      </c>
      <c r="R50" s="35">
        <v>774364.60900000005</v>
      </c>
      <c r="S50" s="37">
        <v>405330.24699999997</v>
      </c>
      <c r="T50" s="39">
        <v>5033293.4469999997</v>
      </c>
      <c r="U50" s="41" t="s">
        <v>64</v>
      </c>
      <c r="V50" s="43">
        <v>4767.5860000000002</v>
      </c>
      <c r="W50" s="45">
        <v>22919.927</v>
      </c>
      <c r="X50" s="47">
        <v>0</v>
      </c>
      <c r="Y50" s="49">
        <v>530836.43799999997</v>
      </c>
      <c r="Z50" s="51">
        <v>585018.93999999994</v>
      </c>
      <c r="AA50" s="53">
        <v>666389.84600000002</v>
      </c>
      <c r="AB50" s="55">
        <v>617538.98199999996</v>
      </c>
      <c r="AC50" s="57">
        <v>391051.98300000001</v>
      </c>
      <c r="AD50" s="59">
        <v>2818523.702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181069.70199999999</v>
      </c>
      <c r="AJ50" s="71">
        <v>268631.63</v>
      </c>
      <c r="AK50" s="73">
        <v>819085.24199999997</v>
      </c>
      <c r="AL50" s="75">
        <v>1227393.8940000001</v>
      </c>
      <c r="AM50" s="77">
        <v>811601.777</v>
      </c>
      <c r="AN50" s="79">
        <v>3307782.2450000001</v>
      </c>
    </row>
    <row r="51" spans="1:41" ht="14.25" customHeight="1" x14ac:dyDescent="0.15">
      <c r="A51" s="1" t="s">
        <v>65</v>
      </c>
      <c r="B51" s="3">
        <v>145923.21100000001</v>
      </c>
      <c r="C51" s="5">
        <v>323433.18800000002</v>
      </c>
      <c r="D51" s="7">
        <v>0</v>
      </c>
      <c r="E51" s="9">
        <v>2319748.858</v>
      </c>
      <c r="F51" s="11">
        <v>2639679.5809999998</v>
      </c>
      <c r="G51" s="13">
        <v>2938752.0060000001</v>
      </c>
      <c r="H51" s="15">
        <v>3615433.62</v>
      </c>
      <c r="I51" s="17">
        <v>2339730.608</v>
      </c>
      <c r="J51" s="19">
        <v>14322701.072000001</v>
      </c>
      <c r="K51" s="21" t="s">
        <v>65</v>
      </c>
      <c r="L51" s="23">
        <v>137899.33300000001</v>
      </c>
      <c r="M51" s="25">
        <v>307323.65399999998</v>
      </c>
      <c r="N51" s="27">
        <v>0</v>
      </c>
      <c r="O51" s="29">
        <v>1618427.5390000001</v>
      </c>
      <c r="P51" s="31">
        <v>1714142.3559999999</v>
      </c>
      <c r="Q51" s="33">
        <v>1293349.422</v>
      </c>
      <c r="R51" s="35">
        <v>1137653.1980000001</v>
      </c>
      <c r="S51" s="37">
        <v>672191.93599999999</v>
      </c>
      <c r="T51" s="39">
        <v>6880987.4380000001</v>
      </c>
      <c r="U51" s="41" t="s">
        <v>65</v>
      </c>
      <c r="V51" s="43">
        <v>8023.8779999999997</v>
      </c>
      <c r="W51" s="45">
        <v>16109.534</v>
      </c>
      <c r="X51" s="47">
        <v>0</v>
      </c>
      <c r="Y51" s="49">
        <v>449125.76400000002</v>
      </c>
      <c r="Z51" s="51">
        <v>542840.06700000004</v>
      </c>
      <c r="AA51" s="53">
        <v>716951.47100000002</v>
      </c>
      <c r="AB51" s="55">
        <v>724724.37600000005</v>
      </c>
      <c r="AC51" s="57">
        <v>491842.89399999997</v>
      </c>
      <c r="AD51" s="59">
        <v>2949617.9840000002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252195.55499999999</v>
      </c>
      <c r="AJ51" s="71">
        <v>382697.158</v>
      </c>
      <c r="AK51" s="73">
        <v>928451.11300000001</v>
      </c>
      <c r="AL51" s="75">
        <v>1753056.0460000001</v>
      </c>
      <c r="AM51" s="77">
        <v>1175695.7779999999</v>
      </c>
      <c r="AN51" s="79">
        <v>4492095.6500000004</v>
      </c>
    </row>
    <row r="52" spans="1:41" ht="14.25" customHeight="1" x14ac:dyDescent="0.15">
      <c r="A52" s="1" t="s">
        <v>66</v>
      </c>
      <c r="B52" s="3">
        <v>116462.43799999999</v>
      </c>
      <c r="C52" s="5">
        <v>210782.97</v>
      </c>
      <c r="D52" s="7">
        <v>0</v>
      </c>
      <c r="E52" s="9">
        <v>1556338.4240000001</v>
      </c>
      <c r="F52" s="11">
        <v>1530098.0190000001</v>
      </c>
      <c r="G52" s="13">
        <v>1719337.361</v>
      </c>
      <c r="H52" s="15">
        <v>2486052.04</v>
      </c>
      <c r="I52" s="17">
        <v>1870391.165</v>
      </c>
      <c r="J52" s="19">
        <v>9489462.4169999994</v>
      </c>
      <c r="K52" s="21" t="s">
        <v>66</v>
      </c>
      <c r="L52" s="23">
        <v>113660.76</v>
      </c>
      <c r="M52" s="25">
        <v>202625.94099999999</v>
      </c>
      <c r="N52" s="27">
        <v>0</v>
      </c>
      <c r="O52" s="29">
        <v>1151681.507</v>
      </c>
      <c r="P52" s="31">
        <v>1041130.892</v>
      </c>
      <c r="Q52" s="33">
        <v>923042.88399999996</v>
      </c>
      <c r="R52" s="35">
        <v>1076107.6040000001</v>
      </c>
      <c r="S52" s="37">
        <v>779493.8</v>
      </c>
      <c r="T52" s="39">
        <v>5287743.3880000003</v>
      </c>
      <c r="U52" s="41" t="s">
        <v>66</v>
      </c>
      <c r="V52" s="43">
        <v>2801.6779999999999</v>
      </c>
      <c r="W52" s="45">
        <v>8157.0290000000005</v>
      </c>
      <c r="X52" s="47">
        <v>0</v>
      </c>
      <c r="Y52" s="49">
        <v>263423.30800000002</v>
      </c>
      <c r="Z52" s="51">
        <v>263515.64799999999</v>
      </c>
      <c r="AA52" s="53">
        <v>289416.20199999999</v>
      </c>
      <c r="AB52" s="55">
        <v>346099.91100000002</v>
      </c>
      <c r="AC52" s="57">
        <v>304730.10399999999</v>
      </c>
      <c r="AD52" s="59">
        <v>1478143.88</v>
      </c>
      <c r="AE52" s="61" t="s">
        <v>66</v>
      </c>
      <c r="AF52" s="63">
        <v>0</v>
      </c>
      <c r="AG52" s="65">
        <v>0</v>
      </c>
      <c r="AH52" s="67">
        <v>0</v>
      </c>
      <c r="AI52" s="69">
        <v>141233.609</v>
      </c>
      <c r="AJ52" s="71">
        <v>225451.47899999999</v>
      </c>
      <c r="AK52" s="73">
        <v>506878.27500000002</v>
      </c>
      <c r="AL52" s="75">
        <v>1063844.5249999999</v>
      </c>
      <c r="AM52" s="77">
        <v>786167.26100000006</v>
      </c>
      <c r="AN52" s="79">
        <v>2723575.1490000002</v>
      </c>
    </row>
    <row r="53" spans="1:41" ht="14.25" customHeight="1" x14ac:dyDescent="0.15">
      <c r="A53" s="2" t="s">
        <v>67</v>
      </c>
      <c r="B53" s="4">
        <v>55290.502</v>
      </c>
      <c r="C53" s="6">
        <v>143848.098</v>
      </c>
      <c r="D53" s="8">
        <v>0</v>
      </c>
      <c r="E53" s="10">
        <v>1389119.7609999999</v>
      </c>
      <c r="F53" s="12">
        <v>1421771.1189999999</v>
      </c>
      <c r="G53" s="14">
        <v>1703419.977</v>
      </c>
      <c r="H53" s="16">
        <v>2042316.757</v>
      </c>
      <c r="I53" s="18">
        <v>1637628.7339999999</v>
      </c>
      <c r="J53" s="20">
        <v>8393394.9480000008</v>
      </c>
      <c r="K53" s="22" t="s">
        <v>67</v>
      </c>
      <c r="L53" s="24">
        <v>53106.985000000001</v>
      </c>
      <c r="M53" s="26">
        <v>131391.22500000001</v>
      </c>
      <c r="N53" s="28">
        <v>0</v>
      </c>
      <c r="O53" s="30">
        <v>951301.68799999997</v>
      </c>
      <c r="P53" s="32">
        <v>923228.86800000002</v>
      </c>
      <c r="Q53" s="34">
        <v>873108.62899999996</v>
      </c>
      <c r="R53" s="36">
        <v>864139.29</v>
      </c>
      <c r="S53" s="38">
        <v>674343.36699999997</v>
      </c>
      <c r="T53" s="40">
        <v>4470620.0520000001</v>
      </c>
      <c r="U53" s="42" t="s">
        <v>67</v>
      </c>
      <c r="V53" s="44">
        <v>2183.5169999999998</v>
      </c>
      <c r="W53" s="46">
        <v>12456.873</v>
      </c>
      <c r="X53" s="48">
        <v>0</v>
      </c>
      <c r="Y53" s="50">
        <v>328552.76699999999</v>
      </c>
      <c r="Z53" s="52">
        <v>320766.342</v>
      </c>
      <c r="AA53" s="54">
        <v>312662.21000000002</v>
      </c>
      <c r="AB53" s="56">
        <v>269917.41800000001</v>
      </c>
      <c r="AC53" s="58">
        <v>180339.981</v>
      </c>
      <c r="AD53" s="60">
        <v>1426879.108</v>
      </c>
      <c r="AE53" s="62" t="s">
        <v>67</v>
      </c>
      <c r="AF53" s="64">
        <v>0</v>
      </c>
      <c r="AG53" s="66">
        <v>0</v>
      </c>
      <c r="AH53" s="68">
        <v>0</v>
      </c>
      <c r="AI53" s="70">
        <v>109265.306</v>
      </c>
      <c r="AJ53" s="72">
        <v>177775.90900000001</v>
      </c>
      <c r="AK53" s="74">
        <v>517649.13799999998</v>
      </c>
      <c r="AL53" s="76">
        <v>908260.049</v>
      </c>
      <c r="AM53" s="78">
        <v>782945.38600000006</v>
      </c>
      <c r="AN53" s="80">
        <v>2495895.7880000002</v>
      </c>
    </row>
    <row r="54" spans="1:41" ht="14.25" customHeight="1" x14ac:dyDescent="0.15">
      <c r="A54" s="1" t="s">
        <v>68</v>
      </c>
      <c r="B54" s="3">
        <v>150294.372</v>
      </c>
      <c r="C54" s="5">
        <v>289392.467</v>
      </c>
      <c r="D54" s="7">
        <v>0</v>
      </c>
      <c r="E54" s="9">
        <v>2119327.0290000001</v>
      </c>
      <c r="F54" s="11">
        <v>2158336.0780000002</v>
      </c>
      <c r="G54" s="13">
        <v>2503744.2829999998</v>
      </c>
      <c r="H54" s="15">
        <v>3412755.0789999999</v>
      </c>
      <c r="I54" s="17">
        <v>2530661.7170000002</v>
      </c>
      <c r="J54" s="19">
        <v>13164511.025</v>
      </c>
      <c r="K54" s="21" t="s">
        <v>68</v>
      </c>
      <c r="L54" s="23">
        <v>141966.226</v>
      </c>
      <c r="M54" s="25">
        <v>266735.09100000001</v>
      </c>
      <c r="N54" s="27">
        <v>0</v>
      </c>
      <c r="O54" s="29">
        <v>1279234.5560000001</v>
      </c>
      <c r="P54" s="31">
        <v>1112503.1810000001</v>
      </c>
      <c r="Q54" s="33">
        <v>902237.33299999998</v>
      </c>
      <c r="R54" s="35">
        <v>841055.15700000001</v>
      </c>
      <c r="S54" s="37">
        <v>569267.87300000002</v>
      </c>
      <c r="T54" s="39">
        <v>5112999.4170000004</v>
      </c>
      <c r="U54" s="41" t="s">
        <v>68</v>
      </c>
      <c r="V54" s="43">
        <v>8328.1460000000006</v>
      </c>
      <c r="W54" s="45">
        <v>22657.376</v>
      </c>
      <c r="X54" s="47">
        <v>0</v>
      </c>
      <c r="Y54" s="49">
        <v>622547.505</v>
      </c>
      <c r="Z54" s="51">
        <v>667089.93900000001</v>
      </c>
      <c r="AA54" s="53">
        <v>695698.00800000003</v>
      </c>
      <c r="AB54" s="55">
        <v>761793.77</v>
      </c>
      <c r="AC54" s="57">
        <v>528252.41500000004</v>
      </c>
      <c r="AD54" s="59">
        <v>3306367.159</v>
      </c>
      <c r="AE54" s="61" t="s">
        <v>68</v>
      </c>
      <c r="AF54" s="63">
        <v>0</v>
      </c>
      <c r="AG54" s="65">
        <v>0</v>
      </c>
      <c r="AH54" s="67">
        <v>0</v>
      </c>
      <c r="AI54" s="69">
        <v>217544.96799999999</v>
      </c>
      <c r="AJ54" s="71">
        <v>378742.95799999998</v>
      </c>
      <c r="AK54" s="73">
        <v>905808.94200000004</v>
      </c>
      <c r="AL54" s="75">
        <v>1809906.152</v>
      </c>
      <c r="AM54" s="77">
        <v>1433141.429</v>
      </c>
      <c r="AN54" s="79">
        <v>4745144.449</v>
      </c>
    </row>
    <row r="55" spans="1:41" ht="14.25" customHeight="1" x14ac:dyDescent="0.15">
      <c r="A55" s="1" t="s">
        <v>69</v>
      </c>
      <c r="B55" s="3">
        <v>49656.874000000003</v>
      </c>
      <c r="C55" s="5">
        <v>147604.90400000001</v>
      </c>
      <c r="D55" s="7">
        <v>0</v>
      </c>
      <c r="E55" s="9">
        <v>1004058.823</v>
      </c>
      <c r="F55" s="11">
        <v>1403088.496</v>
      </c>
      <c r="G55" s="13">
        <v>1989421.55</v>
      </c>
      <c r="H55" s="15">
        <v>2882208.3760000002</v>
      </c>
      <c r="I55" s="17">
        <v>1660334.764</v>
      </c>
      <c r="J55" s="19">
        <v>9136373.7870000005</v>
      </c>
      <c r="K55" s="21" t="s">
        <v>69</v>
      </c>
      <c r="L55" s="23">
        <v>48067.142</v>
      </c>
      <c r="M55" s="25">
        <v>141896.50099999999</v>
      </c>
      <c r="N55" s="27">
        <v>0</v>
      </c>
      <c r="O55" s="29">
        <v>781146.20400000003</v>
      </c>
      <c r="P55" s="31">
        <v>1031708.347</v>
      </c>
      <c r="Q55" s="33">
        <v>1194273.801</v>
      </c>
      <c r="R55" s="35">
        <v>1535627.64</v>
      </c>
      <c r="S55" s="37">
        <v>860873.83200000005</v>
      </c>
      <c r="T55" s="39">
        <v>5593593.4670000002</v>
      </c>
      <c r="U55" s="41" t="s">
        <v>69</v>
      </c>
      <c r="V55" s="43">
        <v>1589.732</v>
      </c>
      <c r="W55" s="45">
        <v>5708.4030000000002</v>
      </c>
      <c r="X55" s="47">
        <v>0</v>
      </c>
      <c r="Y55" s="49">
        <v>142659.663</v>
      </c>
      <c r="Z55" s="51">
        <v>210115.198</v>
      </c>
      <c r="AA55" s="53">
        <v>272960.04100000003</v>
      </c>
      <c r="AB55" s="55">
        <v>325914.70899999997</v>
      </c>
      <c r="AC55" s="57">
        <v>179714.86499999999</v>
      </c>
      <c r="AD55" s="59">
        <v>1138662.611</v>
      </c>
      <c r="AE55" s="61" t="s">
        <v>69</v>
      </c>
      <c r="AF55" s="63">
        <v>0</v>
      </c>
      <c r="AG55" s="65">
        <v>0</v>
      </c>
      <c r="AH55" s="67">
        <v>0</v>
      </c>
      <c r="AI55" s="69">
        <v>80252.956000000006</v>
      </c>
      <c r="AJ55" s="71">
        <v>161264.951</v>
      </c>
      <c r="AK55" s="73">
        <v>522187.70799999998</v>
      </c>
      <c r="AL55" s="75">
        <v>1020666.027</v>
      </c>
      <c r="AM55" s="77">
        <v>619746.06700000004</v>
      </c>
      <c r="AN55" s="79">
        <v>2404117.7089999998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E2ED52-846A-40F5-BCA1-A32BD7F36A38}"/>
</file>

<file path=customXml/itemProps2.xml><?xml version="1.0" encoding="utf-8"?>
<ds:datastoreItem xmlns:ds="http://schemas.openxmlformats.org/officeDocument/2006/customXml" ds:itemID="{885B14BA-5F7E-461A-8E08-0759D574B15E}"/>
</file>

<file path=customXml/itemProps3.xml><?xml version="1.0" encoding="utf-8"?>
<ds:datastoreItem xmlns:ds="http://schemas.openxmlformats.org/officeDocument/2006/customXml" ds:itemID="{8938F9EF-D2DC-4D03-864B-002B7ED55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