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C3F06C41-929A-4258-B76A-4C8EF6F587BB}" xr6:coauthVersionLast="47" xr6:coauthVersionMax="47" xr10:uidLastSave="{00000000-0000-0000-0000-000000000000}"/>
  <bookViews>
    <workbookView xWindow="1305" yWindow="885" windowWidth="13335" windowHeight="14100" tabRatio="814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<sst xmlns="http://schemas.openxmlformats.org/spreadsheetml/2006/main" count="129" uniqueCount="65">
  <si>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</si>
  <si>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現物給付（10月サービス分）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</si>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</sst>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8" t="s">
        <v>1</v>
      </c>
      <c r="I1" s="79" t="s">
        <v>1</v>
      </c>
      <c r="J1" s="80" t="s">
        <v>1</v>
      </c>
      <c r="K1" s="64" t="s">
        <v>0</v>
      </c>
      <c r="L1" s="64"/>
      <c r="M1" s="64"/>
      <c r="N1" s="64"/>
      <c r="O1" s="64"/>
      <c r="P1" s="64"/>
      <c r="Q1" s="66"/>
      <c r="R1" s="78" t="str">
        <f>H1</f>
        <v>現物給付（10月サービス分）</v>
      </c>
      <c r="S1" s="79" t="s">
        <v>1</v>
      </c>
      <c r="T1" s="80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68" t="s">
        <v>10</v>
      </c>
      <c r="E6" s="71" t="s">
        <v>11</v>
      </c>
      <c r="F6" s="71" t="s">
        <v>12</v>
      </c>
      <c r="G6" s="71" t="s">
        <v>13</v>
      </c>
      <c r="H6" s="72" t="s">
        <v>14</v>
      </c>
      <c r="I6" s="71" t="s">
        <v>15</v>
      </c>
      <c r="J6" s="73" t="s">
        <v>16</v>
      </c>
      <c r="K6" s="70" t="s">
        <v>7</v>
      </c>
      <c r="L6" s="71" t="s">
        <v>8</v>
      </c>
      <c r="M6" s="71" t="s">
        <v>9</v>
      </c>
      <c r="N6" s="68" t="s">
        <v>10</v>
      </c>
      <c r="O6" s="71" t="s">
        <v>11</v>
      </c>
      <c r="P6" s="71" t="s">
        <v>12</v>
      </c>
      <c r="Q6" s="71" t="s">
        <v>13</v>
      </c>
      <c r="R6" s="72" t="s">
        <v>14</v>
      </c>
      <c r="S6" s="71" t="s">
        <v>15</v>
      </c>
      <c r="T6" s="73" t="s">
        <v>16</v>
      </c>
      <c r="U6" s="64"/>
    </row>
    <row r="7" spans="1:21" ht="13.5" customHeight="1" x14ac:dyDescent="0.15">
      <c r="A7" s="74" t="s">
        <v>17</v>
      </c>
      <c r="B7" s="75">
        <v>0</v>
      </c>
      <c r="C7" s="75">
        <v>1</v>
      </c>
      <c r="D7" s="75">
        <v>0</v>
      </c>
      <c r="E7" s="75">
        <v>1503487</v>
      </c>
      <c r="F7" s="75">
        <v>1210922</v>
      </c>
      <c r="G7" s="75">
        <v>745734</v>
      </c>
      <c r="H7" s="75">
        <v>418501</v>
      </c>
      <c r="I7" s="75">
        <v>214935</v>
      </c>
      <c r="J7" s="76">
        <v>4093580</v>
      </c>
      <c r="K7" s="74" t="s">
        <v>17</v>
      </c>
      <c r="L7" s="75">
        <v>1752</v>
      </c>
      <c r="M7" s="75">
        <v>2564</v>
      </c>
      <c r="N7" s="75">
        <v>0</v>
      </c>
      <c r="O7" s="75">
        <v>128148</v>
      </c>
      <c r="P7" s="75">
        <v>125836</v>
      </c>
      <c r="Q7" s="75">
        <v>134616</v>
      </c>
      <c r="R7" s="75">
        <v>72143</v>
      </c>
      <c r="S7" s="75">
        <v>54551</v>
      </c>
      <c r="T7" s="76">
        <v>519610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71073</v>
      </c>
      <c r="F8" s="11">
        <v>46976</v>
      </c>
      <c r="G8" s="13">
        <v>22299</v>
      </c>
      <c r="H8" s="15">
        <v>11363</v>
      </c>
      <c r="I8" s="17">
        <v>5197</v>
      </c>
      <c r="J8" s="19">
        <v>156908</v>
      </c>
      <c r="K8" s="21" t="s">
        <v>18</v>
      </c>
      <c r="L8" s="23">
        <v>103</v>
      </c>
      <c r="M8" s="25">
        <v>156</v>
      </c>
      <c r="N8" s="27">
        <v>0</v>
      </c>
      <c r="O8" s="29">
        <v>5789</v>
      </c>
      <c r="P8" s="31">
        <v>5590</v>
      </c>
      <c r="Q8" s="33">
        <v>4885</v>
      </c>
      <c r="R8" s="35">
        <v>2110</v>
      </c>
      <c r="S8" s="37">
        <v>1692</v>
      </c>
      <c r="T8" s="39">
        <v>20325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9908</v>
      </c>
      <c r="F9" s="11">
        <v>9585</v>
      </c>
      <c r="G9" s="13">
        <v>4615</v>
      </c>
      <c r="H9" s="15">
        <v>2293</v>
      </c>
      <c r="I9" s="17">
        <v>1301</v>
      </c>
      <c r="J9" s="19">
        <v>27702</v>
      </c>
      <c r="K9" s="21" t="s">
        <v>19</v>
      </c>
      <c r="L9" s="23">
        <v>28</v>
      </c>
      <c r="M9" s="25">
        <v>18</v>
      </c>
      <c r="N9" s="27">
        <v>0</v>
      </c>
      <c r="O9" s="29">
        <v>939</v>
      </c>
      <c r="P9" s="31">
        <v>1313</v>
      </c>
      <c r="Q9" s="33">
        <v>1277</v>
      </c>
      <c r="R9" s="35">
        <v>635</v>
      </c>
      <c r="S9" s="37">
        <v>530</v>
      </c>
      <c r="T9" s="39">
        <v>4740</v>
      </c>
      <c r="U9" s="77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14370</v>
      </c>
      <c r="F10" s="11">
        <v>13681</v>
      </c>
      <c r="G10" s="13">
        <v>7727</v>
      </c>
      <c r="H10" s="15">
        <v>3850</v>
      </c>
      <c r="I10" s="17">
        <v>1612</v>
      </c>
      <c r="J10" s="19">
        <v>41240</v>
      </c>
      <c r="K10" s="21" t="s">
        <v>20</v>
      </c>
      <c r="L10" s="23">
        <v>74</v>
      </c>
      <c r="M10" s="25">
        <v>9</v>
      </c>
      <c r="N10" s="27">
        <v>0</v>
      </c>
      <c r="O10" s="29">
        <v>945</v>
      </c>
      <c r="P10" s="31">
        <v>961</v>
      </c>
      <c r="Q10" s="33">
        <v>1059</v>
      </c>
      <c r="R10" s="35">
        <v>848</v>
      </c>
      <c r="S10" s="37">
        <v>336</v>
      </c>
      <c r="T10" s="39">
        <v>4232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24757</v>
      </c>
      <c r="F11" s="11">
        <v>20723</v>
      </c>
      <c r="G11" s="13">
        <v>12554</v>
      </c>
      <c r="H11" s="15">
        <v>10459</v>
      </c>
      <c r="I11" s="17">
        <v>4730</v>
      </c>
      <c r="J11" s="19">
        <v>73223</v>
      </c>
      <c r="K11" s="21" t="s">
        <v>21</v>
      </c>
      <c r="L11" s="23">
        <v>26</v>
      </c>
      <c r="M11" s="25">
        <v>36</v>
      </c>
      <c r="N11" s="27">
        <v>0</v>
      </c>
      <c r="O11" s="29">
        <v>2369</v>
      </c>
      <c r="P11" s="31">
        <v>2228</v>
      </c>
      <c r="Q11" s="33">
        <v>1841</v>
      </c>
      <c r="R11" s="35">
        <v>974</v>
      </c>
      <c r="S11" s="37">
        <v>900</v>
      </c>
      <c r="T11" s="39">
        <v>8374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13787</v>
      </c>
      <c r="F12" s="12">
        <v>11105</v>
      </c>
      <c r="G12" s="14">
        <v>5692</v>
      </c>
      <c r="H12" s="16">
        <v>1914</v>
      </c>
      <c r="I12" s="18">
        <v>662</v>
      </c>
      <c r="J12" s="20">
        <v>33160</v>
      </c>
      <c r="K12" s="22" t="s">
        <v>22</v>
      </c>
      <c r="L12" s="24">
        <v>19</v>
      </c>
      <c r="M12" s="26">
        <v>3</v>
      </c>
      <c r="N12" s="28">
        <v>0</v>
      </c>
      <c r="O12" s="30">
        <v>593</v>
      </c>
      <c r="P12" s="32">
        <v>607</v>
      </c>
      <c r="Q12" s="34">
        <v>670</v>
      </c>
      <c r="R12" s="36">
        <v>299</v>
      </c>
      <c r="S12" s="38">
        <v>158</v>
      </c>
      <c r="T12" s="40">
        <v>2349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5556</v>
      </c>
      <c r="F13" s="11">
        <v>5418</v>
      </c>
      <c r="G13" s="13">
        <v>2945</v>
      </c>
      <c r="H13" s="15">
        <v>1476</v>
      </c>
      <c r="I13" s="17">
        <v>759</v>
      </c>
      <c r="J13" s="19">
        <v>16154</v>
      </c>
      <c r="K13" s="21" t="s">
        <v>23</v>
      </c>
      <c r="L13" s="23">
        <v>24</v>
      </c>
      <c r="M13" s="25">
        <v>9</v>
      </c>
      <c r="N13" s="27">
        <v>0</v>
      </c>
      <c r="O13" s="29">
        <v>1847</v>
      </c>
      <c r="P13" s="31">
        <v>2156</v>
      </c>
      <c r="Q13" s="33">
        <v>1837</v>
      </c>
      <c r="R13" s="35">
        <v>997</v>
      </c>
      <c r="S13" s="37">
        <v>507</v>
      </c>
      <c r="T13" s="39">
        <v>7377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22307</v>
      </c>
      <c r="F14" s="11">
        <v>20334</v>
      </c>
      <c r="G14" s="13">
        <v>13652</v>
      </c>
      <c r="H14" s="15">
        <v>7525</v>
      </c>
      <c r="I14" s="17">
        <v>3008</v>
      </c>
      <c r="J14" s="19">
        <v>66826</v>
      </c>
      <c r="K14" s="21" t="s">
        <v>24</v>
      </c>
      <c r="L14" s="23">
        <v>34</v>
      </c>
      <c r="M14" s="25">
        <v>59</v>
      </c>
      <c r="N14" s="27">
        <v>0</v>
      </c>
      <c r="O14" s="29">
        <v>2045</v>
      </c>
      <c r="P14" s="31">
        <v>2725</v>
      </c>
      <c r="Q14" s="33">
        <v>3039</v>
      </c>
      <c r="R14" s="35">
        <v>1800</v>
      </c>
      <c r="S14" s="37">
        <v>1384</v>
      </c>
      <c r="T14" s="39">
        <v>11086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32886</v>
      </c>
      <c r="F15" s="11">
        <v>25819</v>
      </c>
      <c r="G15" s="13">
        <v>18550</v>
      </c>
      <c r="H15" s="15">
        <v>10931</v>
      </c>
      <c r="I15" s="17">
        <v>4348</v>
      </c>
      <c r="J15" s="19">
        <v>92534</v>
      </c>
      <c r="K15" s="21" t="s">
        <v>25</v>
      </c>
      <c r="L15" s="23">
        <v>16</v>
      </c>
      <c r="M15" s="25">
        <v>42</v>
      </c>
      <c r="N15" s="27">
        <v>0</v>
      </c>
      <c r="O15" s="29">
        <v>1200</v>
      </c>
      <c r="P15" s="31">
        <v>1094</v>
      </c>
      <c r="Q15" s="33">
        <v>1252</v>
      </c>
      <c r="R15" s="35">
        <v>462</v>
      </c>
      <c r="S15" s="37">
        <v>353</v>
      </c>
      <c r="T15" s="39">
        <v>4419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19762</v>
      </c>
      <c r="F16" s="11">
        <v>15170</v>
      </c>
      <c r="G16" s="13">
        <v>8525</v>
      </c>
      <c r="H16" s="15">
        <v>5815</v>
      </c>
      <c r="I16" s="17">
        <v>2969</v>
      </c>
      <c r="J16" s="19">
        <v>52241</v>
      </c>
      <c r="K16" s="21" t="s">
        <v>26</v>
      </c>
      <c r="L16" s="23">
        <v>19</v>
      </c>
      <c r="M16" s="25">
        <v>108</v>
      </c>
      <c r="N16" s="27">
        <v>0</v>
      </c>
      <c r="O16" s="29">
        <v>1923</v>
      </c>
      <c r="P16" s="31">
        <v>1591</v>
      </c>
      <c r="Q16" s="33">
        <v>1076</v>
      </c>
      <c r="R16" s="35">
        <v>800</v>
      </c>
      <c r="S16" s="37">
        <v>372</v>
      </c>
      <c r="T16" s="39">
        <v>5889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21122</v>
      </c>
      <c r="F17" s="12">
        <v>16831</v>
      </c>
      <c r="G17" s="14">
        <v>11035</v>
      </c>
      <c r="H17" s="16">
        <v>6570</v>
      </c>
      <c r="I17" s="18">
        <v>3496</v>
      </c>
      <c r="J17" s="20">
        <v>59054</v>
      </c>
      <c r="K17" s="22" t="s">
        <v>27</v>
      </c>
      <c r="L17" s="24">
        <v>25</v>
      </c>
      <c r="M17" s="26">
        <v>67</v>
      </c>
      <c r="N17" s="28">
        <v>0</v>
      </c>
      <c r="O17" s="30">
        <v>1665</v>
      </c>
      <c r="P17" s="32">
        <v>1965</v>
      </c>
      <c r="Q17" s="34">
        <v>1927</v>
      </c>
      <c r="R17" s="36">
        <v>1031</v>
      </c>
      <c r="S17" s="38">
        <v>490</v>
      </c>
      <c r="T17" s="40">
        <v>7170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63717</v>
      </c>
      <c r="F18" s="11">
        <v>46853</v>
      </c>
      <c r="G18" s="13">
        <v>28107</v>
      </c>
      <c r="H18" s="15">
        <v>14345</v>
      </c>
      <c r="I18" s="17">
        <v>7563</v>
      </c>
      <c r="J18" s="19">
        <v>160585</v>
      </c>
      <c r="K18" s="21" t="s">
        <v>28</v>
      </c>
      <c r="L18" s="23">
        <v>31</v>
      </c>
      <c r="M18" s="25">
        <v>69</v>
      </c>
      <c r="N18" s="27">
        <v>0</v>
      </c>
      <c r="O18" s="29">
        <v>3220</v>
      </c>
      <c r="P18" s="31">
        <v>3427</v>
      </c>
      <c r="Q18" s="33">
        <v>4580</v>
      </c>
      <c r="R18" s="35">
        <v>1989</v>
      </c>
      <c r="S18" s="37">
        <v>1826</v>
      </c>
      <c r="T18" s="39">
        <v>15142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83877</v>
      </c>
      <c r="F19" s="11">
        <v>61516</v>
      </c>
      <c r="G19" s="13">
        <v>40953</v>
      </c>
      <c r="H19" s="15">
        <v>20977</v>
      </c>
      <c r="I19" s="17">
        <v>10272</v>
      </c>
      <c r="J19" s="19">
        <v>217595</v>
      </c>
      <c r="K19" s="21" t="s">
        <v>29</v>
      </c>
      <c r="L19" s="23">
        <v>14</v>
      </c>
      <c r="M19" s="25">
        <v>27</v>
      </c>
      <c r="N19" s="27">
        <v>0</v>
      </c>
      <c r="O19" s="29">
        <v>2212</v>
      </c>
      <c r="P19" s="31">
        <v>3278</v>
      </c>
      <c r="Q19" s="33">
        <v>3376</v>
      </c>
      <c r="R19" s="35">
        <v>1966</v>
      </c>
      <c r="S19" s="37">
        <v>1144</v>
      </c>
      <c r="T19" s="39">
        <v>12017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151835</v>
      </c>
      <c r="F20" s="11">
        <v>122525</v>
      </c>
      <c r="G20" s="13">
        <v>77170</v>
      </c>
      <c r="H20" s="15">
        <v>40382</v>
      </c>
      <c r="I20" s="17">
        <v>18520</v>
      </c>
      <c r="J20" s="19">
        <v>410432</v>
      </c>
      <c r="K20" s="21" t="s">
        <v>30</v>
      </c>
      <c r="L20" s="23">
        <v>53</v>
      </c>
      <c r="M20" s="25">
        <v>131</v>
      </c>
      <c r="N20" s="27">
        <v>0</v>
      </c>
      <c r="O20" s="29">
        <v>10403</v>
      </c>
      <c r="P20" s="31">
        <v>14082</v>
      </c>
      <c r="Q20" s="33">
        <v>18342</v>
      </c>
      <c r="R20" s="35">
        <v>11573</v>
      </c>
      <c r="S20" s="37">
        <v>11798</v>
      </c>
      <c r="T20" s="39">
        <v>66382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111466</v>
      </c>
      <c r="F21" s="11">
        <v>114478</v>
      </c>
      <c r="G21" s="13">
        <v>65562</v>
      </c>
      <c r="H21" s="15">
        <v>32760</v>
      </c>
      <c r="I21" s="17">
        <v>15018</v>
      </c>
      <c r="J21" s="19">
        <v>339284</v>
      </c>
      <c r="K21" s="21" t="s">
        <v>31</v>
      </c>
      <c r="L21" s="23">
        <v>27</v>
      </c>
      <c r="M21" s="25">
        <v>61</v>
      </c>
      <c r="N21" s="27">
        <v>0</v>
      </c>
      <c r="O21" s="29">
        <v>7247</v>
      </c>
      <c r="P21" s="31">
        <v>9898</v>
      </c>
      <c r="Q21" s="33">
        <v>12056</v>
      </c>
      <c r="R21" s="35">
        <v>6520</v>
      </c>
      <c r="S21" s="37">
        <v>4900</v>
      </c>
      <c r="T21" s="39">
        <v>40709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17596</v>
      </c>
      <c r="F22" s="12">
        <v>13733</v>
      </c>
      <c r="G22" s="14">
        <v>8404</v>
      </c>
      <c r="H22" s="16">
        <v>3376</v>
      </c>
      <c r="I22" s="18">
        <v>2260</v>
      </c>
      <c r="J22" s="20">
        <v>45369</v>
      </c>
      <c r="K22" s="22" t="s">
        <v>32</v>
      </c>
      <c r="L22" s="24">
        <v>44</v>
      </c>
      <c r="M22" s="26">
        <v>69</v>
      </c>
      <c r="N22" s="28">
        <v>0</v>
      </c>
      <c r="O22" s="30">
        <v>2056</v>
      </c>
      <c r="P22" s="32">
        <v>2181</v>
      </c>
      <c r="Q22" s="34">
        <v>1984</v>
      </c>
      <c r="R22" s="36">
        <v>860</v>
      </c>
      <c r="S22" s="38">
        <v>590</v>
      </c>
      <c r="T22" s="40">
        <v>7784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16312</v>
      </c>
      <c r="F23" s="11">
        <v>13107</v>
      </c>
      <c r="G23" s="13">
        <v>7693</v>
      </c>
      <c r="H23" s="15">
        <v>3240</v>
      </c>
      <c r="I23" s="17">
        <v>1995</v>
      </c>
      <c r="J23" s="19">
        <v>42347</v>
      </c>
      <c r="K23" s="21" t="s">
        <v>33</v>
      </c>
      <c r="L23" s="23">
        <v>19</v>
      </c>
      <c r="M23" s="25">
        <v>39</v>
      </c>
      <c r="N23" s="27">
        <v>0</v>
      </c>
      <c r="O23" s="29">
        <v>2163</v>
      </c>
      <c r="P23" s="31">
        <v>2337</v>
      </c>
      <c r="Q23" s="33">
        <v>2570</v>
      </c>
      <c r="R23" s="35">
        <v>1100</v>
      </c>
      <c r="S23" s="37">
        <v>715</v>
      </c>
      <c r="T23" s="39">
        <v>8943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12521</v>
      </c>
      <c r="F24" s="11">
        <v>7968</v>
      </c>
      <c r="G24" s="13">
        <v>3287</v>
      </c>
      <c r="H24" s="15">
        <v>1830</v>
      </c>
      <c r="I24" s="17">
        <v>945</v>
      </c>
      <c r="J24" s="19">
        <v>26551</v>
      </c>
      <c r="K24" s="21" t="s">
        <v>34</v>
      </c>
      <c r="L24" s="23">
        <v>21</v>
      </c>
      <c r="M24" s="25">
        <v>45</v>
      </c>
      <c r="N24" s="27">
        <v>0</v>
      </c>
      <c r="O24" s="29">
        <v>1357</v>
      </c>
      <c r="P24" s="31">
        <v>1191</v>
      </c>
      <c r="Q24" s="33">
        <v>928</v>
      </c>
      <c r="R24" s="35">
        <v>432</v>
      </c>
      <c r="S24" s="37">
        <v>508</v>
      </c>
      <c r="T24" s="39">
        <v>4482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5782</v>
      </c>
      <c r="F25" s="11">
        <v>4738</v>
      </c>
      <c r="G25" s="13">
        <v>3037</v>
      </c>
      <c r="H25" s="15">
        <v>1304</v>
      </c>
      <c r="I25" s="17">
        <v>549</v>
      </c>
      <c r="J25" s="19">
        <v>15410</v>
      </c>
      <c r="K25" s="21" t="s">
        <v>35</v>
      </c>
      <c r="L25" s="23">
        <v>41</v>
      </c>
      <c r="M25" s="25">
        <v>38</v>
      </c>
      <c r="N25" s="27">
        <v>0</v>
      </c>
      <c r="O25" s="29">
        <v>2558</v>
      </c>
      <c r="P25" s="31">
        <v>1908</v>
      </c>
      <c r="Q25" s="33">
        <v>1867</v>
      </c>
      <c r="R25" s="35">
        <v>958</v>
      </c>
      <c r="S25" s="37">
        <v>648</v>
      </c>
      <c r="T25" s="39">
        <v>8018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13226</v>
      </c>
      <c r="F26" s="11">
        <v>16452</v>
      </c>
      <c r="G26" s="13">
        <v>10330</v>
      </c>
      <c r="H26" s="15">
        <v>5086</v>
      </c>
      <c r="I26" s="17">
        <v>2249</v>
      </c>
      <c r="J26" s="19">
        <v>47343</v>
      </c>
      <c r="K26" s="21" t="s">
        <v>36</v>
      </c>
      <c r="L26" s="23">
        <v>0</v>
      </c>
      <c r="M26" s="25">
        <v>8</v>
      </c>
      <c r="N26" s="27">
        <v>0</v>
      </c>
      <c r="O26" s="29">
        <v>318</v>
      </c>
      <c r="P26" s="31">
        <v>435</v>
      </c>
      <c r="Q26" s="33">
        <v>848</v>
      </c>
      <c r="R26" s="35">
        <v>347</v>
      </c>
      <c r="S26" s="37">
        <v>342</v>
      </c>
      <c r="T26" s="39">
        <v>2298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37429</v>
      </c>
      <c r="F27" s="12">
        <v>23060</v>
      </c>
      <c r="G27" s="14">
        <v>14275</v>
      </c>
      <c r="H27" s="16">
        <v>8137</v>
      </c>
      <c r="I27" s="18">
        <v>4078</v>
      </c>
      <c r="J27" s="20">
        <v>86979</v>
      </c>
      <c r="K27" s="22" t="s">
        <v>37</v>
      </c>
      <c r="L27" s="24">
        <v>45</v>
      </c>
      <c r="M27" s="26">
        <v>49</v>
      </c>
      <c r="N27" s="28">
        <v>0</v>
      </c>
      <c r="O27" s="30">
        <v>3075</v>
      </c>
      <c r="P27" s="32">
        <v>2881</v>
      </c>
      <c r="Q27" s="34">
        <v>2221</v>
      </c>
      <c r="R27" s="36">
        <v>1116</v>
      </c>
      <c r="S27" s="38">
        <v>1021</v>
      </c>
      <c r="T27" s="40">
        <v>10408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20661</v>
      </c>
      <c r="F28" s="11">
        <v>18413</v>
      </c>
      <c r="G28" s="13">
        <v>10736</v>
      </c>
      <c r="H28" s="15">
        <v>5958</v>
      </c>
      <c r="I28" s="17">
        <v>3380</v>
      </c>
      <c r="J28" s="19">
        <v>59148</v>
      </c>
      <c r="K28" s="21" t="s">
        <v>38</v>
      </c>
      <c r="L28" s="23">
        <v>27</v>
      </c>
      <c r="M28" s="25">
        <v>81</v>
      </c>
      <c r="N28" s="27">
        <v>0</v>
      </c>
      <c r="O28" s="29">
        <v>2389</v>
      </c>
      <c r="P28" s="31">
        <v>2181</v>
      </c>
      <c r="Q28" s="33">
        <v>1858</v>
      </c>
      <c r="R28" s="35">
        <v>1069</v>
      </c>
      <c r="S28" s="37">
        <v>768</v>
      </c>
      <c r="T28" s="39">
        <v>8373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45426</v>
      </c>
      <c r="F29" s="11">
        <v>32651</v>
      </c>
      <c r="G29" s="13">
        <v>20175</v>
      </c>
      <c r="H29" s="15">
        <v>10809</v>
      </c>
      <c r="I29" s="17">
        <v>4254</v>
      </c>
      <c r="J29" s="19">
        <v>113315</v>
      </c>
      <c r="K29" s="21" t="s">
        <v>39</v>
      </c>
      <c r="L29" s="23">
        <v>119</v>
      </c>
      <c r="M29" s="25">
        <v>128</v>
      </c>
      <c r="N29" s="27">
        <v>0</v>
      </c>
      <c r="O29" s="29">
        <v>5493</v>
      </c>
      <c r="P29" s="31">
        <v>5165</v>
      </c>
      <c r="Q29" s="33">
        <v>4928</v>
      </c>
      <c r="R29" s="35">
        <v>2533</v>
      </c>
      <c r="S29" s="37">
        <v>1612</v>
      </c>
      <c r="T29" s="39">
        <v>19978</v>
      </c>
    </row>
    <row r="30" spans="1:20" ht="14.25" customHeight="1" x14ac:dyDescent="0.15">
      <c r="A30" s="1" t="s">
        <v>40</v>
      </c>
      <c r="B30" s="3">
        <v>0</v>
      </c>
      <c r="C30" s="5">
        <v>1</v>
      </c>
      <c r="D30" s="7">
        <v>0</v>
      </c>
      <c r="E30" s="9">
        <v>67608</v>
      </c>
      <c r="F30" s="11">
        <v>58951</v>
      </c>
      <c r="G30" s="13">
        <v>36506</v>
      </c>
      <c r="H30" s="15">
        <v>19226</v>
      </c>
      <c r="I30" s="17">
        <v>9588</v>
      </c>
      <c r="J30" s="19">
        <v>191880</v>
      </c>
      <c r="K30" s="21" t="s">
        <v>40</v>
      </c>
      <c r="L30" s="23">
        <v>68</v>
      </c>
      <c r="M30" s="25">
        <v>157</v>
      </c>
      <c r="N30" s="27">
        <v>0</v>
      </c>
      <c r="O30" s="29">
        <v>7887</v>
      </c>
      <c r="P30" s="31">
        <v>6792</v>
      </c>
      <c r="Q30" s="33">
        <v>7198</v>
      </c>
      <c r="R30" s="35">
        <v>3137</v>
      </c>
      <c r="S30" s="37">
        <v>2109</v>
      </c>
      <c r="T30" s="39">
        <v>27348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27555</v>
      </c>
      <c r="F31" s="11">
        <v>20511</v>
      </c>
      <c r="G31" s="13">
        <v>12722</v>
      </c>
      <c r="H31" s="15">
        <v>7997</v>
      </c>
      <c r="I31" s="17">
        <v>3942</v>
      </c>
      <c r="J31" s="19">
        <v>72727</v>
      </c>
      <c r="K31" s="21" t="s">
        <v>41</v>
      </c>
      <c r="L31" s="23">
        <v>53</v>
      </c>
      <c r="M31" s="25">
        <v>38</v>
      </c>
      <c r="N31" s="27">
        <v>0</v>
      </c>
      <c r="O31" s="29">
        <v>1444</v>
      </c>
      <c r="P31" s="31">
        <v>981</v>
      </c>
      <c r="Q31" s="33">
        <v>949</v>
      </c>
      <c r="R31" s="35">
        <v>516</v>
      </c>
      <c r="S31" s="37">
        <v>333</v>
      </c>
      <c r="T31" s="39">
        <v>4314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22462</v>
      </c>
      <c r="F32" s="12">
        <v>18444</v>
      </c>
      <c r="G32" s="14">
        <v>10132</v>
      </c>
      <c r="H32" s="16">
        <v>3946</v>
      </c>
      <c r="I32" s="18">
        <v>1810</v>
      </c>
      <c r="J32" s="20">
        <v>56794</v>
      </c>
      <c r="K32" s="22" t="s">
        <v>42</v>
      </c>
      <c r="L32" s="24">
        <v>18</v>
      </c>
      <c r="M32" s="26">
        <v>23</v>
      </c>
      <c r="N32" s="28">
        <v>0</v>
      </c>
      <c r="O32" s="30">
        <v>3083</v>
      </c>
      <c r="P32" s="32">
        <v>2444</v>
      </c>
      <c r="Q32" s="34">
        <v>2552</v>
      </c>
      <c r="R32" s="36">
        <v>935</v>
      </c>
      <c r="S32" s="38">
        <v>549</v>
      </c>
      <c r="T32" s="40">
        <v>9604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22264</v>
      </c>
      <c r="F33" s="11">
        <v>21990</v>
      </c>
      <c r="G33" s="13">
        <v>9251</v>
      </c>
      <c r="H33" s="15">
        <v>3673</v>
      </c>
      <c r="I33" s="17">
        <v>1326</v>
      </c>
      <c r="J33" s="19">
        <v>58504</v>
      </c>
      <c r="K33" s="21" t="s">
        <v>43</v>
      </c>
      <c r="L33" s="23">
        <v>22</v>
      </c>
      <c r="M33" s="25">
        <v>51</v>
      </c>
      <c r="N33" s="27">
        <v>0</v>
      </c>
      <c r="O33" s="29">
        <v>3324</v>
      </c>
      <c r="P33" s="31">
        <v>3696</v>
      </c>
      <c r="Q33" s="33">
        <v>4495</v>
      </c>
      <c r="R33" s="35">
        <v>2058</v>
      </c>
      <c r="S33" s="37">
        <v>1316</v>
      </c>
      <c r="T33" s="39">
        <v>14962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110676</v>
      </c>
      <c r="F34" s="11">
        <v>109786</v>
      </c>
      <c r="G34" s="13">
        <v>68743</v>
      </c>
      <c r="H34" s="15">
        <v>37868</v>
      </c>
      <c r="I34" s="17">
        <v>25125</v>
      </c>
      <c r="J34" s="19">
        <v>352198</v>
      </c>
      <c r="K34" s="21" t="s">
        <v>44</v>
      </c>
      <c r="L34" s="23">
        <v>109</v>
      </c>
      <c r="M34" s="25">
        <v>114</v>
      </c>
      <c r="N34" s="27">
        <v>0</v>
      </c>
      <c r="O34" s="29">
        <v>7070</v>
      </c>
      <c r="P34" s="31">
        <v>7477</v>
      </c>
      <c r="Q34" s="33">
        <v>9378</v>
      </c>
      <c r="R34" s="35">
        <v>4272</v>
      </c>
      <c r="S34" s="37">
        <v>3699</v>
      </c>
      <c r="T34" s="39">
        <v>32119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69481</v>
      </c>
      <c r="F35" s="11">
        <v>47616</v>
      </c>
      <c r="G35" s="13">
        <v>28334</v>
      </c>
      <c r="H35" s="15">
        <v>16470</v>
      </c>
      <c r="I35" s="17">
        <v>8346</v>
      </c>
      <c r="J35" s="19">
        <v>170247</v>
      </c>
      <c r="K35" s="21" t="s">
        <v>45</v>
      </c>
      <c r="L35" s="23">
        <v>69</v>
      </c>
      <c r="M35" s="25">
        <v>147</v>
      </c>
      <c r="N35" s="27">
        <v>0</v>
      </c>
      <c r="O35" s="29">
        <v>6235</v>
      </c>
      <c r="P35" s="31">
        <v>5404</v>
      </c>
      <c r="Q35" s="33">
        <v>6032</v>
      </c>
      <c r="R35" s="35">
        <v>2663</v>
      </c>
      <c r="S35" s="37">
        <v>2026</v>
      </c>
      <c r="T35" s="39">
        <v>22576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12573</v>
      </c>
      <c r="F36" s="11">
        <v>11937</v>
      </c>
      <c r="G36" s="13">
        <v>6496</v>
      </c>
      <c r="H36" s="15">
        <v>3418</v>
      </c>
      <c r="I36" s="17">
        <v>1520</v>
      </c>
      <c r="J36" s="19">
        <v>35944</v>
      </c>
      <c r="K36" s="21" t="s">
        <v>46</v>
      </c>
      <c r="L36" s="23">
        <v>7</v>
      </c>
      <c r="M36" s="25">
        <v>0</v>
      </c>
      <c r="N36" s="27">
        <v>0</v>
      </c>
      <c r="O36" s="29">
        <v>943</v>
      </c>
      <c r="P36" s="31">
        <v>608</v>
      </c>
      <c r="Q36" s="33">
        <v>1018</v>
      </c>
      <c r="R36" s="35">
        <v>707</v>
      </c>
      <c r="S36" s="37">
        <v>547</v>
      </c>
      <c r="T36" s="39">
        <v>3830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16072</v>
      </c>
      <c r="F37" s="12">
        <v>12609</v>
      </c>
      <c r="G37" s="14">
        <v>9770</v>
      </c>
      <c r="H37" s="16">
        <v>7707</v>
      </c>
      <c r="I37" s="18">
        <v>4117</v>
      </c>
      <c r="J37" s="20">
        <v>50275</v>
      </c>
      <c r="K37" s="22" t="s">
        <v>47</v>
      </c>
      <c r="L37" s="24">
        <v>5</v>
      </c>
      <c r="M37" s="26">
        <v>19</v>
      </c>
      <c r="N37" s="28">
        <v>0</v>
      </c>
      <c r="O37" s="30">
        <v>848</v>
      </c>
      <c r="P37" s="32">
        <v>540</v>
      </c>
      <c r="Q37" s="34">
        <v>841</v>
      </c>
      <c r="R37" s="36">
        <v>558</v>
      </c>
      <c r="S37" s="38">
        <v>465</v>
      </c>
      <c r="T37" s="40">
        <v>3276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5230</v>
      </c>
      <c r="F38" s="11">
        <v>4754</v>
      </c>
      <c r="G38" s="13">
        <v>2957</v>
      </c>
      <c r="H38" s="15">
        <v>1467</v>
      </c>
      <c r="I38" s="17">
        <v>547</v>
      </c>
      <c r="J38" s="19">
        <v>14955</v>
      </c>
      <c r="K38" s="21" t="s">
        <v>48</v>
      </c>
      <c r="L38" s="23">
        <v>7</v>
      </c>
      <c r="M38" s="25">
        <v>71</v>
      </c>
      <c r="N38" s="27">
        <v>0</v>
      </c>
      <c r="O38" s="29">
        <v>1123</v>
      </c>
      <c r="P38" s="31">
        <v>987</v>
      </c>
      <c r="Q38" s="33">
        <v>754</v>
      </c>
      <c r="R38" s="35">
        <v>300</v>
      </c>
      <c r="S38" s="37">
        <v>299</v>
      </c>
      <c r="T38" s="39">
        <v>3541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15807</v>
      </c>
      <c r="F39" s="11">
        <v>10944</v>
      </c>
      <c r="G39" s="13">
        <v>5270</v>
      </c>
      <c r="H39" s="15">
        <v>2223</v>
      </c>
      <c r="I39" s="17">
        <v>1039</v>
      </c>
      <c r="J39" s="19">
        <v>35283</v>
      </c>
      <c r="K39" s="21" t="s">
        <v>49</v>
      </c>
      <c r="L39" s="23">
        <v>31</v>
      </c>
      <c r="M39" s="25">
        <v>22</v>
      </c>
      <c r="N39" s="27">
        <v>0</v>
      </c>
      <c r="O39" s="29">
        <v>1319</v>
      </c>
      <c r="P39" s="31">
        <v>1277</v>
      </c>
      <c r="Q39" s="33">
        <v>1109</v>
      </c>
      <c r="R39" s="35">
        <v>394</v>
      </c>
      <c r="S39" s="37">
        <v>256</v>
      </c>
      <c r="T39" s="39">
        <v>4408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25091</v>
      </c>
      <c r="F40" s="11">
        <v>18644</v>
      </c>
      <c r="G40" s="13">
        <v>11968</v>
      </c>
      <c r="H40" s="15">
        <v>5956</v>
      </c>
      <c r="I40" s="17">
        <v>3232</v>
      </c>
      <c r="J40" s="19">
        <v>64891</v>
      </c>
      <c r="K40" s="21" t="s">
        <v>50</v>
      </c>
      <c r="L40" s="23">
        <v>47</v>
      </c>
      <c r="M40" s="25">
        <v>51</v>
      </c>
      <c r="N40" s="27">
        <v>0</v>
      </c>
      <c r="O40" s="29">
        <v>2163</v>
      </c>
      <c r="P40" s="31">
        <v>1946</v>
      </c>
      <c r="Q40" s="33">
        <v>1786</v>
      </c>
      <c r="R40" s="35">
        <v>902</v>
      </c>
      <c r="S40" s="37">
        <v>532</v>
      </c>
      <c r="T40" s="39">
        <v>7427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27673</v>
      </c>
      <c r="F41" s="11">
        <v>19426</v>
      </c>
      <c r="G41" s="13">
        <v>11605</v>
      </c>
      <c r="H41" s="15">
        <v>6183</v>
      </c>
      <c r="I41" s="17">
        <v>4566</v>
      </c>
      <c r="J41" s="19">
        <v>69453</v>
      </c>
      <c r="K41" s="21" t="s">
        <v>51</v>
      </c>
      <c r="L41" s="23">
        <v>77</v>
      </c>
      <c r="M41" s="25">
        <v>55</v>
      </c>
      <c r="N41" s="27">
        <v>0</v>
      </c>
      <c r="O41" s="29">
        <v>3011</v>
      </c>
      <c r="P41" s="31">
        <v>2117</v>
      </c>
      <c r="Q41" s="33">
        <v>1717</v>
      </c>
      <c r="R41" s="35">
        <v>1028</v>
      </c>
      <c r="S41" s="37">
        <v>659</v>
      </c>
      <c r="T41" s="39">
        <v>8664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25356</v>
      </c>
      <c r="F42" s="12">
        <v>17037</v>
      </c>
      <c r="G42" s="14">
        <v>10081</v>
      </c>
      <c r="H42" s="16">
        <v>7689</v>
      </c>
      <c r="I42" s="18">
        <v>4183</v>
      </c>
      <c r="J42" s="20">
        <v>64346</v>
      </c>
      <c r="K42" s="22" t="s">
        <v>52</v>
      </c>
      <c r="L42" s="24">
        <v>12</v>
      </c>
      <c r="M42" s="26">
        <v>13</v>
      </c>
      <c r="N42" s="28">
        <v>0</v>
      </c>
      <c r="O42" s="30">
        <v>3151</v>
      </c>
      <c r="P42" s="32">
        <v>2295</v>
      </c>
      <c r="Q42" s="34">
        <v>1698</v>
      </c>
      <c r="R42" s="36">
        <v>1749</v>
      </c>
      <c r="S42" s="38">
        <v>872</v>
      </c>
      <c r="T42" s="40">
        <v>9790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7383</v>
      </c>
      <c r="F43" s="11">
        <v>6309</v>
      </c>
      <c r="G43" s="13">
        <v>3374</v>
      </c>
      <c r="H43" s="15">
        <v>1804</v>
      </c>
      <c r="I43" s="17">
        <v>1136</v>
      </c>
      <c r="J43" s="19">
        <v>20006</v>
      </c>
      <c r="K43" s="21" t="s">
        <v>53</v>
      </c>
      <c r="L43" s="23">
        <v>19</v>
      </c>
      <c r="M43" s="25">
        <v>9</v>
      </c>
      <c r="N43" s="27">
        <v>0</v>
      </c>
      <c r="O43" s="29">
        <v>830</v>
      </c>
      <c r="P43" s="31">
        <v>982</v>
      </c>
      <c r="Q43" s="33">
        <v>755</v>
      </c>
      <c r="R43" s="35">
        <v>355</v>
      </c>
      <c r="S43" s="37">
        <v>259</v>
      </c>
      <c r="T43" s="39">
        <v>3209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13780</v>
      </c>
      <c r="F44" s="11">
        <v>10795</v>
      </c>
      <c r="G44" s="13">
        <v>6272</v>
      </c>
      <c r="H44" s="15">
        <v>3201</v>
      </c>
      <c r="I44" s="17">
        <v>2271</v>
      </c>
      <c r="J44" s="19">
        <v>36319</v>
      </c>
      <c r="K44" s="21" t="s">
        <v>54</v>
      </c>
      <c r="L44" s="23">
        <v>38</v>
      </c>
      <c r="M44" s="25">
        <v>53</v>
      </c>
      <c r="N44" s="27">
        <v>0</v>
      </c>
      <c r="O44" s="29">
        <v>917</v>
      </c>
      <c r="P44" s="31">
        <v>704</v>
      </c>
      <c r="Q44" s="33">
        <v>774</v>
      </c>
      <c r="R44" s="35">
        <v>306</v>
      </c>
      <c r="S44" s="37">
        <v>201</v>
      </c>
      <c r="T44" s="39">
        <v>2993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21816</v>
      </c>
      <c r="F45" s="11">
        <v>15008</v>
      </c>
      <c r="G45" s="13">
        <v>9700</v>
      </c>
      <c r="H45" s="15">
        <v>6419</v>
      </c>
      <c r="I45" s="17">
        <v>3484</v>
      </c>
      <c r="J45" s="19">
        <v>56427</v>
      </c>
      <c r="K45" s="21" t="s">
        <v>55</v>
      </c>
      <c r="L45" s="23">
        <v>42</v>
      </c>
      <c r="M45" s="25">
        <v>14</v>
      </c>
      <c r="N45" s="27">
        <v>0</v>
      </c>
      <c r="O45" s="29">
        <v>1045</v>
      </c>
      <c r="P45" s="31">
        <v>1268</v>
      </c>
      <c r="Q45" s="33">
        <v>1133</v>
      </c>
      <c r="R45" s="35">
        <v>744</v>
      </c>
      <c r="S45" s="37">
        <v>558</v>
      </c>
      <c r="T45" s="39">
        <v>4804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18697</v>
      </c>
      <c r="F46" s="11">
        <v>11462</v>
      </c>
      <c r="G46" s="13">
        <v>8455</v>
      </c>
      <c r="H46" s="15">
        <v>3887</v>
      </c>
      <c r="I46" s="17">
        <v>1776</v>
      </c>
      <c r="J46" s="19">
        <v>44277</v>
      </c>
      <c r="K46" s="21" t="s">
        <v>56</v>
      </c>
      <c r="L46" s="23">
        <v>12</v>
      </c>
      <c r="M46" s="25">
        <v>10</v>
      </c>
      <c r="N46" s="27">
        <v>0</v>
      </c>
      <c r="O46" s="29">
        <v>2402</v>
      </c>
      <c r="P46" s="31">
        <v>2260</v>
      </c>
      <c r="Q46" s="33">
        <v>3089</v>
      </c>
      <c r="R46" s="35">
        <v>1119</v>
      </c>
      <c r="S46" s="37">
        <v>602</v>
      </c>
      <c r="T46" s="39">
        <v>9494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57361</v>
      </c>
      <c r="F47" s="12">
        <v>41494</v>
      </c>
      <c r="G47" s="14">
        <v>29351</v>
      </c>
      <c r="H47" s="16">
        <v>17374</v>
      </c>
      <c r="I47" s="18">
        <v>8602</v>
      </c>
      <c r="J47" s="20">
        <v>154182</v>
      </c>
      <c r="K47" s="22" t="s">
        <v>57</v>
      </c>
      <c r="L47" s="24">
        <v>69</v>
      </c>
      <c r="M47" s="26">
        <v>40</v>
      </c>
      <c r="N47" s="28">
        <v>0</v>
      </c>
      <c r="O47" s="30">
        <v>5032</v>
      </c>
      <c r="P47" s="32">
        <v>3506</v>
      </c>
      <c r="Q47" s="34">
        <v>4052</v>
      </c>
      <c r="R47" s="36">
        <v>2261</v>
      </c>
      <c r="S47" s="38">
        <v>1627</v>
      </c>
      <c r="T47" s="40">
        <v>16587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12905</v>
      </c>
      <c r="F48" s="11">
        <v>7867</v>
      </c>
      <c r="G48" s="13">
        <v>7389</v>
      </c>
      <c r="H48" s="15">
        <v>5325</v>
      </c>
      <c r="I48" s="17">
        <v>3464</v>
      </c>
      <c r="J48" s="19">
        <v>36950</v>
      </c>
      <c r="K48" s="21" t="s">
        <v>58</v>
      </c>
      <c r="L48" s="23">
        <v>13</v>
      </c>
      <c r="M48" s="25">
        <v>87</v>
      </c>
      <c r="N48" s="27">
        <v>0</v>
      </c>
      <c r="O48" s="29">
        <v>1360</v>
      </c>
      <c r="P48" s="31">
        <v>1090</v>
      </c>
      <c r="Q48" s="33">
        <v>821</v>
      </c>
      <c r="R48" s="35">
        <v>610</v>
      </c>
      <c r="S48" s="37">
        <v>742</v>
      </c>
      <c r="T48" s="39">
        <v>4723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23148</v>
      </c>
      <c r="F49" s="11">
        <v>14303</v>
      </c>
      <c r="G49" s="13">
        <v>9842</v>
      </c>
      <c r="H49" s="15">
        <v>5923</v>
      </c>
      <c r="I49" s="17">
        <v>3435</v>
      </c>
      <c r="J49" s="19">
        <v>56651</v>
      </c>
      <c r="K49" s="21" t="s">
        <v>59</v>
      </c>
      <c r="L49" s="23">
        <v>32</v>
      </c>
      <c r="M49" s="25">
        <v>64</v>
      </c>
      <c r="N49" s="27">
        <v>0</v>
      </c>
      <c r="O49" s="29">
        <v>4304</v>
      </c>
      <c r="P49" s="31">
        <v>3102</v>
      </c>
      <c r="Q49" s="33">
        <v>2927</v>
      </c>
      <c r="R49" s="35">
        <v>2077</v>
      </c>
      <c r="S49" s="37">
        <v>988</v>
      </c>
      <c r="T49" s="39">
        <v>13494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21149</v>
      </c>
      <c r="F50" s="11">
        <v>19762</v>
      </c>
      <c r="G50" s="13">
        <v>13174</v>
      </c>
      <c r="H50" s="15">
        <v>8444</v>
      </c>
      <c r="I50" s="17">
        <v>4485</v>
      </c>
      <c r="J50" s="19">
        <v>67014</v>
      </c>
      <c r="K50" s="21" t="s">
        <v>60</v>
      </c>
      <c r="L50" s="23">
        <v>47</v>
      </c>
      <c r="M50" s="25">
        <v>59</v>
      </c>
      <c r="N50" s="27">
        <v>0</v>
      </c>
      <c r="O50" s="29">
        <v>2529</v>
      </c>
      <c r="P50" s="31">
        <v>2569</v>
      </c>
      <c r="Q50" s="33">
        <v>2387</v>
      </c>
      <c r="R50" s="35">
        <v>1279</v>
      </c>
      <c r="S50" s="37">
        <v>703</v>
      </c>
      <c r="T50" s="39">
        <v>9573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10662</v>
      </c>
      <c r="F51" s="11">
        <v>6949</v>
      </c>
      <c r="G51" s="13">
        <v>4371</v>
      </c>
      <c r="H51" s="15">
        <v>3863</v>
      </c>
      <c r="I51" s="17">
        <v>2563</v>
      </c>
      <c r="J51" s="19">
        <v>28408</v>
      </c>
      <c r="K51" s="21" t="s">
        <v>61</v>
      </c>
      <c r="L51" s="23">
        <v>76</v>
      </c>
      <c r="M51" s="25">
        <v>98</v>
      </c>
      <c r="N51" s="27">
        <v>0</v>
      </c>
      <c r="O51" s="29">
        <v>2682</v>
      </c>
      <c r="P51" s="31">
        <v>2114</v>
      </c>
      <c r="Q51" s="33">
        <v>1873</v>
      </c>
      <c r="R51" s="35">
        <v>1262</v>
      </c>
      <c r="S51" s="37">
        <v>961</v>
      </c>
      <c r="T51" s="39">
        <v>9066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18231</v>
      </c>
      <c r="F52" s="12">
        <v>13206</v>
      </c>
      <c r="G52" s="14">
        <v>9446</v>
      </c>
      <c r="H52" s="16">
        <v>7213</v>
      </c>
      <c r="I52" s="18">
        <v>4309</v>
      </c>
      <c r="J52" s="20">
        <v>52405</v>
      </c>
      <c r="K52" s="22" t="s">
        <v>62</v>
      </c>
      <c r="L52" s="24">
        <v>10</v>
      </c>
      <c r="M52" s="26">
        <v>27</v>
      </c>
      <c r="N52" s="28">
        <v>0</v>
      </c>
      <c r="O52" s="30">
        <v>870</v>
      </c>
      <c r="P52" s="32">
        <v>351</v>
      </c>
      <c r="Q52" s="34">
        <v>634</v>
      </c>
      <c r="R52" s="36">
        <v>394</v>
      </c>
      <c r="S52" s="38">
        <v>302</v>
      </c>
      <c r="T52" s="40">
        <v>2588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24871</v>
      </c>
      <c r="F53" s="11">
        <v>19341</v>
      </c>
      <c r="G53" s="13">
        <v>14786</v>
      </c>
      <c r="H53" s="15">
        <v>13313</v>
      </c>
      <c r="I53" s="17">
        <v>7832</v>
      </c>
      <c r="J53" s="19">
        <v>80143</v>
      </c>
      <c r="K53" s="21" t="s">
        <v>63</v>
      </c>
      <c r="L53" s="23">
        <v>32</v>
      </c>
      <c r="M53" s="25">
        <v>51</v>
      </c>
      <c r="N53" s="27">
        <v>0</v>
      </c>
      <c r="O53" s="29">
        <v>1831</v>
      </c>
      <c r="P53" s="31">
        <v>1485</v>
      </c>
      <c r="Q53" s="33">
        <v>1246</v>
      </c>
      <c r="R53" s="35">
        <v>1145</v>
      </c>
      <c r="S53" s="37">
        <v>984</v>
      </c>
      <c r="T53" s="39">
        <v>6774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10260</v>
      </c>
      <c r="F54" s="11">
        <v>10641</v>
      </c>
      <c r="G54" s="13">
        <v>8416</v>
      </c>
      <c r="H54" s="15">
        <v>7512</v>
      </c>
      <c r="I54" s="17">
        <v>3072</v>
      </c>
      <c r="J54" s="19">
        <v>39901</v>
      </c>
      <c r="K54" s="21" t="s">
        <v>64</v>
      </c>
      <c r="L54" s="23">
        <v>28</v>
      </c>
      <c r="M54" s="25">
        <v>39</v>
      </c>
      <c r="N54" s="27">
        <v>0</v>
      </c>
      <c r="O54" s="29">
        <v>939</v>
      </c>
      <c r="P54" s="31">
        <v>647</v>
      </c>
      <c r="Q54" s="33">
        <v>977</v>
      </c>
      <c r="R54" s="35">
        <v>953</v>
      </c>
      <c r="S54" s="37">
        <v>368</v>
      </c>
      <c r="T54" s="39">
        <v>3951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738C33-6400-42E9-8E03-02399C4F6632}"/>
</file>

<file path=customXml/itemProps2.xml><?xml version="1.0" encoding="utf-8"?>
<ds:datastoreItem xmlns:ds="http://schemas.openxmlformats.org/officeDocument/2006/customXml" ds:itemID="{8CEA9889-5C31-4F3B-BCC7-C1CBDA674954}"/>
</file>

<file path=customXml/itemProps3.xml><?xml version="1.0" encoding="utf-8"?>
<ds:datastoreItem xmlns:ds="http://schemas.openxmlformats.org/officeDocument/2006/customXml" ds:itemID="{556BF894-095C-419E-AA88-430228531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2025-02-21T00:52:13Z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