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再修正\kohyo\"/>
    </mc:Choice>
  </mc:AlternateContent>
  <xr:revisionPtr revIDLastSave="0" documentId="13_ncr:1_{FAC78107-892E-4444-82B8-79F1C548C311}" xr6:coauthVersionLast="47" xr6:coauthVersionMax="47" xr10:uidLastSave="{00000000-0000-0000-0000-000000000000}"/>
  <bookViews>
    <workbookView xWindow="765" yWindow="330" windowWidth="17685" windowHeight="15015" tabRatio="814" xr2:uid="{00000000-000D-0000-FFFF-FFFF00000000}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<sst xmlns="http://schemas.openxmlformats.org/spreadsheetml/2006/main" count="578" uniqueCount="80">
  <si>
    <t>第４－２－１表　都道府県別 地域密着型（介護予防）サービスのサービス別</t>
  </si>
  <si>
    <t>現物給付（10月サービス分）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</si>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</sst>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0" xfId="30">
      <alignment horizontal="right" vertical="center" shrinkToFit="1"/>
    </xf>
    <xf numFmtId="176" fontId="3" fillId="0" borderId="5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0" xfId="34">
      <alignment horizontal="right" vertical="center" shrinkToFit="1"/>
    </xf>
    <xf numFmtId="176" fontId="3" fillId="0" borderId="5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0" xfId="38">
      <alignment horizontal="right" vertical="center" shrinkToFit="1"/>
    </xf>
    <xf numFmtId="176" fontId="3" fillId="0" borderId="5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0" xfId="42">
      <alignment horizontal="right" vertical="center" shrinkToFit="1"/>
    </xf>
    <xf numFmtId="176" fontId="3" fillId="0" borderId="5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0" xfId="50">
      <alignment horizontal="right" vertical="center" shrinkToFit="1"/>
    </xf>
    <xf numFmtId="176" fontId="3" fillId="0" borderId="5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0" xfId="54">
      <alignment horizontal="right" vertical="center" shrinkToFit="1"/>
    </xf>
    <xf numFmtId="176" fontId="3" fillId="0" borderId="5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0" xfId="58">
      <alignment horizontal="right" vertical="center" shrinkToFit="1"/>
    </xf>
    <xf numFmtId="176" fontId="3" fillId="0" borderId="5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0" xfId="62">
      <alignment horizontal="right" vertical="center" shrinkToFit="1"/>
    </xf>
    <xf numFmtId="176" fontId="3" fillId="0" borderId="5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0" xfId="70">
      <alignment horizontal="right" vertical="center" shrinkToFit="1"/>
    </xf>
    <xf numFmtId="176" fontId="3" fillId="0" borderId="5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0" xfId="74">
      <alignment horizontal="right" vertical="center" shrinkToFit="1"/>
    </xf>
    <xf numFmtId="176" fontId="3" fillId="0" borderId="5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0" xfId="78">
      <alignment horizontal="right" vertical="center" shrinkToFit="1"/>
    </xf>
    <xf numFmtId="176" fontId="3" fillId="0" borderId="5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0" xfId="82">
      <alignment horizontal="right" vertical="center" shrinkToFit="1"/>
    </xf>
    <xf numFmtId="176" fontId="3" fillId="0" borderId="5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0" xfId="90">
      <alignment horizontal="right" vertical="center" shrinkToFit="1"/>
    </xf>
    <xf numFmtId="176" fontId="3" fillId="0" borderId="5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0" xfId="94">
      <alignment horizontal="right" vertical="center" shrinkToFit="1"/>
    </xf>
    <xf numFmtId="176" fontId="3" fillId="0" borderId="5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0" xfId="98">
      <alignment horizontal="right" vertical="center" shrinkToFit="1"/>
    </xf>
    <xf numFmtId="176" fontId="3" fillId="0" borderId="5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0" xfId="102">
      <alignment horizontal="right" vertical="center" shrinkToFit="1"/>
    </xf>
    <xf numFmtId="176" fontId="3" fillId="0" borderId="5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0" xfId="110">
      <alignment horizontal="right" vertical="center" shrinkToFit="1"/>
    </xf>
    <xf numFmtId="176" fontId="3" fillId="0" borderId="5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0" xfId="114">
      <alignment horizontal="right" vertical="center" shrinkToFit="1"/>
    </xf>
    <xf numFmtId="176" fontId="3" fillId="0" borderId="5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0" xfId="118">
      <alignment horizontal="right" vertical="center" shrinkToFit="1"/>
    </xf>
    <xf numFmtId="176" fontId="3" fillId="0" borderId="5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0" xfId="122">
      <alignment horizontal="right" vertical="center" shrinkToFit="1"/>
    </xf>
    <xf numFmtId="176" fontId="3" fillId="0" borderId="5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0" xfId="130">
      <alignment horizontal="right" vertical="center" shrinkToFit="1"/>
    </xf>
    <xf numFmtId="176" fontId="3" fillId="0" borderId="5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0" xfId="134">
      <alignment horizontal="right" vertical="center" shrinkToFit="1"/>
    </xf>
    <xf numFmtId="176" fontId="3" fillId="0" borderId="5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0" xfId="138">
      <alignment horizontal="right" vertical="center" shrinkToFit="1"/>
    </xf>
    <xf numFmtId="176" fontId="3" fillId="0" borderId="5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0" xfId="142">
      <alignment horizontal="right" vertical="center" shrinkToFit="1"/>
    </xf>
    <xf numFmtId="176" fontId="3" fillId="0" borderId="5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0" xfId="150">
      <alignment horizontal="right" vertical="center" shrinkToFit="1"/>
    </xf>
    <xf numFmtId="176" fontId="3" fillId="0" borderId="5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0" xfId="154">
      <alignment horizontal="right" vertical="center" shrinkToFit="1"/>
    </xf>
    <xf numFmtId="176" fontId="3" fillId="0" borderId="5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0" xfId="158">
      <alignment horizontal="right" vertical="center" shrinkToFit="1"/>
    </xf>
    <xf numFmtId="176" fontId="3" fillId="0" borderId="5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0" xfId="162">
      <alignment horizontal="right" vertical="center" shrinkToFit="1"/>
    </xf>
    <xf numFmtId="176" fontId="3" fillId="0" borderId="5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0" xfId="170">
      <alignment horizontal="right" vertical="center" shrinkToFit="1"/>
    </xf>
    <xf numFmtId="176" fontId="3" fillId="0" borderId="5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0" xfId="174">
      <alignment horizontal="right" vertical="center" shrinkToFit="1"/>
    </xf>
    <xf numFmtId="176" fontId="3" fillId="0" borderId="5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0" xfId="178">
      <alignment horizontal="right" vertical="center" shrinkToFit="1"/>
    </xf>
    <xf numFmtId="176" fontId="3" fillId="0" borderId="5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0" xfId="182">
      <alignment horizontal="right" vertical="center" shrinkToFit="1"/>
    </xf>
    <xf numFmtId="176" fontId="3" fillId="0" borderId="5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8" xfId="186">
      <alignment vertical="center"/>
    </xf>
    <xf numFmtId="0" fontId="2" fillId="0" borderId="8" xfId="187">
      <alignment vertical="center"/>
    </xf>
    <xf numFmtId="0" fontId="2" fillId="0" borderId="8" xfId="188">
      <alignment vertical="center"/>
    </xf>
    <xf numFmtId="0" fontId="2" fillId="0" borderId="8" xfId="189">
      <alignment vertical="center"/>
    </xf>
    <xf numFmtId="0" fontId="2" fillId="0" borderId="8" xfId="190">
      <alignment vertical="center"/>
    </xf>
    <xf numFmtId="0" fontId="2" fillId="0" borderId="8" xfId="191">
      <alignment vertical="center"/>
    </xf>
    <xf numFmtId="0" fontId="2" fillId="0" borderId="8" xfId="192">
      <alignment vertical="center"/>
    </xf>
    <xf numFmtId="0" fontId="2" fillId="0" borderId="8" xfId="193">
      <alignment vertical="center"/>
    </xf>
    <xf numFmtId="0" fontId="2" fillId="0" borderId="8" xfId="194">
      <alignment vertical="center"/>
    </xf>
    <xf numFmtId="0" fontId="2" fillId="0" borderId="8" xfId="195">
      <alignment vertical="center"/>
    </xf>
    <xf numFmtId="0" fontId="2" fillId="0" borderId="8" xfId="196">
      <alignment vertical="center"/>
    </xf>
    <xf numFmtId="0" fontId="2" fillId="0" borderId="8" xfId="197">
      <alignment vertical="center"/>
    </xf>
    <xf numFmtId="0" fontId="2" fillId="0" borderId="8" xfId="198">
      <alignment vertical="center"/>
    </xf>
    <xf numFmtId="0" fontId="2" fillId="0" borderId="8" xfId="199">
      <alignment vertical="center"/>
    </xf>
    <xf numFmtId="0" fontId="2" fillId="0" borderId="8" xfId="200">
      <alignment vertical="center"/>
    </xf>
    <xf numFmtId="0" fontId="2" fillId="0" borderId="8" xfId="201">
      <alignment vertical="center"/>
    </xf>
    <xf numFmtId="0" fontId="2" fillId="0" borderId="8" xfId="202">
      <alignment vertical="center"/>
    </xf>
    <xf numFmtId="0" fontId="2" fillId="0" borderId="8" xfId="203">
      <alignment vertical="center"/>
    </xf>
    <xf numFmtId="0" fontId="2" fillId="0" borderId="8" xfId="204">
      <alignment vertical="center"/>
    </xf>
    <xf numFmtId="0" fontId="2" fillId="0" borderId="8" xfId="205">
      <alignment vertical="center"/>
    </xf>
    <xf numFmtId="0" fontId="2" fillId="0" borderId="8" xfId="206">
      <alignment vertical="center"/>
    </xf>
    <xf numFmtId="0" fontId="2" fillId="0" borderId="8" xfId="207">
      <alignment vertical="center"/>
    </xf>
    <xf numFmtId="0" fontId="2" fillId="0" borderId="8" xfId="208">
      <alignment vertical="center"/>
    </xf>
    <xf numFmtId="0" fontId="2" fillId="0" borderId="8" xfId="209">
      <alignment vertical="center"/>
    </xf>
    <xf numFmtId="0" fontId="2" fillId="0" borderId="8" xfId="210">
      <alignment vertical="center"/>
    </xf>
    <xf numFmtId="0" fontId="2" fillId="0" borderId="8" xfId="211">
      <alignment vertical="center"/>
    </xf>
    <xf numFmtId="0" fontId="2" fillId="0" borderId="8" xfId="212">
      <alignment vertical="center"/>
    </xf>
    <xf numFmtId="0" fontId="2" fillId="0" borderId="8" xfId="213">
      <alignment vertical="center"/>
    </xf>
    <xf numFmtId="0" fontId="2" fillId="0" borderId="8" xfId="214">
      <alignment vertical="center"/>
    </xf>
    <xf numFmtId="0" fontId="2" fillId="0" borderId="8" xfId="215">
      <alignment vertical="center"/>
    </xf>
    <xf numFmtId="0" fontId="2" fillId="0" borderId="8" xfId="216">
      <alignment vertical="center"/>
    </xf>
    <xf numFmtId="0" fontId="2" fillId="0" borderId="8" xfId="217">
      <alignment vertical="center"/>
    </xf>
    <xf numFmtId="0" fontId="2" fillId="0" borderId="8" xfId="218">
      <alignment vertical="center"/>
    </xf>
    <xf numFmtId="0" fontId="2" fillId="0" borderId="8" xfId="219">
      <alignment vertical="center"/>
    </xf>
    <xf numFmtId="0" fontId="2" fillId="0" borderId="8" xfId="220">
      <alignment vertical="center"/>
    </xf>
    <xf numFmtId="0" fontId="2" fillId="0" borderId="8" xfId="221">
      <alignment vertical="center"/>
    </xf>
    <xf numFmtId="0" fontId="2" fillId="0" borderId="8" xfId="222">
      <alignment vertical="center"/>
    </xf>
    <xf numFmtId="0" fontId="2" fillId="0" borderId="8" xfId="223">
      <alignment vertical="center"/>
    </xf>
    <xf numFmtId="0" fontId="2" fillId="0" borderId="8" xfId="224">
      <alignment vertical="center"/>
    </xf>
    <xf numFmtId="0" fontId="2" fillId="0" borderId="8" xfId="225">
      <alignment vertical="center"/>
    </xf>
    <xf numFmtId="0" fontId="2" fillId="0" borderId="8" xfId="226">
      <alignment vertical="center"/>
    </xf>
    <xf numFmtId="0" fontId="2" fillId="0" borderId="8" xfId="227">
      <alignment vertical="center"/>
    </xf>
    <xf numFmtId="0" fontId="2" fillId="0" borderId="8" xfId="228">
      <alignment vertical="center"/>
    </xf>
    <xf numFmtId="0" fontId="2" fillId="0" borderId="8" xfId="229">
      <alignment vertical="center"/>
    </xf>
    <xf numFmtId="0" fontId="2" fillId="0" borderId="8" xfId="230">
      <alignment vertical="center"/>
    </xf>
    <xf numFmtId="0" fontId="2" fillId="0" borderId="8" xfId="231">
      <alignment vertical="center"/>
    </xf>
    <xf numFmtId="0" fontId="2" fillId="0" borderId="8" xfId="232">
      <alignment vertical="center"/>
    </xf>
    <xf numFmtId="0" fontId="2" fillId="0" borderId="8" xfId="233">
      <alignment vertical="center"/>
    </xf>
    <xf numFmtId="0" fontId="2" fillId="0" borderId="8" xfId="234">
      <alignment vertical="center"/>
    </xf>
    <xf numFmtId="0" fontId="2" fillId="0" borderId="8" xfId="235">
      <alignment vertical="center"/>
    </xf>
    <xf numFmtId="0" fontId="2" fillId="0" borderId="8" xfId="236">
      <alignment vertical="center"/>
    </xf>
    <xf numFmtId="0" fontId="2" fillId="0" borderId="8" xfId="237">
      <alignment vertical="center"/>
    </xf>
    <xf numFmtId="0" fontId="2" fillId="0" borderId="8" xfId="238">
      <alignment vertical="center"/>
    </xf>
    <xf numFmtId="0" fontId="2" fillId="0" borderId="8" xfId="239">
      <alignment vertical="center"/>
    </xf>
    <xf numFmtId="0" fontId="2" fillId="0" borderId="8" xfId="240">
      <alignment vertical="center"/>
    </xf>
    <xf numFmtId="0" fontId="2" fillId="0" borderId="8" xfId="241">
      <alignment vertical="center"/>
    </xf>
    <xf numFmtId="0" fontId="2" fillId="0" borderId="8" xfId="242">
      <alignment vertical="center"/>
    </xf>
    <xf numFmtId="0" fontId="2" fillId="0" borderId="8" xfId="243">
      <alignment vertical="center"/>
    </xf>
    <xf numFmtId="0" fontId="2" fillId="0" borderId="8" xfId="244">
      <alignment vertical="center"/>
    </xf>
    <xf numFmtId="0" fontId="2" fillId="0" borderId="8" xfId="245">
      <alignment vertical="center"/>
    </xf>
    <xf numFmtId="0" fontId="2" fillId="0" borderId="8" xfId="246">
      <alignment vertical="center"/>
    </xf>
    <xf numFmtId="0" fontId="2" fillId="0" borderId="8" xfId="247">
      <alignment vertical="center"/>
    </xf>
    <xf numFmtId="0" fontId="2" fillId="0" borderId="8" xfId="248">
      <alignment vertical="center"/>
    </xf>
    <xf numFmtId="0" fontId="2" fillId="0" borderId="8" xfId="249">
      <alignment vertical="center"/>
    </xf>
    <xf numFmtId="0" fontId="2" fillId="0" borderId="8" xfId="250">
      <alignment vertical="center"/>
    </xf>
    <xf numFmtId="0" fontId="2" fillId="0" borderId="8" xfId="251">
      <alignment vertical="center"/>
    </xf>
    <xf numFmtId="0" fontId="2" fillId="0" borderId="8" xfId="252">
      <alignment vertical="center"/>
    </xf>
    <xf numFmtId="0" fontId="2" fillId="0" borderId="8" xfId="253">
      <alignment vertical="center"/>
    </xf>
    <xf numFmtId="0" fontId="2" fillId="0" borderId="8" xfId="254">
      <alignment vertical="center"/>
    </xf>
    <xf numFmtId="0" fontId="2" fillId="0" borderId="8" xfId="255">
      <alignment vertical="center"/>
    </xf>
    <xf numFmtId="0" fontId="2" fillId="0" borderId="8" xfId="256">
      <alignment vertical="center"/>
    </xf>
    <xf numFmtId="0" fontId="2" fillId="0" borderId="8" xfId="257">
      <alignment vertical="center"/>
    </xf>
    <xf numFmtId="0" fontId="2" fillId="0" borderId="8" xfId="258">
      <alignment vertical="center"/>
    </xf>
    <xf numFmtId="0" fontId="2" fillId="0" borderId="8" xfId="259">
      <alignment vertical="center"/>
    </xf>
    <xf numFmtId="0" fontId="2" fillId="0" borderId="8" xfId="260">
      <alignment vertical="center"/>
    </xf>
    <xf numFmtId="0" fontId="2" fillId="0" borderId="8" xfId="261">
      <alignment vertical="center"/>
    </xf>
    <xf numFmtId="0" fontId="2" fillId="0" borderId="8" xfId="262">
      <alignment vertical="center"/>
    </xf>
    <xf numFmtId="0" fontId="2" fillId="0" borderId="8" xfId="263">
      <alignment vertical="center"/>
    </xf>
    <xf numFmtId="0" fontId="2" fillId="0" borderId="8" xfId="264">
      <alignment vertical="center"/>
    </xf>
    <xf numFmtId="0" fontId="2" fillId="0" borderId="8" xfId="265">
      <alignment vertical="center"/>
    </xf>
    <xf numFmtId="0" fontId="2" fillId="0" borderId="8" xfId="266">
      <alignment vertical="center"/>
    </xf>
    <xf numFmtId="0" fontId="2" fillId="0" borderId="8" xfId="267">
      <alignment vertical="center"/>
    </xf>
    <xf numFmtId="0" fontId="2" fillId="0" borderId="8" xfId="268">
      <alignment vertical="center"/>
    </xf>
    <xf numFmtId="0" fontId="2" fillId="0" borderId="8" xfId="269">
      <alignment vertical="center"/>
    </xf>
    <xf numFmtId="0" fontId="2" fillId="0" borderId="8" xfId="270">
      <alignment vertical="center"/>
    </xf>
    <xf numFmtId="0" fontId="2" fillId="0" borderId="8" xfId="271">
      <alignment vertical="center"/>
    </xf>
    <xf numFmtId="0" fontId="2" fillId="0" borderId="8" xfId="272">
      <alignment vertical="center"/>
    </xf>
    <xf numFmtId="0" fontId="2" fillId="0" borderId="8" xfId="273">
      <alignment vertical="center"/>
    </xf>
    <xf numFmtId="0" fontId="2" fillId="0" borderId="8" xfId="274">
      <alignment vertical="center"/>
    </xf>
    <xf numFmtId="0" fontId="2" fillId="0" borderId="8" xfId="27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</cellXfs>
  <cellStyles count="27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l0ns0_0" xfId="186" xr:uid="{00000000-0005-0000-0000-0000E8000000}"/>
    <cellStyle name="l0ns0_1" xfId="187" xr:uid="{00000000-0005-0000-0000-0000E9000000}"/>
    <cellStyle name="l0ns0_10" xfId="196" xr:uid="{00000000-0005-0000-0000-0000F2000000}"/>
    <cellStyle name="l0ns0_11" xfId="197" xr:uid="{00000000-0005-0000-0000-0000F3000000}"/>
    <cellStyle name="l0ns0_12" xfId="198" xr:uid="{00000000-0005-0000-0000-0000F4000000}"/>
    <cellStyle name="l0ns0_13" xfId="199" xr:uid="{00000000-0005-0000-0000-0000F5000000}"/>
    <cellStyle name="l0ns0_14" xfId="200" xr:uid="{00000000-0005-0000-0000-0000F6000000}"/>
    <cellStyle name="l0ns0_15" xfId="201" xr:uid="{00000000-0005-0000-0000-0000F7000000}"/>
    <cellStyle name="l0ns0_16" xfId="202" xr:uid="{00000000-0005-0000-0000-0000F8000000}"/>
    <cellStyle name="l0ns0_17" xfId="203" xr:uid="{00000000-0005-0000-0000-0000F9000000}"/>
    <cellStyle name="l0ns0_18" xfId="204" xr:uid="{00000000-0005-0000-0000-0000FA000000}"/>
    <cellStyle name="l0ns0_19" xfId="205" xr:uid="{00000000-0005-0000-0000-0000FB000000}"/>
    <cellStyle name="l0ns0_2" xfId="188" xr:uid="{00000000-0005-0000-0000-0000EA000000}"/>
    <cellStyle name="l0ns0_20" xfId="206" xr:uid="{00000000-0005-0000-0000-0000FC000000}"/>
    <cellStyle name="l0ns0_21" xfId="207" xr:uid="{00000000-0005-0000-0000-0000FD000000}"/>
    <cellStyle name="l0ns0_22" xfId="208" xr:uid="{00000000-0005-0000-0000-0000FE000000}"/>
    <cellStyle name="l0ns0_23" xfId="209" xr:uid="{00000000-0005-0000-0000-0000FF000000}"/>
    <cellStyle name="l0ns0_24" xfId="210" xr:uid="{00000000-0005-0000-0000-000000010000}"/>
    <cellStyle name="l0ns0_25" xfId="211" xr:uid="{00000000-0005-0000-0000-000001010000}"/>
    <cellStyle name="l0ns0_26" xfId="212" xr:uid="{00000000-0005-0000-0000-000002010000}"/>
    <cellStyle name="l0ns0_27" xfId="213" xr:uid="{00000000-0005-0000-0000-000003010000}"/>
    <cellStyle name="l0ns0_28" xfId="214" xr:uid="{00000000-0005-0000-0000-000004010000}"/>
    <cellStyle name="l0ns0_29" xfId="215" xr:uid="{00000000-0005-0000-0000-000005010000}"/>
    <cellStyle name="l0ns0_3" xfId="189" xr:uid="{00000000-0005-0000-0000-0000EB000000}"/>
    <cellStyle name="l0ns0_30" xfId="216" xr:uid="{00000000-0005-0000-0000-000006010000}"/>
    <cellStyle name="l0ns0_31" xfId="217" xr:uid="{00000000-0005-0000-0000-000007010000}"/>
    <cellStyle name="l0ns0_32" xfId="218" xr:uid="{00000000-0005-0000-0000-000008010000}"/>
    <cellStyle name="l0ns0_33" xfId="219" xr:uid="{00000000-0005-0000-0000-000009010000}"/>
    <cellStyle name="l0ns0_34" xfId="220" xr:uid="{00000000-0005-0000-0000-00000A010000}"/>
    <cellStyle name="l0ns0_35" xfId="221" xr:uid="{00000000-0005-0000-0000-00000B010000}"/>
    <cellStyle name="l0ns0_36" xfId="222" xr:uid="{00000000-0005-0000-0000-00000C010000}"/>
    <cellStyle name="l0ns0_37" xfId="223" xr:uid="{00000000-0005-0000-0000-00000D010000}"/>
    <cellStyle name="l0ns0_38" xfId="224" xr:uid="{00000000-0005-0000-0000-00000E010000}"/>
    <cellStyle name="l0ns0_39" xfId="225" xr:uid="{00000000-0005-0000-0000-00000F010000}"/>
    <cellStyle name="l0ns0_4" xfId="190" xr:uid="{00000000-0005-0000-0000-0000EC000000}"/>
    <cellStyle name="l0ns0_40" xfId="226" xr:uid="{00000000-0005-0000-0000-000010010000}"/>
    <cellStyle name="l0ns0_41" xfId="227" xr:uid="{00000000-0005-0000-0000-000011010000}"/>
    <cellStyle name="l0ns0_42" xfId="228" xr:uid="{00000000-0005-0000-0000-000012010000}"/>
    <cellStyle name="l0ns0_43" xfId="229" xr:uid="{00000000-0005-0000-0000-000013010000}"/>
    <cellStyle name="l0ns0_44" xfId="230" xr:uid="{00000000-0005-0000-0000-000014010000}"/>
    <cellStyle name="l0ns0_45" xfId="231" xr:uid="{00000000-0005-0000-0000-000015010000}"/>
    <cellStyle name="l0ns0_46" xfId="232" xr:uid="{00000000-0005-0000-0000-000016010000}"/>
    <cellStyle name="l0ns0_47" xfId="233" xr:uid="{00000000-0005-0000-0000-000017010000}"/>
    <cellStyle name="l0ns0_48" xfId="234" xr:uid="{00000000-0005-0000-0000-000018010000}"/>
    <cellStyle name="l0ns0_49" xfId="235" xr:uid="{00000000-0005-0000-0000-000019010000}"/>
    <cellStyle name="l0ns0_5" xfId="191" xr:uid="{00000000-0005-0000-0000-0000ED000000}"/>
    <cellStyle name="l0ns0_50" xfId="236" xr:uid="{00000000-0005-0000-0000-00001A010000}"/>
    <cellStyle name="l0ns0_51" xfId="237" xr:uid="{00000000-0005-0000-0000-00001B010000}"/>
    <cellStyle name="l0ns0_52" xfId="238" xr:uid="{00000000-0005-0000-0000-00001C010000}"/>
    <cellStyle name="l0ns0_53" xfId="239" xr:uid="{00000000-0005-0000-0000-00001D010000}"/>
    <cellStyle name="l0ns0_54" xfId="240" xr:uid="{00000000-0005-0000-0000-00001E010000}"/>
    <cellStyle name="l0ns0_55" xfId="241" xr:uid="{00000000-0005-0000-0000-00001F010000}"/>
    <cellStyle name="l0ns0_56" xfId="242" xr:uid="{00000000-0005-0000-0000-000020010000}"/>
    <cellStyle name="l0ns0_57" xfId="243" xr:uid="{00000000-0005-0000-0000-000021010000}"/>
    <cellStyle name="l0ns0_58" xfId="244" xr:uid="{00000000-0005-0000-0000-000022010000}"/>
    <cellStyle name="l0ns0_59" xfId="245" xr:uid="{00000000-0005-0000-0000-000023010000}"/>
    <cellStyle name="l0ns0_6" xfId="192" xr:uid="{00000000-0005-0000-0000-0000EE000000}"/>
    <cellStyle name="l0ns0_60" xfId="246" xr:uid="{00000000-0005-0000-0000-000024010000}"/>
    <cellStyle name="l0ns0_61" xfId="247" xr:uid="{00000000-0005-0000-0000-000025010000}"/>
    <cellStyle name="l0ns0_62" xfId="248" xr:uid="{00000000-0005-0000-0000-000026010000}"/>
    <cellStyle name="l0ns0_63" xfId="249" xr:uid="{00000000-0005-0000-0000-000027010000}"/>
    <cellStyle name="l0ns0_64" xfId="250" xr:uid="{00000000-0005-0000-0000-000028010000}"/>
    <cellStyle name="l0ns0_65" xfId="251" xr:uid="{00000000-0005-0000-0000-000029010000}"/>
    <cellStyle name="l0ns0_66" xfId="252" xr:uid="{00000000-0005-0000-0000-00002A010000}"/>
    <cellStyle name="l0ns0_67" xfId="253" xr:uid="{00000000-0005-0000-0000-00002B010000}"/>
    <cellStyle name="l0ns0_68" xfId="254" xr:uid="{00000000-0005-0000-0000-00002C010000}"/>
    <cellStyle name="l0ns0_69" xfId="255" xr:uid="{00000000-0005-0000-0000-00002D010000}"/>
    <cellStyle name="l0ns0_7" xfId="193" xr:uid="{00000000-0005-0000-0000-0000EF000000}"/>
    <cellStyle name="l0ns0_70" xfId="256" xr:uid="{00000000-0005-0000-0000-00002E010000}"/>
    <cellStyle name="l0ns0_71" xfId="257" xr:uid="{00000000-0005-0000-0000-00002F010000}"/>
    <cellStyle name="l0ns0_72" xfId="258" xr:uid="{00000000-0005-0000-0000-000030010000}"/>
    <cellStyle name="l0ns0_73" xfId="259" xr:uid="{00000000-0005-0000-0000-000031010000}"/>
    <cellStyle name="l0ns0_74" xfId="260" xr:uid="{00000000-0005-0000-0000-000032010000}"/>
    <cellStyle name="l0ns0_75" xfId="261" xr:uid="{00000000-0005-0000-0000-000033010000}"/>
    <cellStyle name="l0ns0_76" xfId="262" xr:uid="{00000000-0005-0000-0000-000034010000}"/>
    <cellStyle name="l0ns0_77" xfId="263" xr:uid="{00000000-0005-0000-0000-000035010000}"/>
    <cellStyle name="l0ns0_78" xfId="264" xr:uid="{00000000-0005-0000-0000-000036010000}"/>
    <cellStyle name="l0ns0_79" xfId="265" xr:uid="{00000000-0005-0000-0000-000037010000}"/>
    <cellStyle name="l0ns0_8" xfId="194" xr:uid="{00000000-0005-0000-0000-0000F0000000}"/>
    <cellStyle name="l0ns0_80" xfId="266" xr:uid="{00000000-0005-0000-0000-000038010000}"/>
    <cellStyle name="l0ns0_81" xfId="267" xr:uid="{00000000-0005-0000-0000-000039010000}"/>
    <cellStyle name="l0ns0_82" xfId="268" xr:uid="{00000000-0005-0000-0000-00003A010000}"/>
    <cellStyle name="l0ns0_83" xfId="269" xr:uid="{00000000-0005-0000-0000-00003B010000}"/>
    <cellStyle name="l0ns0_84" xfId="270" xr:uid="{00000000-0005-0000-0000-00003C010000}"/>
    <cellStyle name="l0ns0_85" xfId="271" xr:uid="{00000000-0005-0000-0000-00003D010000}"/>
    <cellStyle name="l0ns0_86" xfId="272" xr:uid="{00000000-0005-0000-0000-00003E010000}"/>
    <cellStyle name="l0ns0_87" xfId="273" xr:uid="{00000000-0005-0000-0000-00003F010000}"/>
    <cellStyle name="l0ns0_88" xfId="274" xr:uid="{00000000-0005-0000-0000-000040010000}"/>
    <cellStyle name="l0ns0_89" xfId="275" xr:uid="{00000000-0005-0000-0000-000041010000}"/>
    <cellStyle name="l0ns0_9" xfId="195" xr:uid="{00000000-0005-0000-0000-0000F1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87" t="s">
        <v>1</v>
      </c>
      <c r="I1" s="288" t="s">
        <v>1</v>
      </c>
      <c r="J1" s="289" t="s">
        <v>1</v>
      </c>
      <c r="K1" s="272" t="s">
        <v>0</v>
      </c>
      <c r="L1" s="274"/>
      <c r="M1" s="274"/>
      <c r="N1" s="274"/>
      <c r="O1" s="274"/>
      <c r="P1" s="274"/>
      <c r="Q1" s="276"/>
      <c r="R1" s="287" t="str">
        <f>H1</f>
        <v>現物給付（10月サービス分）</v>
      </c>
      <c r="S1" s="288" t="s">
        <v>1</v>
      </c>
      <c r="T1" s="289" t="s">
        <v>1</v>
      </c>
      <c r="U1" s="272" t="s">
        <v>0</v>
      </c>
      <c r="V1" s="274"/>
      <c r="W1" s="274"/>
      <c r="X1" s="274"/>
      <c r="Y1" s="274"/>
      <c r="Z1" s="274"/>
      <c r="AA1" s="276"/>
      <c r="AB1" s="287" t="str">
        <f>H1</f>
        <v>現物給付（10月サービス分）</v>
      </c>
      <c r="AC1" s="288" t="s">
        <v>1</v>
      </c>
      <c r="AD1" s="28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87" t="str">
        <f>H1</f>
        <v>現物給付（10月サービス分）</v>
      </c>
      <c r="AM1" s="288" t="s">
        <v>1</v>
      </c>
      <c r="AN1" s="28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87" t="str">
        <f>H1</f>
        <v>現物給付（10月サービス分）</v>
      </c>
      <c r="AW1" s="288" t="s">
        <v>1</v>
      </c>
      <c r="AX1" s="28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87" t="str">
        <f>H1</f>
        <v>現物給付（10月サービス分）</v>
      </c>
      <c r="BG1" s="288" t="s">
        <v>1</v>
      </c>
      <c r="BH1" s="28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87" t="str">
        <f>H1</f>
        <v>現物給付（10月サービス分）</v>
      </c>
      <c r="BQ1" s="288" t="s">
        <v>1</v>
      </c>
      <c r="BR1" s="28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87" t="str">
        <f>H1</f>
        <v>現物給付（10月サービス分）</v>
      </c>
      <c r="CA1" s="288" t="s">
        <v>1</v>
      </c>
      <c r="CB1" s="28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87" t="str">
        <f>H1</f>
        <v>現物給付（10月サービス分）</v>
      </c>
      <c r="CK1" s="288" t="s">
        <v>1</v>
      </c>
      <c r="CL1" s="28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0"/>
      <c r="I2" s="290"/>
      <c r="J2" s="290"/>
      <c r="K2" s="272" t="s">
        <v>3</v>
      </c>
      <c r="L2" s="274"/>
      <c r="M2" s="274"/>
      <c r="N2" s="274"/>
      <c r="O2" s="274"/>
      <c r="P2" s="274"/>
      <c r="Q2" s="275"/>
      <c r="R2" s="290"/>
      <c r="S2" s="290"/>
      <c r="T2" s="290"/>
      <c r="U2" s="272" t="s">
        <v>4</v>
      </c>
      <c r="V2" s="274"/>
      <c r="W2" s="274"/>
      <c r="X2" s="274"/>
      <c r="Y2" s="274"/>
      <c r="Z2" s="274"/>
      <c r="AA2" s="275"/>
      <c r="AB2" s="290"/>
      <c r="AC2" s="290"/>
      <c r="AD2" s="290"/>
      <c r="AE2" s="272" t="s">
        <v>5</v>
      </c>
      <c r="AF2" s="274"/>
      <c r="AG2" s="274"/>
      <c r="AH2" s="274"/>
      <c r="AI2" s="274"/>
      <c r="AJ2" s="274"/>
      <c r="AK2" s="275"/>
      <c r="AL2" s="290"/>
      <c r="AM2" s="290"/>
      <c r="AN2" s="290"/>
      <c r="AO2" s="272" t="s">
        <v>6</v>
      </c>
      <c r="AP2" s="274"/>
      <c r="AQ2" s="274"/>
      <c r="AR2" s="274"/>
      <c r="AS2" s="274"/>
      <c r="AT2" s="274"/>
      <c r="AU2" s="275"/>
      <c r="AV2" s="290"/>
      <c r="AW2" s="290"/>
      <c r="AX2" s="290"/>
      <c r="AY2" s="272" t="s">
        <v>7</v>
      </c>
      <c r="AZ2" s="274"/>
      <c r="BA2" s="274"/>
      <c r="BB2" s="274"/>
      <c r="BC2" s="274"/>
      <c r="BD2" s="274"/>
      <c r="BE2" s="275"/>
      <c r="BF2" s="290"/>
      <c r="BG2" s="290"/>
      <c r="BH2" s="290"/>
      <c r="BI2" s="272" t="s">
        <v>8</v>
      </c>
      <c r="BJ2" s="274"/>
      <c r="BK2" s="274"/>
      <c r="BL2" s="274"/>
      <c r="BM2" s="274"/>
      <c r="BN2" s="274"/>
      <c r="BO2" s="275"/>
      <c r="BP2" s="290"/>
      <c r="BQ2" s="290"/>
      <c r="BR2" s="290"/>
      <c r="BS2" s="272" t="s">
        <v>9</v>
      </c>
      <c r="BT2" s="274"/>
      <c r="BU2" s="274"/>
      <c r="BV2" s="274"/>
      <c r="BW2" s="274"/>
      <c r="BX2" s="274"/>
      <c r="BY2" s="275"/>
      <c r="BZ2" s="290"/>
      <c r="CA2" s="290"/>
      <c r="CB2" s="290"/>
      <c r="CC2" s="272" t="s">
        <v>10</v>
      </c>
      <c r="CD2" s="274"/>
      <c r="CE2" s="274"/>
      <c r="CF2" s="274"/>
      <c r="CG2" s="274"/>
      <c r="CH2" s="274"/>
      <c r="CI2" s="275"/>
      <c r="CJ2" s="290"/>
      <c r="CK2" s="290"/>
      <c r="CL2" s="290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6"/>
      <c r="I3" s="276"/>
      <c r="J3" s="276"/>
      <c r="K3" s="272"/>
      <c r="L3" s="274"/>
      <c r="M3" s="274"/>
      <c r="N3" s="274"/>
      <c r="O3" s="274"/>
      <c r="P3" s="274"/>
      <c r="Q3" s="275"/>
      <c r="R3" s="276"/>
      <c r="S3" s="276"/>
      <c r="T3" s="276"/>
      <c r="U3" s="272"/>
      <c r="V3" s="274"/>
      <c r="W3" s="274"/>
      <c r="X3" s="274"/>
      <c r="Y3" s="274"/>
      <c r="Z3" s="274"/>
      <c r="AA3" s="275"/>
      <c r="AB3" s="276"/>
      <c r="AC3" s="276"/>
      <c r="AD3" s="276"/>
      <c r="AE3" s="272"/>
      <c r="AF3" s="274"/>
      <c r="AG3" s="274"/>
      <c r="AH3" s="274"/>
      <c r="AI3" s="274"/>
      <c r="AJ3" s="274"/>
      <c r="AK3" s="275"/>
      <c r="AL3" s="276"/>
      <c r="AM3" s="276"/>
      <c r="AN3" s="276"/>
      <c r="AO3" s="272"/>
      <c r="AP3" s="274"/>
      <c r="AQ3" s="274"/>
      <c r="AR3" s="274"/>
      <c r="AS3" s="274"/>
      <c r="AT3" s="274"/>
      <c r="AU3" s="275"/>
      <c r="AV3" s="276"/>
      <c r="AW3" s="276"/>
      <c r="AX3" s="276"/>
      <c r="AY3" s="272"/>
      <c r="AZ3" s="274"/>
      <c r="BA3" s="274"/>
      <c r="BB3" s="274"/>
      <c r="BC3" s="274"/>
      <c r="BD3" s="274"/>
      <c r="BE3" s="275"/>
      <c r="BF3" s="276"/>
      <c r="BG3" s="276"/>
      <c r="BH3" s="276"/>
      <c r="BI3" s="272"/>
      <c r="BJ3" s="274"/>
      <c r="BK3" s="274"/>
      <c r="BL3" s="274"/>
      <c r="BM3" s="274"/>
      <c r="BN3" s="274"/>
      <c r="BO3" s="275"/>
      <c r="BP3" s="276"/>
      <c r="BQ3" s="276"/>
      <c r="BR3" s="276"/>
      <c r="BS3" s="272"/>
      <c r="BT3" s="274"/>
      <c r="BU3" s="274"/>
      <c r="BV3" s="274"/>
      <c r="BW3" s="274"/>
      <c r="BX3" s="274"/>
      <c r="BY3" s="275"/>
      <c r="BZ3" s="276"/>
      <c r="CA3" s="276"/>
      <c r="CB3" s="276"/>
      <c r="CC3" s="272"/>
      <c r="CD3" s="274"/>
      <c r="CE3" s="274"/>
      <c r="CF3" s="274"/>
      <c r="CG3" s="274"/>
      <c r="CH3" s="274"/>
      <c r="CI3" s="275"/>
      <c r="CJ3" s="276"/>
      <c r="CK3" s="276"/>
      <c r="CL3" s="276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7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7"/>
      <c r="L5" s="291" t="s">
        <v>13</v>
      </c>
      <c r="M5" s="292"/>
      <c r="N5" s="292"/>
      <c r="O5" s="292"/>
      <c r="P5" s="292"/>
      <c r="Q5" s="292"/>
      <c r="R5" s="292"/>
      <c r="S5" s="292"/>
      <c r="T5" s="293"/>
      <c r="U5" s="277"/>
      <c r="V5" s="291" t="s">
        <v>14</v>
      </c>
      <c r="W5" s="292"/>
      <c r="X5" s="292"/>
      <c r="Y5" s="292"/>
      <c r="Z5" s="292"/>
      <c r="AA5" s="292"/>
      <c r="AB5" s="292"/>
      <c r="AC5" s="292"/>
      <c r="AD5" s="293"/>
      <c r="AE5" s="277"/>
      <c r="AF5" s="291" t="s">
        <v>15</v>
      </c>
      <c r="AG5" s="292"/>
      <c r="AH5" s="292"/>
      <c r="AI5" s="292"/>
      <c r="AJ5" s="292"/>
      <c r="AK5" s="292"/>
      <c r="AL5" s="292"/>
      <c r="AM5" s="292"/>
      <c r="AN5" s="293"/>
      <c r="AO5" s="277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7"/>
      <c r="AZ5" s="291" t="s">
        <v>17</v>
      </c>
      <c r="BA5" s="292"/>
      <c r="BB5" s="292"/>
      <c r="BC5" s="292"/>
      <c r="BD5" s="292"/>
      <c r="BE5" s="292"/>
      <c r="BF5" s="292"/>
      <c r="BG5" s="292"/>
      <c r="BH5" s="293"/>
      <c r="BI5" s="277"/>
      <c r="BJ5" s="291" t="s">
        <v>18</v>
      </c>
      <c r="BK5" s="292"/>
      <c r="BL5" s="292"/>
      <c r="BM5" s="292"/>
      <c r="BN5" s="292"/>
      <c r="BO5" s="292"/>
      <c r="BP5" s="292"/>
      <c r="BQ5" s="292"/>
      <c r="BR5" s="293"/>
      <c r="BS5" s="277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7"/>
      <c r="CD5" s="291" t="s">
        <v>20</v>
      </c>
      <c r="CE5" s="292"/>
      <c r="CF5" s="292"/>
      <c r="CG5" s="292"/>
      <c r="CH5" s="292"/>
      <c r="CI5" s="292"/>
      <c r="CJ5" s="292"/>
      <c r="CK5" s="292"/>
      <c r="CL5" s="293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78" t="s">
        <v>24</v>
      </c>
      <c r="E6" s="280" t="s">
        <v>25</v>
      </c>
      <c r="F6" s="280" t="s">
        <v>26</v>
      </c>
      <c r="G6" s="280" t="s">
        <v>27</v>
      </c>
      <c r="H6" s="281" t="s">
        <v>28</v>
      </c>
      <c r="I6" s="280" t="s">
        <v>29</v>
      </c>
      <c r="J6" s="282" t="s">
        <v>30</v>
      </c>
      <c r="K6" s="279" t="s">
        <v>21</v>
      </c>
      <c r="L6" s="280" t="s">
        <v>22</v>
      </c>
      <c r="M6" s="280" t="s">
        <v>23</v>
      </c>
      <c r="N6" s="278" t="s">
        <v>24</v>
      </c>
      <c r="O6" s="280" t="s">
        <v>25</v>
      </c>
      <c r="P6" s="280" t="s">
        <v>26</v>
      </c>
      <c r="Q6" s="280" t="s">
        <v>27</v>
      </c>
      <c r="R6" s="281" t="s">
        <v>28</v>
      </c>
      <c r="S6" s="280" t="s">
        <v>29</v>
      </c>
      <c r="T6" s="282" t="s">
        <v>30</v>
      </c>
      <c r="U6" s="279" t="s">
        <v>21</v>
      </c>
      <c r="V6" s="280" t="s">
        <v>22</v>
      </c>
      <c r="W6" s="280" t="s">
        <v>23</v>
      </c>
      <c r="X6" s="278" t="s">
        <v>24</v>
      </c>
      <c r="Y6" s="280" t="s">
        <v>25</v>
      </c>
      <c r="Z6" s="280" t="s">
        <v>26</v>
      </c>
      <c r="AA6" s="280" t="s">
        <v>27</v>
      </c>
      <c r="AB6" s="281" t="s">
        <v>28</v>
      </c>
      <c r="AC6" s="280" t="s">
        <v>29</v>
      </c>
      <c r="AD6" s="282" t="s">
        <v>30</v>
      </c>
      <c r="AE6" s="279" t="s">
        <v>21</v>
      </c>
      <c r="AF6" s="280" t="s">
        <v>22</v>
      </c>
      <c r="AG6" s="280" t="s">
        <v>23</v>
      </c>
      <c r="AH6" s="278" t="s">
        <v>24</v>
      </c>
      <c r="AI6" s="280" t="s">
        <v>25</v>
      </c>
      <c r="AJ6" s="280" t="s">
        <v>26</v>
      </c>
      <c r="AK6" s="280" t="s">
        <v>27</v>
      </c>
      <c r="AL6" s="281" t="s">
        <v>28</v>
      </c>
      <c r="AM6" s="280" t="s">
        <v>29</v>
      </c>
      <c r="AN6" s="282" t="s">
        <v>30</v>
      </c>
      <c r="AO6" s="279" t="s">
        <v>21</v>
      </c>
      <c r="AP6" s="280" t="s">
        <v>22</v>
      </c>
      <c r="AQ6" s="280" t="s">
        <v>23</v>
      </c>
      <c r="AR6" s="278" t="s">
        <v>24</v>
      </c>
      <c r="AS6" s="280" t="s">
        <v>25</v>
      </c>
      <c r="AT6" s="280" t="s">
        <v>26</v>
      </c>
      <c r="AU6" s="280" t="s">
        <v>27</v>
      </c>
      <c r="AV6" s="281" t="s">
        <v>28</v>
      </c>
      <c r="AW6" s="280" t="s">
        <v>29</v>
      </c>
      <c r="AX6" s="282" t="s">
        <v>30</v>
      </c>
      <c r="AY6" s="279" t="s">
        <v>21</v>
      </c>
      <c r="AZ6" s="280" t="s">
        <v>22</v>
      </c>
      <c r="BA6" s="280" t="s">
        <v>23</v>
      </c>
      <c r="BB6" s="278" t="s">
        <v>24</v>
      </c>
      <c r="BC6" s="280" t="s">
        <v>25</v>
      </c>
      <c r="BD6" s="280" t="s">
        <v>26</v>
      </c>
      <c r="BE6" s="280" t="s">
        <v>27</v>
      </c>
      <c r="BF6" s="281" t="s">
        <v>28</v>
      </c>
      <c r="BG6" s="280" t="s">
        <v>29</v>
      </c>
      <c r="BH6" s="282" t="s">
        <v>30</v>
      </c>
      <c r="BI6" s="279" t="s">
        <v>21</v>
      </c>
      <c r="BJ6" s="280" t="s">
        <v>22</v>
      </c>
      <c r="BK6" s="280" t="s">
        <v>23</v>
      </c>
      <c r="BL6" s="278" t="s">
        <v>24</v>
      </c>
      <c r="BM6" s="280" t="s">
        <v>25</v>
      </c>
      <c r="BN6" s="280" t="s">
        <v>26</v>
      </c>
      <c r="BO6" s="280" t="s">
        <v>27</v>
      </c>
      <c r="BP6" s="281" t="s">
        <v>28</v>
      </c>
      <c r="BQ6" s="280" t="s">
        <v>29</v>
      </c>
      <c r="BR6" s="282" t="s">
        <v>30</v>
      </c>
      <c r="BS6" s="279" t="s">
        <v>21</v>
      </c>
      <c r="BT6" s="280" t="s">
        <v>22</v>
      </c>
      <c r="BU6" s="280" t="s">
        <v>23</v>
      </c>
      <c r="BV6" s="278" t="s">
        <v>24</v>
      </c>
      <c r="BW6" s="280" t="s">
        <v>25</v>
      </c>
      <c r="BX6" s="280" t="s">
        <v>26</v>
      </c>
      <c r="BY6" s="280" t="s">
        <v>27</v>
      </c>
      <c r="BZ6" s="281" t="s">
        <v>28</v>
      </c>
      <c r="CA6" s="280" t="s">
        <v>29</v>
      </c>
      <c r="CB6" s="282" t="s">
        <v>30</v>
      </c>
      <c r="CC6" s="279" t="s">
        <v>21</v>
      </c>
      <c r="CD6" s="280" t="s">
        <v>22</v>
      </c>
      <c r="CE6" s="280" t="s">
        <v>23</v>
      </c>
      <c r="CF6" s="278" t="s">
        <v>24</v>
      </c>
      <c r="CG6" s="280" t="s">
        <v>25</v>
      </c>
      <c r="CH6" s="280" t="s">
        <v>26</v>
      </c>
      <c r="CI6" s="280" t="s">
        <v>27</v>
      </c>
      <c r="CJ6" s="281" t="s">
        <v>28</v>
      </c>
      <c r="CK6" s="280" t="s">
        <v>29</v>
      </c>
      <c r="CL6" s="282" t="s">
        <v>30</v>
      </c>
      <c r="CM6" s="274"/>
    </row>
    <row r="7" spans="1:91" ht="13.5" customHeight="1" x14ac:dyDescent="0.15">
      <c r="A7" s="283" t="s">
        <v>31</v>
      </c>
      <c r="B7" s="284">
        <v>0</v>
      </c>
      <c r="C7" s="284">
        <v>1</v>
      </c>
      <c r="D7" s="284">
        <v>0</v>
      </c>
      <c r="E7" s="284">
        <v>10549</v>
      </c>
      <c r="F7" s="284">
        <v>10699</v>
      </c>
      <c r="G7" s="284">
        <v>8071</v>
      </c>
      <c r="H7" s="284">
        <v>8537</v>
      </c>
      <c r="I7" s="284">
        <v>5710</v>
      </c>
      <c r="J7" s="285">
        <v>43567</v>
      </c>
      <c r="K7" s="283" t="s">
        <v>31</v>
      </c>
      <c r="L7" s="284">
        <v>0</v>
      </c>
      <c r="M7" s="284">
        <v>0</v>
      </c>
      <c r="N7" s="284">
        <v>0</v>
      </c>
      <c r="O7" s="284">
        <v>848</v>
      </c>
      <c r="P7" s="284">
        <v>1662</v>
      </c>
      <c r="Q7" s="284">
        <v>1618</v>
      </c>
      <c r="R7" s="284">
        <v>1444</v>
      </c>
      <c r="S7" s="284">
        <v>1320</v>
      </c>
      <c r="T7" s="285">
        <v>6892</v>
      </c>
      <c r="U7" s="283" t="s">
        <v>31</v>
      </c>
      <c r="V7" s="284">
        <v>1</v>
      </c>
      <c r="W7" s="284">
        <v>2</v>
      </c>
      <c r="X7" s="284">
        <v>0</v>
      </c>
      <c r="Y7" s="284">
        <v>174704</v>
      </c>
      <c r="Z7" s="284">
        <v>129354</v>
      </c>
      <c r="AA7" s="284">
        <v>65789</v>
      </c>
      <c r="AB7" s="284">
        <v>35289</v>
      </c>
      <c r="AC7" s="284">
        <v>16998</v>
      </c>
      <c r="AD7" s="285">
        <v>422137</v>
      </c>
      <c r="AE7" s="283" t="s">
        <v>31</v>
      </c>
      <c r="AF7" s="284">
        <v>371</v>
      </c>
      <c r="AG7" s="284">
        <v>350</v>
      </c>
      <c r="AH7" s="284">
        <v>0</v>
      </c>
      <c r="AI7" s="284">
        <v>13310</v>
      </c>
      <c r="AJ7" s="284">
        <v>11703</v>
      </c>
      <c r="AK7" s="284">
        <v>11057</v>
      </c>
      <c r="AL7" s="284">
        <v>5857</v>
      </c>
      <c r="AM7" s="284">
        <v>4503</v>
      </c>
      <c r="AN7" s="285">
        <v>47151</v>
      </c>
      <c r="AO7" s="283" t="s">
        <v>31</v>
      </c>
      <c r="AP7" s="284">
        <v>4821</v>
      </c>
      <c r="AQ7" s="284">
        <v>6281</v>
      </c>
      <c r="AR7" s="284">
        <v>0</v>
      </c>
      <c r="AS7" s="284">
        <v>29897</v>
      </c>
      <c r="AT7" s="284">
        <v>27119</v>
      </c>
      <c r="AU7" s="284">
        <v>20483</v>
      </c>
      <c r="AV7" s="284">
        <v>14481</v>
      </c>
      <c r="AW7" s="284">
        <v>7706</v>
      </c>
      <c r="AX7" s="285">
        <v>110788</v>
      </c>
      <c r="AY7" s="283" t="s">
        <v>31</v>
      </c>
      <c r="AZ7" s="284">
        <v>0</v>
      </c>
      <c r="BA7" s="284">
        <v>1118</v>
      </c>
      <c r="BB7" s="284">
        <v>0</v>
      </c>
      <c r="BC7" s="284">
        <v>47632</v>
      </c>
      <c r="BD7" s="284">
        <v>54941</v>
      </c>
      <c r="BE7" s="284">
        <v>54162</v>
      </c>
      <c r="BF7" s="284">
        <v>35428</v>
      </c>
      <c r="BG7" s="284">
        <v>22617</v>
      </c>
      <c r="BH7" s="285">
        <v>215898</v>
      </c>
      <c r="BI7" s="283" t="s">
        <v>31</v>
      </c>
      <c r="BJ7" s="284">
        <v>0</v>
      </c>
      <c r="BK7" s="284">
        <v>0</v>
      </c>
      <c r="BL7" s="284">
        <v>0</v>
      </c>
      <c r="BM7" s="284">
        <v>1710</v>
      </c>
      <c r="BN7" s="284">
        <v>2001</v>
      </c>
      <c r="BO7" s="284">
        <v>1878</v>
      </c>
      <c r="BP7" s="284">
        <v>1809</v>
      </c>
      <c r="BQ7" s="284">
        <v>960</v>
      </c>
      <c r="BR7" s="285">
        <v>8358</v>
      </c>
      <c r="BS7" s="283" t="s">
        <v>31</v>
      </c>
      <c r="BT7" s="284">
        <v>0</v>
      </c>
      <c r="BU7" s="284">
        <v>0</v>
      </c>
      <c r="BV7" s="284">
        <v>0</v>
      </c>
      <c r="BW7" s="284">
        <v>394</v>
      </c>
      <c r="BX7" s="284">
        <v>1279</v>
      </c>
      <c r="BY7" s="284">
        <v>16492</v>
      </c>
      <c r="BZ7" s="284">
        <v>27199</v>
      </c>
      <c r="CA7" s="284">
        <v>19355</v>
      </c>
      <c r="CB7" s="285">
        <v>64719</v>
      </c>
      <c r="CC7" s="283" t="s">
        <v>31</v>
      </c>
      <c r="CD7" s="284">
        <v>2</v>
      </c>
      <c r="CE7" s="284">
        <v>0</v>
      </c>
      <c r="CF7" s="284">
        <v>0</v>
      </c>
      <c r="CG7" s="284">
        <v>3533</v>
      </c>
      <c r="CH7" s="284">
        <v>4576</v>
      </c>
      <c r="CI7" s="284">
        <v>4260</v>
      </c>
      <c r="CJ7" s="284">
        <v>5084</v>
      </c>
      <c r="CK7" s="284">
        <v>4953</v>
      </c>
      <c r="CL7" s="285">
        <v>22408</v>
      </c>
      <c r="CM7" s="274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2316</v>
      </c>
      <c r="F8" s="11">
        <v>1971</v>
      </c>
      <c r="G8" s="13">
        <v>1072</v>
      </c>
      <c r="H8" s="15">
        <v>898</v>
      </c>
      <c r="I8" s="17">
        <v>509</v>
      </c>
      <c r="J8" s="19">
        <v>6766</v>
      </c>
      <c r="K8" s="21" t="s">
        <v>32</v>
      </c>
      <c r="L8" s="23">
        <v>0</v>
      </c>
      <c r="M8" s="25">
        <v>0</v>
      </c>
      <c r="N8" s="27">
        <v>0</v>
      </c>
      <c r="O8" s="29">
        <v>43</v>
      </c>
      <c r="P8" s="31">
        <v>51</v>
      </c>
      <c r="Q8" s="33">
        <v>24</v>
      </c>
      <c r="R8" s="35">
        <v>21</v>
      </c>
      <c r="S8" s="37">
        <v>19</v>
      </c>
      <c r="T8" s="39">
        <v>158</v>
      </c>
      <c r="U8" s="41" t="s">
        <v>32</v>
      </c>
      <c r="V8" s="43">
        <v>0</v>
      </c>
      <c r="W8" s="45">
        <v>0</v>
      </c>
      <c r="X8" s="47">
        <v>0</v>
      </c>
      <c r="Y8" s="49">
        <v>9284</v>
      </c>
      <c r="Z8" s="51">
        <v>5670</v>
      </c>
      <c r="AA8" s="53">
        <v>2371</v>
      </c>
      <c r="AB8" s="55">
        <v>1233</v>
      </c>
      <c r="AC8" s="57">
        <v>538</v>
      </c>
      <c r="AD8" s="59">
        <v>19096</v>
      </c>
      <c r="AE8" s="61" t="s">
        <v>32</v>
      </c>
      <c r="AF8" s="63">
        <v>22</v>
      </c>
      <c r="AG8" s="65">
        <v>29</v>
      </c>
      <c r="AH8" s="67">
        <v>0</v>
      </c>
      <c r="AI8" s="69">
        <v>693</v>
      </c>
      <c r="AJ8" s="71">
        <v>582</v>
      </c>
      <c r="AK8" s="73">
        <v>432</v>
      </c>
      <c r="AL8" s="75">
        <v>174</v>
      </c>
      <c r="AM8" s="77">
        <v>142</v>
      </c>
      <c r="AN8" s="79">
        <v>2074</v>
      </c>
      <c r="AO8" s="81" t="s">
        <v>32</v>
      </c>
      <c r="AP8" s="83">
        <v>335</v>
      </c>
      <c r="AQ8" s="85">
        <v>419</v>
      </c>
      <c r="AR8" s="87">
        <v>0</v>
      </c>
      <c r="AS8" s="89">
        <v>2254</v>
      </c>
      <c r="AT8" s="91">
        <v>2005</v>
      </c>
      <c r="AU8" s="93">
        <v>1204</v>
      </c>
      <c r="AV8" s="95">
        <v>896</v>
      </c>
      <c r="AW8" s="97">
        <v>503</v>
      </c>
      <c r="AX8" s="99">
        <v>7616</v>
      </c>
      <c r="AY8" s="101" t="s">
        <v>32</v>
      </c>
      <c r="AZ8" s="103">
        <v>0</v>
      </c>
      <c r="BA8" s="105">
        <v>61</v>
      </c>
      <c r="BB8" s="107">
        <v>0</v>
      </c>
      <c r="BC8" s="109">
        <v>3434</v>
      </c>
      <c r="BD8" s="111">
        <v>3941</v>
      </c>
      <c r="BE8" s="113">
        <v>3616</v>
      </c>
      <c r="BF8" s="115">
        <v>2533</v>
      </c>
      <c r="BG8" s="117">
        <v>1715</v>
      </c>
      <c r="BH8" s="119">
        <v>15300</v>
      </c>
      <c r="BI8" s="121" t="s">
        <v>32</v>
      </c>
      <c r="BJ8" s="123">
        <v>0</v>
      </c>
      <c r="BK8" s="125">
        <v>0</v>
      </c>
      <c r="BL8" s="127">
        <v>0</v>
      </c>
      <c r="BM8" s="129">
        <v>166</v>
      </c>
      <c r="BN8" s="131">
        <v>213</v>
      </c>
      <c r="BO8" s="133">
        <v>144</v>
      </c>
      <c r="BP8" s="135">
        <v>130</v>
      </c>
      <c r="BQ8" s="137">
        <v>75</v>
      </c>
      <c r="BR8" s="139">
        <v>728</v>
      </c>
      <c r="BS8" s="141" t="s">
        <v>32</v>
      </c>
      <c r="BT8" s="143">
        <v>0</v>
      </c>
      <c r="BU8" s="145">
        <v>0</v>
      </c>
      <c r="BV8" s="147">
        <v>0</v>
      </c>
      <c r="BW8" s="149">
        <v>50</v>
      </c>
      <c r="BX8" s="151">
        <v>121</v>
      </c>
      <c r="BY8" s="153">
        <v>784</v>
      </c>
      <c r="BZ8" s="155">
        <v>1036</v>
      </c>
      <c r="CA8" s="157">
        <v>689</v>
      </c>
      <c r="CB8" s="159">
        <v>2680</v>
      </c>
      <c r="CC8" s="161" t="s">
        <v>32</v>
      </c>
      <c r="CD8" s="163">
        <v>0</v>
      </c>
      <c r="CE8" s="165">
        <v>0</v>
      </c>
      <c r="CF8" s="167">
        <v>0</v>
      </c>
      <c r="CG8" s="169">
        <v>372</v>
      </c>
      <c r="CH8" s="171">
        <v>453</v>
      </c>
      <c r="CI8" s="173">
        <v>294</v>
      </c>
      <c r="CJ8" s="175">
        <v>369</v>
      </c>
      <c r="CK8" s="177">
        <v>306</v>
      </c>
      <c r="CL8" s="179">
        <v>1794</v>
      </c>
      <c r="CM8" s="274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51</v>
      </c>
      <c r="F9" s="11">
        <v>56</v>
      </c>
      <c r="G9" s="13">
        <v>57</v>
      </c>
      <c r="H9" s="15">
        <v>63</v>
      </c>
      <c r="I9" s="17">
        <v>36</v>
      </c>
      <c r="J9" s="19">
        <v>263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</v>
      </c>
      <c r="R9" s="35">
        <v>2</v>
      </c>
      <c r="S9" s="37">
        <v>0</v>
      </c>
      <c r="T9" s="39">
        <v>5</v>
      </c>
      <c r="U9" s="41" t="s">
        <v>33</v>
      </c>
      <c r="V9" s="43">
        <v>0</v>
      </c>
      <c r="W9" s="45">
        <v>0</v>
      </c>
      <c r="X9" s="47">
        <v>0</v>
      </c>
      <c r="Y9" s="49">
        <v>1311</v>
      </c>
      <c r="Z9" s="51">
        <v>1147</v>
      </c>
      <c r="AA9" s="53">
        <v>531</v>
      </c>
      <c r="AB9" s="55">
        <v>278</v>
      </c>
      <c r="AC9" s="57">
        <v>149</v>
      </c>
      <c r="AD9" s="59">
        <v>3416</v>
      </c>
      <c r="AE9" s="61" t="s">
        <v>33</v>
      </c>
      <c r="AF9" s="63">
        <v>7</v>
      </c>
      <c r="AG9" s="65">
        <v>3</v>
      </c>
      <c r="AH9" s="67">
        <v>0</v>
      </c>
      <c r="AI9" s="69">
        <v>110</v>
      </c>
      <c r="AJ9" s="71">
        <v>137</v>
      </c>
      <c r="AK9" s="73">
        <v>115</v>
      </c>
      <c r="AL9" s="75">
        <v>62</v>
      </c>
      <c r="AM9" s="77">
        <v>59</v>
      </c>
      <c r="AN9" s="79">
        <v>493</v>
      </c>
      <c r="AO9" s="81" t="s">
        <v>33</v>
      </c>
      <c r="AP9" s="83">
        <v>48</v>
      </c>
      <c r="AQ9" s="85">
        <v>59</v>
      </c>
      <c r="AR9" s="87">
        <v>0</v>
      </c>
      <c r="AS9" s="89">
        <v>317</v>
      </c>
      <c r="AT9" s="91">
        <v>319</v>
      </c>
      <c r="AU9" s="93">
        <v>170</v>
      </c>
      <c r="AV9" s="95">
        <v>119</v>
      </c>
      <c r="AW9" s="97">
        <v>57</v>
      </c>
      <c r="AX9" s="99">
        <v>1089</v>
      </c>
      <c r="AY9" s="101" t="s">
        <v>33</v>
      </c>
      <c r="AZ9" s="103">
        <v>0</v>
      </c>
      <c r="BA9" s="105">
        <v>15</v>
      </c>
      <c r="BB9" s="107">
        <v>0</v>
      </c>
      <c r="BC9" s="109">
        <v>859</v>
      </c>
      <c r="BD9" s="111">
        <v>1481</v>
      </c>
      <c r="BE9" s="113">
        <v>1312</v>
      </c>
      <c r="BF9" s="115">
        <v>766</v>
      </c>
      <c r="BG9" s="117">
        <v>428</v>
      </c>
      <c r="BH9" s="119">
        <v>4861</v>
      </c>
      <c r="BI9" s="121" t="s">
        <v>33</v>
      </c>
      <c r="BJ9" s="123">
        <v>0</v>
      </c>
      <c r="BK9" s="125">
        <v>0</v>
      </c>
      <c r="BL9" s="127">
        <v>0</v>
      </c>
      <c r="BM9" s="129">
        <v>21</v>
      </c>
      <c r="BN9" s="131">
        <v>39</v>
      </c>
      <c r="BO9" s="133">
        <v>27</v>
      </c>
      <c r="BP9" s="135">
        <v>20</v>
      </c>
      <c r="BQ9" s="137">
        <v>6</v>
      </c>
      <c r="BR9" s="139">
        <v>113</v>
      </c>
      <c r="BS9" s="141" t="s">
        <v>33</v>
      </c>
      <c r="BT9" s="143">
        <v>0</v>
      </c>
      <c r="BU9" s="145">
        <v>0</v>
      </c>
      <c r="BV9" s="147">
        <v>0</v>
      </c>
      <c r="BW9" s="149">
        <v>1</v>
      </c>
      <c r="BX9" s="151">
        <v>16</v>
      </c>
      <c r="BY9" s="153">
        <v>216</v>
      </c>
      <c r="BZ9" s="155">
        <v>579</v>
      </c>
      <c r="CA9" s="157">
        <v>420</v>
      </c>
      <c r="CB9" s="159">
        <v>1232</v>
      </c>
      <c r="CC9" s="161" t="s">
        <v>33</v>
      </c>
      <c r="CD9" s="163">
        <v>0</v>
      </c>
      <c r="CE9" s="165">
        <v>0</v>
      </c>
      <c r="CF9" s="167">
        <v>0</v>
      </c>
      <c r="CG9" s="169">
        <v>32</v>
      </c>
      <c r="CH9" s="171">
        <v>51</v>
      </c>
      <c r="CI9" s="173">
        <v>31</v>
      </c>
      <c r="CJ9" s="175">
        <v>47</v>
      </c>
      <c r="CK9" s="177">
        <v>49</v>
      </c>
      <c r="CL9" s="179">
        <v>210</v>
      </c>
      <c r="CM9" s="286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32</v>
      </c>
      <c r="F10" s="11">
        <v>35</v>
      </c>
      <c r="G10" s="13">
        <v>34</v>
      </c>
      <c r="H10" s="15">
        <v>35</v>
      </c>
      <c r="I10" s="17">
        <v>37</v>
      </c>
      <c r="J10" s="19">
        <v>173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1761</v>
      </c>
      <c r="Z10" s="51">
        <v>1510</v>
      </c>
      <c r="AA10" s="53">
        <v>716</v>
      </c>
      <c r="AB10" s="55">
        <v>359</v>
      </c>
      <c r="AC10" s="57">
        <v>143</v>
      </c>
      <c r="AD10" s="59">
        <v>4489</v>
      </c>
      <c r="AE10" s="61" t="s">
        <v>34</v>
      </c>
      <c r="AF10" s="63">
        <v>11</v>
      </c>
      <c r="AG10" s="65">
        <v>1</v>
      </c>
      <c r="AH10" s="67">
        <v>0</v>
      </c>
      <c r="AI10" s="69">
        <v>105</v>
      </c>
      <c r="AJ10" s="71">
        <v>95</v>
      </c>
      <c r="AK10" s="73">
        <v>92</v>
      </c>
      <c r="AL10" s="75">
        <v>64</v>
      </c>
      <c r="AM10" s="77">
        <v>24</v>
      </c>
      <c r="AN10" s="79">
        <v>392</v>
      </c>
      <c r="AO10" s="81" t="s">
        <v>34</v>
      </c>
      <c r="AP10" s="83">
        <v>90</v>
      </c>
      <c r="AQ10" s="85">
        <v>109</v>
      </c>
      <c r="AR10" s="87">
        <v>0</v>
      </c>
      <c r="AS10" s="89">
        <v>456</v>
      </c>
      <c r="AT10" s="91">
        <v>433</v>
      </c>
      <c r="AU10" s="93">
        <v>285</v>
      </c>
      <c r="AV10" s="95">
        <v>185</v>
      </c>
      <c r="AW10" s="97">
        <v>73</v>
      </c>
      <c r="AX10" s="99">
        <v>1631</v>
      </c>
      <c r="AY10" s="101" t="s">
        <v>34</v>
      </c>
      <c r="AZ10" s="103">
        <v>0</v>
      </c>
      <c r="BA10" s="105">
        <v>9</v>
      </c>
      <c r="BB10" s="107">
        <v>0</v>
      </c>
      <c r="BC10" s="109">
        <v>563</v>
      </c>
      <c r="BD10" s="111">
        <v>721</v>
      </c>
      <c r="BE10" s="113">
        <v>712</v>
      </c>
      <c r="BF10" s="115">
        <v>321</v>
      </c>
      <c r="BG10" s="117">
        <v>202</v>
      </c>
      <c r="BH10" s="119">
        <v>2528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35</v>
      </c>
      <c r="BN10" s="131">
        <v>36</v>
      </c>
      <c r="BO10" s="133">
        <v>16</v>
      </c>
      <c r="BP10" s="135">
        <v>15</v>
      </c>
      <c r="BQ10" s="137">
        <v>10</v>
      </c>
      <c r="BR10" s="139">
        <v>112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3</v>
      </c>
      <c r="BX10" s="151">
        <v>25</v>
      </c>
      <c r="BY10" s="153">
        <v>382</v>
      </c>
      <c r="BZ10" s="155">
        <v>727</v>
      </c>
      <c r="CA10" s="157">
        <v>511</v>
      </c>
      <c r="CB10" s="159">
        <v>1648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38</v>
      </c>
      <c r="CH10" s="171">
        <v>67</v>
      </c>
      <c r="CI10" s="173">
        <v>40</v>
      </c>
      <c r="CJ10" s="175">
        <v>47</v>
      </c>
      <c r="CK10" s="177">
        <v>41</v>
      </c>
      <c r="CL10" s="179">
        <v>233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230</v>
      </c>
      <c r="F11" s="11">
        <v>170</v>
      </c>
      <c r="G11" s="13">
        <v>95</v>
      </c>
      <c r="H11" s="15">
        <v>115</v>
      </c>
      <c r="I11" s="17">
        <v>65</v>
      </c>
      <c r="J11" s="19">
        <v>675</v>
      </c>
      <c r="K11" s="21" t="s">
        <v>35</v>
      </c>
      <c r="L11" s="23">
        <v>0</v>
      </c>
      <c r="M11" s="25">
        <v>0</v>
      </c>
      <c r="N11" s="27">
        <v>0</v>
      </c>
      <c r="O11" s="29">
        <v>1</v>
      </c>
      <c r="P11" s="31">
        <v>1</v>
      </c>
      <c r="Q11" s="33">
        <v>0</v>
      </c>
      <c r="R11" s="35">
        <v>1</v>
      </c>
      <c r="S11" s="37">
        <v>1</v>
      </c>
      <c r="T11" s="39">
        <v>4</v>
      </c>
      <c r="U11" s="41" t="s">
        <v>35</v>
      </c>
      <c r="V11" s="43">
        <v>0</v>
      </c>
      <c r="W11" s="45">
        <v>0</v>
      </c>
      <c r="X11" s="47">
        <v>0</v>
      </c>
      <c r="Y11" s="49">
        <v>2909</v>
      </c>
      <c r="Z11" s="51">
        <v>2051</v>
      </c>
      <c r="AA11" s="53">
        <v>1013</v>
      </c>
      <c r="AB11" s="55">
        <v>706</v>
      </c>
      <c r="AC11" s="57">
        <v>267</v>
      </c>
      <c r="AD11" s="59">
        <v>6946</v>
      </c>
      <c r="AE11" s="61" t="s">
        <v>35</v>
      </c>
      <c r="AF11" s="63">
        <v>5</v>
      </c>
      <c r="AG11" s="65">
        <v>6</v>
      </c>
      <c r="AH11" s="67">
        <v>0</v>
      </c>
      <c r="AI11" s="69">
        <v>245</v>
      </c>
      <c r="AJ11" s="71">
        <v>214</v>
      </c>
      <c r="AK11" s="73">
        <v>155</v>
      </c>
      <c r="AL11" s="75">
        <v>81</v>
      </c>
      <c r="AM11" s="77">
        <v>76</v>
      </c>
      <c r="AN11" s="79">
        <v>782</v>
      </c>
      <c r="AO11" s="81" t="s">
        <v>35</v>
      </c>
      <c r="AP11" s="83">
        <v>126</v>
      </c>
      <c r="AQ11" s="85">
        <v>102</v>
      </c>
      <c r="AR11" s="87">
        <v>0</v>
      </c>
      <c r="AS11" s="89">
        <v>576</v>
      </c>
      <c r="AT11" s="91">
        <v>401</v>
      </c>
      <c r="AU11" s="93">
        <v>250</v>
      </c>
      <c r="AV11" s="95">
        <v>226</v>
      </c>
      <c r="AW11" s="97">
        <v>107</v>
      </c>
      <c r="AX11" s="99">
        <v>1788</v>
      </c>
      <c r="AY11" s="101" t="s">
        <v>35</v>
      </c>
      <c r="AZ11" s="103">
        <v>0</v>
      </c>
      <c r="BA11" s="105">
        <v>27</v>
      </c>
      <c r="BB11" s="107">
        <v>0</v>
      </c>
      <c r="BC11" s="109">
        <v>1157</v>
      </c>
      <c r="BD11" s="111">
        <v>1222</v>
      </c>
      <c r="BE11" s="113">
        <v>1030</v>
      </c>
      <c r="BF11" s="115">
        <v>802</v>
      </c>
      <c r="BG11" s="117">
        <v>448</v>
      </c>
      <c r="BH11" s="119">
        <v>4686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13</v>
      </c>
      <c r="BN11" s="131">
        <v>20</v>
      </c>
      <c r="BO11" s="133">
        <v>19</v>
      </c>
      <c r="BP11" s="135">
        <v>16</v>
      </c>
      <c r="BQ11" s="137">
        <v>10</v>
      </c>
      <c r="BR11" s="139">
        <v>78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7</v>
      </c>
      <c r="BX11" s="151">
        <v>30</v>
      </c>
      <c r="BY11" s="153">
        <v>333</v>
      </c>
      <c r="BZ11" s="155">
        <v>580</v>
      </c>
      <c r="CA11" s="157">
        <v>433</v>
      </c>
      <c r="CB11" s="159">
        <v>1383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115</v>
      </c>
      <c r="CH11" s="171">
        <v>94</v>
      </c>
      <c r="CI11" s="173">
        <v>82</v>
      </c>
      <c r="CJ11" s="175">
        <v>155</v>
      </c>
      <c r="CK11" s="177">
        <v>118</v>
      </c>
      <c r="CL11" s="179">
        <v>564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65</v>
      </c>
      <c r="F12" s="12">
        <v>80</v>
      </c>
      <c r="G12" s="14">
        <v>36</v>
      </c>
      <c r="H12" s="16">
        <v>30</v>
      </c>
      <c r="I12" s="18">
        <v>33</v>
      </c>
      <c r="J12" s="20">
        <v>244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1829</v>
      </c>
      <c r="Z12" s="52">
        <v>1358</v>
      </c>
      <c r="AA12" s="54">
        <v>557</v>
      </c>
      <c r="AB12" s="56">
        <v>223</v>
      </c>
      <c r="AC12" s="58">
        <v>72</v>
      </c>
      <c r="AD12" s="60">
        <v>4039</v>
      </c>
      <c r="AE12" s="62" t="s">
        <v>36</v>
      </c>
      <c r="AF12" s="64">
        <v>5</v>
      </c>
      <c r="AG12" s="66">
        <v>1</v>
      </c>
      <c r="AH12" s="68">
        <v>0</v>
      </c>
      <c r="AI12" s="70">
        <v>69</v>
      </c>
      <c r="AJ12" s="72">
        <v>73</v>
      </c>
      <c r="AK12" s="74">
        <v>64</v>
      </c>
      <c r="AL12" s="76">
        <v>29</v>
      </c>
      <c r="AM12" s="78">
        <v>12</v>
      </c>
      <c r="AN12" s="80">
        <v>253</v>
      </c>
      <c r="AO12" s="82" t="s">
        <v>36</v>
      </c>
      <c r="AP12" s="84">
        <v>90</v>
      </c>
      <c r="AQ12" s="86">
        <v>86</v>
      </c>
      <c r="AR12" s="88">
        <v>0</v>
      </c>
      <c r="AS12" s="90">
        <v>349</v>
      </c>
      <c r="AT12" s="92">
        <v>293</v>
      </c>
      <c r="AU12" s="94">
        <v>207</v>
      </c>
      <c r="AV12" s="96">
        <v>106</v>
      </c>
      <c r="AW12" s="98">
        <v>56</v>
      </c>
      <c r="AX12" s="100">
        <v>1187</v>
      </c>
      <c r="AY12" s="102" t="s">
        <v>36</v>
      </c>
      <c r="AZ12" s="104">
        <v>0</v>
      </c>
      <c r="BA12" s="106">
        <v>19</v>
      </c>
      <c r="BB12" s="108">
        <v>0</v>
      </c>
      <c r="BC12" s="110">
        <v>711</v>
      </c>
      <c r="BD12" s="112">
        <v>805</v>
      </c>
      <c r="BE12" s="114">
        <v>683</v>
      </c>
      <c r="BF12" s="116">
        <v>297</v>
      </c>
      <c r="BG12" s="118">
        <v>149</v>
      </c>
      <c r="BH12" s="120">
        <v>2664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50</v>
      </c>
      <c r="BN12" s="132">
        <v>50</v>
      </c>
      <c r="BO12" s="134">
        <v>46</v>
      </c>
      <c r="BP12" s="136">
        <v>29</v>
      </c>
      <c r="BQ12" s="138">
        <v>13</v>
      </c>
      <c r="BR12" s="140">
        <v>188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12</v>
      </c>
      <c r="BY12" s="154">
        <v>225</v>
      </c>
      <c r="BZ12" s="156">
        <v>438</v>
      </c>
      <c r="CA12" s="158">
        <v>296</v>
      </c>
      <c r="CB12" s="160">
        <v>971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45</v>
      </c>
      <c r="CH12" s="172">
        <v>56</v>
      </c>
      <c r="CI12" s="174">
        <v>43</v>
      </c>
      <c r="CJ12" s="176">
        <v>39</v>
      </c>
      <c r="CK12" s="178">
        <v>28</v>
      </c>
      <c r="CL12" s="180">
        <v>211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98</v>
      </c>
      <c r="F13" s="11">
        <v>89</v>
      </c>
      <c r="G13" s="13">
        <v>62</v>
      </c>
      <c r="H13" s="15">
        <v>90</v>
      </c>
      <c r="I13" s="17">
        <v>51</v>
      </c>
      <c r="J13" s="19">
        <v>390</v>
      </c>
      <c r="K13" s="21" t="s">
        <v>37</v>
      </c>
      <c r="L13" s="23">
        <v>0</v>
      </c>
      <c r="M13" s="25">
        <v>0</v>
      </c>
      <c r="N13" s="27">
        <v>0</v>
      </c>
      <c r="O13" s="29">
        <v>9</v>
      </c>
      <c r="P13" s="31">
        <v>8</v>
      </c>
      <c r="Q13" s="33">
        <v>9</v>
      </c>
      <c r="R13" s="35">
        <v>2</v>
      </c>
      <c r="S13" s="37">
        <v>2</v>
      </c>
      <c r="T13" s="39">
        <v>30</v>
      </c>
      <c r="U13" s="41" t="s">
        <v>37</v>
      </c>
      <c r="V13" s="43">
        <v>0</v>
      </c>
      <c r="W13" s="45">
        <v>0</v>
      </c>
      <c r="X13" s="47">
        <v>0</v>
      </c>
      <c r="Y13" s="49">
        <v>661</v>
      </c>
      <c r="Z13" s="51">
        <v>534</v>
      </c>
      <c r="AA13" s="53">
        <v>247</v>
      </c>
      <c r="AB13" s="55">
        <v>121</v>
      </c>
      <c r="AC13" s="57">
        <v>66</v>
      </c>
      <c r="AD13" s="59">
        <v>1629</v>
      </c>
      <c r="AE13" s="61" t="s">
        <v>37</v>
      </c>
      <c r="AF13" s="63">
        <v>5</v>
      </c>
      <c r="AG13" s="65">
        <v>1</v>
      </c>
      <c r="AH13" s="67">
        <v>0</v>
      </c>
      <c r="AI13" s="69">
        <v>194</v>
      </c>
      <c r="AJ13" s="71">
        <v>211</v>
      </c>
      <c r="AK13" s="73">
        <v>157</v>
      </c>
      <c r="AL13" s="75">
        <v>83</v>
      </c>
      <c r="AM13" s="77">
        <v>43</v>
      </c>
      <c r="AN13" s="79">
        <v>694</v>
      </c>
      <c r="AO13" s="81" t="s">
        <v>37</v>
      </c>
      <c r="AP13" s="83">
        <v>106</v>
      </c>
      <c r="AQ13" s="85">
        <v>165</v>
      </c>
      <c r="AR13" s="87">
        <v>0</v>
      </c>
      <c r="AS13" s="89">
        <v>618</v>
      </c>
      <c r="AT13" s="91">
        <v>675</v>
      </c>
      <c r="AU13" s="93">
        <v>508</v>
      </c>
      <c r="AV13" s="95">
        <v>337</v>
      </c>
      <c r="AW13" s="97">
        <v>178</v>
      </c>
      <c r="AX13" s="99">
        <v>2587</v>
      </c>
      <c r="AY13" s="101" t="s">
        <v>37</v>
      </c>
      <c r="AZ13" s="103">
        <v>0</v>
      </c>
      <c r="BA13" s="105">
        <v>7</v>
      </c>
      <c r="BB13" s="107">
        <v>0</v>
      </c>
      <c r="BC13" s="109">
        <v>555</v>
      </c>
      <c r="BD13" s="111">
        <v>713</v>
      </c>
      <c r="BE13" s="113">
        <v>525</v>
      </c>
      <c r="BF13" s="115">
        <v>307</v>
      </c>
      <c r="BG13" s="117">
        <v>157</v>
      </c>
      <c r="BH13" s="119">
        <v>2264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7</v>
      </c>
      <c r="BO13" s="133">
        <v>2</v>
      </c>
      <c r="BP13" s="135">
        <v>3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6</v>
      </c>
      <c r="BX13" s="151">
        <v>20</v>
      </c>
      <c r="BY13" s="153">
        <v>453</v>
      </c>
      <c r="BZ13" s="155">
        <v>677</v>
      </c>
      <c r="CA13" s="157">
        <v>443</v>
      </c>
      <c r="CB13" s="159">
        <v>1599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35</v>
      </c>
      <c r="CH13" s="171">
        <v>41</v>
      </c>
      <c r="CI13" s="173">
        <v>32</v>
      </c>
      <c r="CJ13" s="175">
        <v>25</v>
      </c>
      <c r="CK13" s="177">
        <v>18</v>
      </c>
      <c r="CL13" s="179">
        <v>151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200</v>
      </c>
      <c r="F14" s="11">
        <v>212</v>
      </c>
      <c r="G14" s="13">
        <v>166</v>
      </c>
      <c r="H14" s="15">
        <v>165</v>
      </c>
      <c r="I14" s="17">
        <v>99</v>
      </c>
      <c r="J14" s="19">
        <v>842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3</v>
      </c>
      <c r="R14" s="35">
        <v>0</v>
      </c>
      <c r="S14" s="37">
        <v>2</v>
      </c>
      <c r="T14" s="39">
        <v>8</v>
      </c>
      <c r="U14" s="41" t="s">
        <v>38</v>
      </c>
      <c r="V14" s="43">
        <v>0</v>
      </c>
      <c r="W14" s="45">
        <v>0</v>
      </c>
      <c r="X14" s="47">
        <v>0</v>
      </c>
      <c r="Y14" s="49">
        <v>2666</v>
      </c>
      <c r="Z14" s="51">
        <v>2295</v>
      </c>
      <c r="AA14" s="53">
        <v>1311</v>
      </c>
      <c r="AB14" s="55">
        <v>691</v>
      </c>
      <c r="AC14" s="57">
        <v>266</v>
      </c>
      <c r="AD14" s="59">
        <v>7229</v>
      </c>
      <c r="AE14" s="61" t="s">
        <v>38</v>
      </c>
      <c r="AF14" s="63">
        <v>7</v>
      </c>
      <c r="AG14" s="65">
        <v>9</v>
      </c>
      <c r="AH14" s="67">
        <v>0</v>
      </c>
      <c r="AI14" s="69">
        <v>235</v>
      </c>
      <c r="AJ14" s="71">
        <v>295</v>
      </c>
      <c r="AK14" s="73">
        <v>270</v>
      </c>
      <c r="AL14" s="75">
        <v>163</v>
      </c>
      <c r="AM14" s="77">
        <v>111</v>
      </c>
      <c r="AN14" s="79">
        <v>1090</v>
      </c>
      <c r="AO14" s="81" t="s">
        <v>38</v>
      </c>
      <c r="AP14" s="83">
        <v>103</v>
      </c>
      <c r="AQ14" s="85">
        <v>111</v>
      </c>
      <c r="AR14" s="87">
        <v>0</v>
      </c>
      <c r="AS14" s="89">
        <v>556</v>
      </c>
      <c r="AT14" s="91">
        <v>540</v>
      </c>
      <c r="AU14" s="93">
        <v>465</v>
      </c>
      <c r="AV14" s="95">
        <v>300</v>
      </c>
      <c r="AW14" s="97">
        <v>157</v>
      </c>
      <c r="AX14" s="99">
        <v>2232</v>
      </c>
      <c r="AY14" s="101" t="s">
        <v>38</v>
      </c>
      <c r="AZ14" s="103">
        <v>0</v>
      </c>
      <c r="BA14" s="105">
        <v>13</v>
      </c>
      <c r="BB14" s="107">
        <v>0</v>
      </c>
      <c r="BC14" s="109">
        <v>650</v>
      </c>
      <c r="BD14" s="111">
        <v>869</v>
      </c>
      <c r="BE14" s="113">
        <v>975</v>
      </c>
      <c r="BF14" s="115">
        <v>705</v>
      </c>
      <c r="BG14" s="117">
        <v>404</v>
      </c>
      <c r="BH14" s="119">
        <v>3616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31</v>
      </c>
      <c r="BN14" s="131">
        <v>32</v>
      </c>
      <c r="BO14" s="133">
        <v>26</v>
      </c>
      <c r="BP14" s="135">
        <v>29</v>
      </c>
      <c r="BQ14" s="137">
        <v>20</v>
      </c>
      <c r="BR14" s="139">
        <v>138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11</v>
      </c>
      <c r="BY14" s="153">
        <v>222</v>
      </c>
      <c r="BZ14" s="155">
        <v>432</v>
      </c>
      <c r="CA14" s="157">
        <v>307</v>
      </c>
      <c r="CB14" s="159">
        <v>972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45</v>
      </c>
      <c r="CH14" s="171">
        <v>99</v>
      </c>
      <c r="CI14" s="173">
        <v>82</v>
      </c>
      <c r="CJ14" s="175">
        <v>125</v>
      </c>
      <c r="CK14" s="177">
        <v>112</v>
      </c>
      <c r="CL14" s="179">
        <v>463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118</v>
      </c>
      <c r="F15" s="11">
        <v>77</v>
      </c>
      <c r="G15" s="13">
        <v>67</v>
      </c>
      <c r="H15" s="15">
        <v>60</v>
      </c>
      <c r="I15" s="17">
        <v>49</v>
      </c>
      <c r="J15" s="19">
        <v>371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3559</v>
      </c>
      <c r="Z15" s="51">
        <v>2435</v>
      </c>
      <c r="AA15" s="53">
        <v>1362</v>
      </c>
      <c r="AB15" s="55">
        <v>774</v>
      </c>
      <c r="AC15" s="57">
        <v>323</v>
      </c>
      <c r="AD15" s="59">
        <v>8453</v>
      </c>
      <c r="AE15" s="61" t="s">
        <v>39</v>
      </c>
      <c r="AF15" s="63">
        <v>4</v>
      </c>
      <c r="AG15" s="65">
        <v>6</v>
      </c>
      <c r="AH15" s="67">
        <v>0</v>
      </c>
      <c r="AI15" s="69">
        <v>136</v>
      </c>
      <c r="AJ15" s="71">
        <v>108</v>
      </c>
      <c r="AK15" s="73">
        <v>104</v>
      </c>
      <c r="AL15" s="75">
        <v>39</v>
      </c>
      <c r="AM15" s="77">
        <v>30</v>
      </c>
      <c r="AN15" s="79">
        <v>427</v>
      </c>
      <c r="AO15" s="81" t="s">
        <v>39</v>
      </c>
      <c r="AP15" s="83">
        <v>74</v>
      </c>
      <c r="AQ15" s="85">
        <v>66</v>
      </c>
      <c r="AR15" s="87">
        <v>0</v>
      </c>
      <c r="AS15" s="89">
        <v>496</v>
      </c>
      <c r="AT15" s="91">
        <v>418</v>
      </c>
      <c r="AU15" s="93">
        <v>301</v>
      </c>
      <c r="AV15" s="95">
        <v>214</v>
      </c>
      <c r="AW15" s="97">
        <v>68</v>
      </c>
      <c r="AX15" s="99">
        <v>1637</v>
      </c>
      <c r="AY15" s="101" t="s">
        <v>39</v>
      </c>
      <c r="AZ15" s="103">
        <v>0</v>
      </c>
      <c r="BA15" s="105">
        <v>24</v>
      </c>
      <c r="BB15" s="107">
        <v>0</v>
      </c>
      <c r="BC15" s="109">
        <v>1063</v>
      </c>
      <c r="BD15" s="111">
        <v>1281</v>
      </c>
      <c r="BE15" s="113">
        <v>1129</v>
      </c>
      <c r="BF15" s="115">
        <v>705</v>
      </c>
      <c r="BG15" s="117">
        <v>430</v>
      </c>
      <c r="BH15" s="119">
        <v>4632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8</v>
      </c>
      <c r="BN15" s="131">
        <v>5</v>
      </c>
      <c r="BO15" s="133">
        <v>11</v>
      </c>
      <c r="BP15" s="135">
        <v>5</v>
      </c>
      <c r="BQ15" s="137">
        <v>10</v>
      </c>
      <c r="BR15" s="139">
        <v>39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11</v>
      </c>
      <c r="BX15" s="151">
        <v>28</v>
      </c>
      <c r="BY15" s="153">
        <v>390</v>
      </c>
      <c r="BZ15" s="155">
        <v>468</v>
      </c>
      <c r="CA15" s="157">
        <v>315</v>
      </c>
      <c r="CB15" s="159">
        <v>1212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52</v>
      </c>
      <c r="CH15" s="171">
        <v>87</v>
      </c>
      <c r="CI15" s="173">
        <v>68</v>
      </c>
      <c r="CJ15" s="175">
        <v>65</v>
      </c>
      <c r="CK15" s="177">
        <v>59</v>
      </c>
      <c r="CL15" s="179">
        <v>331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89</v>
      </c>
      <c r="F16" s="11">
        <v>68</v>
      </c>
      <c r="G16" s="13">
        <v>52</v>
      </c>
      <c r="H16" s="15">
        <v>56</v>
      </c>
      <c r="I16" s="17">
        <v>30</v>
      </c>
      <c r="J16" s="19">
        <v>295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0</v>
      </c>
      <c r="R16" s="35">
        <v>1</v>
      </c>
      <c r="S16" s="37">
        <v>2</v>
      </c>
      <c r="T16" s="39">
        <v>4</v>
      </c>
      <c r="U16" s="41" t="s">
        <v>40</v>
      </c>
      <c r="V16" s="43">
        <v>0</v>
      </c>
      <c r="W16" s="45">
        <v>0</v>
      </c>
      <c r="X16" s="47">
        <v>0</v>
      </c>
      <c r="Y16" s="49">
        <v>2187</v>
      </c>
      <c r="Z16" s="51">
        <v>1548</v>
      </c>
      <c r="AA16" s="53">
        <v>730</v>
      </c>
      <c r="AB16" s="55">
        <v>453</v>
      </c>
      <c r="AC16" s="57">
        <v>203</v>
      </c>
      <c r="AD16" s="59">
        <v>5121</v>
      </c>
      <c r="AE16" s="61" t="s">
        <v>40</v>
      </c>
      <c r="AF16" s="63">
        <v>4</v>
      </c>
      <c r="AG16" s="65">
        <v>15</v>
      </c>
      <c r="AH16" s="67">
        <v>0</v>
      </c>
      <c r="AI16" s="69">
        <v>207</v>
      </c>
      <c r="AJ16" s="71">
        <v>138</v>
      </c>
      <c r="AK16" s="73">
        <v>95</v>
      </c>
      <c r="AL16" s="75">
        <v>69</v>
      </c>
      <c r="AM16" s="77">
        <v>29</v>
      </c>
      <c r="AN16" s="79">
        <v>557</v>
      </c>
      <c r="AO16" s="81" t="s">
        <v>40</v>
      </c>
      <c r="AP16" s="83">
        <v>120</v>
      </c>
      <c r="AQ16" s="85">
        <v>160</v>
      </c>
      <c r="AR16" s="87">
        <v>0</v>
      </c>
      <c r="AS16" s="89">
        <v>526</v>
      </c>
      <c r="AT16" s="91">
        <v>443</v>
      </c>
      <c r="AU16" s="93">
        <v>352</v>
      </c>
      <c r="AV16" s="95">
        <v>236</v>
      </c>
      <c r="AW16" s="97">
        <v>115</v>
      </c>
      <c r="AX16" s="99">
        <v>1952</v>
      </c>
      <c r="AY16" s="101" t="s">
        <v>40</v>
      </c>
      <c r="AZ16" s="103">
        <v>0</v>
      </c>
      <c r="BA16" s="105">
        <v>23</v>
      </c>
      <c r="BB16" s="107">
        <v>0</v>
      </c>
      <c r="BC16" s="109">
        <v>568</v>
      </c>
      <c r="BD16" s="111">
        <v>649</v>
      </c>
      <c r="BE16" s="113">
        <v>555</v>
      </c>
      <c r="BF16" s="115">
        <v>404</v>
      </c>
      <c r="BG16" s="117">
        <v>200</v>
      </c>
      <c r="BH16" s="119">
        <v>2399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13</v>
      </c>
      <c r="BX16" s="151">
        <v>35</v>
      </c>
      <c r="BY16" s="153">
        <v>624</v>
      </c>
      <c r="BZ16" s="155">
        <v>1021</v>
      </c>
      <c r="CA16" s="157">
        <v>578</v>
      </c>
      <c r="CB16" s="159">
        <v>2271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45</v>
      </c>
      <c r="CH16" s="171">
        <v>43</v>
      </c>
      <c r="CI16" s="173">
        <v>36</v>
      </c>
      <c r="CJ16" s="175">
        <v>53</v>
      </c>
      <c r="CK16" s="177">
        <v>33</v>
      </c>
      <c r="CL16" s="179">
        <v>210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98</v>
      </c>
      <c r="F17" s="12">
        <v>105</v>
      </c>
      <c r="G17" s="14">
        <v>90</v>
      </c>
      <c r="H17" s="16">
        <v>95</v>
      </c>
      <c r="I17" s="18">
        <v>79</v>
      </c>
      <c r="J17" s="20">
        <v>467</v>
      </c>
      <c r="K17" s="22" t="s">
        <v>41</v>
      </c>
      <c r="L17" s="24">
        <v>0</v>
      </c>
      <c r="M17" s="26">
        <v>0</v>
      </c>
      <c r="N17" s="28">
        <v>0</v>
      </c>
      <c r="O17" s="30">
        <v>1</v>
      </c>
      <c r="P17" s="32">
        <v>2</v>
      </c>
      <c r="Q17" s="34">
        <v>1</v>
      </c>
      <c r="R17" s="36">
        <v>0</v>
      </c>
      <c r="S17" s="38">
        <v>0</v>
      </c>
      <c r="T17" s="40">
        <v>4</v>
      </c>
      <c r="U17" s="42" t="s">
        <v>41</v>
      </c>
      <c r="V17" s="44">
        <v>0</v>
      </c>
      <c r="W17" s="46">
        <v>0</v>
      </c>
      <c r="X17" s="48">
        <v>0</v>
      </c>
      <c r="Y17" s="50">
        <v>2375</v>
      </c>
      <c r="Z17" s="52">
        <v>1612</v>
      </c>
      <c r="AA17" s="54">
        <v>863</v>
      </c>
      <c r="AB17" s="56">
        <v>503</v>
      </c>
      <c r="AC17" s="58">
        <v>240</v>
      </c>
      <c r="AD17" s="60">
        <v>5593</v>
      </c>
      <c r="AE17" s="62" t="s">
        <v>41</v>
      </c>
      <c r="AF17" s="64">
        <v>6</v>
      </c>
      <c r="AG17" s="66">
        <v>8</v>
      </c>
      <c r="AH17" s="68">
        <v>0</v>
      </c>
      <c r="AI17" s="70">
        <v>151</v>
      </c>
      <c r="AJ17" s="72">
        <v>162</v>
      </c>
      <c r="AK17" s="74">
        <v>135</v>
      </c>
      <c r="AL17" s="76">
        <v>74</v>
      </c>
      <c r="AM17" s="78">
        <v>34</v>
      </c>
      <c r="AN17" s="80">
        <v>570</v>
      </c>
      <c r="AO17" s="82" t="s">
        <v>41</v>
      </c>
      <c r="AP17" s="84">
        <v>79</v>
      </c>
      <c r="AQ17" s="86">
        <v>73</v>
      </c>
      <c r="AR17" s="88">
        <v>0</v>
      </c>
      <c r="AS17" s="90">
        <v>511</v>
      </c>
      <c r="AT17" s="92">
        <v>512</v>
      </c>
      <c r="AU17" s="94">
        <v>397</v>
      </c>
      <c r="AV17" s="96">
        <v>341</v>
      </c>
      <c r="AW17" s="98">
        <v>182</v>
      </c>
      <c r="AX17" s="100">
        <v>2095</v>
      </c>
      <c r="AY17" s="102" t="s">
        <v>41</v>
      </c>
      <c r="AZ17" s="104">
        <v>0</v>
      </c>
      <c r="BA17" s="106">
        <v>9</v>
      </c>
      <c r="BB17" s="108">
        <v>0</v>
      </c>
      <c r="BC17" s="110">
        <v>579</v>
      </c>
      <c r="BD17" s="112">
        <v>724</v>
      </c>
      <c r="BE17" s="114">
        <v>798</v>
      </c>
      <c r="BF17" s="116">
        <v>563</v>
      </c>
      <c r="BG17" s="118">
        <v>363</v>
      </c>
      <c r="BH17" s="120">
        <v>3036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6</v>
      </c>
      <c r="BN17" s="132">
        <v>11</v>
      </c>
      <c r="BO17" s="134">
        <v>12</v>
      </c>
      <c r="BP17" s="136">
        <v>8</v>
      </c>
      <c r="BQ17" s="138">
        <v>9</v>
      </c>
      <c r="BR17" s="140">
        <v>46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14</v>
      </c>
      <c r="BX17" s="152">
        <v>23</v>
      </c>
      <c r="BY17" s="154">
        <v>436</v>
      </c>
      <c r="BZ17" s="156">
        <v>732</v>
      </c>
      <c r="CA17" s="158">
        <v>562</v>
      </c>
      <c r="CB17" s="160">
        <v>1767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60</v>
      </c>
      <c r="CH17" s="172">
        <v>70</v>
      </c>
      <c r="CI17" s="174">
        <v>57</v>
      </c>
      <c r="CJ17" s="176">
        <v>75</v>
      </c>
      <c r="CK17" s="178">
        <v>69</v>
      </c>
      <c r="CL17" s="180">
        <v>331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351</v>
      </c>
      <c r="F18" s="11">
        <v>325</v>
      </c>
      <c r="G18" s="13">
        <v>235</v>
      </c>
      <c r="H18" s="15">
        <v>198</v>
      </c>
      <c r="I18" s="17">
        <v>147</v>
      </c>
      <c r="J18" s="19">
        <v>1256</v>
      </c>
      <c r="K18" s="21" t="s">
        <v>42</v>
      </c>
      <c r="L18" s="23">
        <v>0</v>
      </c>
      <c r="M18" s="25">
        <v>0</v>
      </c>
      <c r="N18" s="27">
        <v>0</v>
      </c>
      <c r="O18" s="29">
        <v>3</v>
      </c>
      <c r="P18" s="31">
        <v>8</v>
      </c>
      <c r="Q18" s="33">
        <v>8</v>
      </c>
      <c r="R18" s="35">
        <v>5</v>
      </c>
      <c r="S18" s="37">
        <v>6</v>
      </c>
      <c r="T18" s="39">
        <v>30</v>
      </c>
      <c r="U18" s="41" t="s">
        <v>42</v>
      </c>
      <c r="V18" s="43">
        <v>0</v>
      </c>
      <c r="W18" s="45">
        <v>0</v>
      </c>
      <c r="X18" s="47">
        <v>0</v>
      </c>
      <c r="Y18" s="49">
        <v>7904</v>
      </c>
      <c r="Z18" s="51">
        <v>5084</v>
      </c>
      <c r="AA18" s="53">
        <v>2523</v>
      </c>
      <c r="AB18" s="55">
        <v>1196</v>
      </c>
      <c r="AC18" s="57">
        <v>585</v>
      </c>
      <c r="AD18" s="59">
        <v>17292</v>
      </c>
      <c r="AE18" s="61" t="s">
        <v>42</v>
      </c>
      <c r="AF18" s="63">
        <v>7</v>
      </c>
      <c r="AG18" s="65">
        <v>7</v>
      </c>
      <c r="AH18" s="67">
        <v>0</v>
      </c>
      <c r="AI18" s="69">
        <v>334</v>
      </c>
      <c r="AJ18" s="71">
        <v>334</v>
      </c>
      <c r="AK18" s="73">
        <v>366</v>
      </c>
      <c r="AL18" s="75">
        <v>163</v>
      </c>
      <c r="AM18" s="77">
        <v>129</v>
      </c>
      <c r="AN18" s="79">
        <v>1340</v>
      </c>
      <c r="AO18" s="81" t="s">
        <v>42</v>
      </c>
      <c r="AP18" s="83">
        <v>76</v>
      </c>
      <c r="AQ18" s="85">
        <v>126</v>
      </c>
      <c r="AR18" s="87">
        <v>0</v>
      </c>
      <c r="AS18" s="89">
        <v>759</v>
      </c>
      <c r="AT18" s="91">
        <v>733</v>
      </c>
      <c r="AU18" s="93">
        <v>604</v>
      </c>
      <c r="AV18" s="95">
        <v>395</v>
      </c>
      <c r="AW18" s="97">
        <v>194</v>
      </c>
      <c r="AX18" s="99">
        <v>2887</v>
      </c>
      <c r="AY18" s="101" t="s">
        <v>42</v>
      </c>
      <c r="AZ18" s="103">
        <v>0</v>
      </c>
      <c r="BA18" s="105">
        <v>39</v>
      </c>
      <c r="BB18" s="107">
        <v>0</v>
      </c>
      <c r="BC18" s="109">
        <v>1493</v>
      </c>
      <c r="BD18" s="111">
        <v>2009</v>
      </c>
      <c r="BE18" s="113">
        <v>2104</v>
      </c>
      <c r="BF18" s="115">
        <v>1305</v>
      </c>
      <c r="BG18" s="117">
        <v>878</v>
      </c>
      <c r="BH18" s="119">
        <v>7828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49</v>
      </c>
      <c r="BN18" s="131">
        <v>59</v>
      </c>
      <c r="BO18" s="133">
        <v>42</v>
      </c>
      <c r="BP18" s="135">
        <v>44</v>
      </c>
      <c r="BQ18" s="137">
        <v>27</v>
      </c>
      <c r="BR18" s="139">
        <v>221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8</v>
      </c>
      <c r="BX18" s="151">
        <v>41</v>
      </c>
      <c r="BY18" s="153">
        <v>386</v>
      </c>
      <c r="BZ18" s="155">
        <v>530</v>
      </c>
      <c r="CA18" s="157">
        <v>337</v>
      </c>
      <c r="CB18" s="159">
        <v>1302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98</v>
      </c>
      <c r="CH18" s="171">
        <v>147</v>
      </c>
      <c r="CI18" s="173">
        <v>169</v>
      </c>
      <c r="CJ18" s="175">
        <v>182</v>
      </c>
      <c r="CK18" s="177">
        <v>177</v>
      </c>
      <c r="CL18" s="179">
        <v>773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285</v>
      </c>
      <c r="F19" s="11">
        <v>346</v>
      </c>
      <c r="G19" s="13">
        <v>252</v>
      </c>
      <c r="H19" s="15">
        <v>286</v>
      </c>
      <c r="I19" s="17">
        <v>171</v>
      </c>
      <c r="J19" s="19">
        <v>1340</v>
      </c>
      <c r="K19" s="21" t="s">
        <v>43</v>
      </c>
      <c r="L19" s="23">
        <v>0</v>
      </c>
      <c r="M19" s="25">
        <v>0</v>
      </c>
      <c r="N19" s="27">
        <v>0</v>
      </c>
      <c r="O19" s="29">
        <v>17</v>
      </c>
      <c r="P19" s="31">
        <v>28</v>
      </c>
      <c r="Q19" s="33">
        <v>40</v>
      </c>
      <c r="R19" s="35">
        <v>19</v>
      </c>
      <c r="S19" s="37">
        <v>22</v>
      </c>
      <c r="T19" s="39">
        <v>126</v>
      </c>
      <c r="U19" s="41" t="s">
        <v>43</v>
      </c>
      <c r="V19" s="43">
        <v>0</v>
      </c>
      <c r="W19" s="45">
        <v>0</v>
      </c>
      <c r="X19" s="47">
        <v>0</v>
      </c>
      <c r="Y19" s="49">
        <v>10320</v>
      </c>
      <c r="Z19" s="51">
        <v>6750</v>
      </c>
      <c r="AA19" s="53">
        <v>3544</v>
      </c>
      <c r="AB19" s="55">
        <v>1731</v>
      </c>
      <c r="AC19" s="57">
        <v>752</v>
      </c>
      <c r="AD19" s="59">
        <v>23097</v>
      </c>
      <c r="AE19" s="61" t="s">
        <v>43</v>
      </c>
      <c r="AF19" s="63">
        <v>3</v>
      </c>
      <c r="AG19" s="65">
        <v>4</v>
      </c>
      <c r="AH19" s="67">
        <v>0</v>
      </c>
      <c r="AI19" s="69">
        <v>239</v>
      </c>
      <c r="AJ19" s="71">
        <v>306</v>
      </c>
      <c r="AK19" s="73">
        <v>293</v>
      </c>
      <c r="AL19" s="75">
        <v>165</v>
      </c>
      <c r="AM19" s="77">
        <v>97</v>
      </c>
      <c r="AN19" s="79">
        <v>1107</v>
      </c>
      <c r="AO19" s="81" t="s">
        <v>43</v>
      </c>
      <c r="AP19" s="83">
        <v>93</v>
      </c>
      <c r="AQ19" s="85">
        <v>120</v>
      </c>
      <c r="AR19" s="87">
        <v>0</v>
      </c>
      <c r="AS19" s="89">
        <v>787</v>
      </c>
      <c r="AT19" s="91">
        <v>767</v>
      </c>
      <c r="AU19" s="93">
        <v>643</v>
      </c>
      <c r="AV19" s="95">
        <v>388</v>
      </c>
      <c r="AW19" s="97">
        <v>217</v>
      </c>
      <c r="AX19" s="99">
        <v>3015</v>
      </c>
      <c r="AY19" s="101" t="s">
        <v>43</v>
      </c>
      <c r="AZ19" s="103">
        <v>0</v>
      </c>
      <c r="BA19" s="105">
        <v>18</v>
      </c>
      <c r="BB19" s="107">
        <v>0</v>
      </c>
      <c r="BC19" s="109">
        <v>1322</v>
      </c>
      <c r="BD19" s="111">
        <v>1826</v>
      </c>
      <c r="BE19" s="113">
        <v>2115</v>
      </c>
      <c r="BF19" s="115">
        <v>1338</v>
      </c>
      <c r="BG19" s="117">
        <v>980</v>
      </c>
      <c r="BH19" s="119">
        <v>7599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60</v>
      </c>
      <c r="BN19" s="131">
        <v>74</v>
      </c>
      <c r="BO19" s="133">
        <v>87</v>
      </c>
      <c r="BP19" s="135">
        <v>82</v>
      </c>
      <c r="BQ19" s="137">
        <v>44</v>
      </c>
      <c r="BR19" s="139">
        <v>347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10</v>
      </c>
      <c r="BX19" s="151">
        <v>41</v>
      </c>
      <c r="BY19" s="153">
        <v>517</v>
      </c>
      <c r="BZ19" s="155">
        <v>802</v>
      </c>
      <c r="CA19" s="157">
        <v>574</v>
      </c>
      <c r="CB19" s="159">
        <v>1944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127</v>
      </c>
      <c r="CH19" s="171">
        <v>195</v>
      </c>
      <c r="CI19" s="173">
        <v>185</v>
      </c>
      <c r="CJ19" s="175">
        <v>226</v>
      </c>
      <c r="CK19" s="177">
        <v>221</v>
      </c>
      <c r="CL19" s="179">
        <v>954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447</v>
      </c>
      <c r="F20" s="11">
        <v>489</v>
      </c>
      <c r="G20" s="13">
        <v>514</v>
      </c>
      <c r="H20" s="15">
        <v>575</v>
      </c>
      <c r="I20" s="17">
        <v>419</v>
      </c>
      <c r="J20" s="19">
        <v>2444</v>
      </c>
      <c r="K20" s="21" t="s">
        <v>44</v>
      </c>
      <c r="L20" s="23">
        <v>0</v>
      </c>
      <c r="M20" s="25">
        <v>0</v>
      </c>
      <c r="N20" s="27">
        <v>0</v>
      </c>
      <c r="O20" s="29">
        <v>190</v>
      </c>
      <c r="P20" s="31">
        <v>377</v>
      </c>
      <c r="Q20" s="33">
        <v>453</v>
      </c>
      <c r="R20" s="35">
        <v>414</v>
      </c>
      <c r="S20" s="37">
        <v>371</v>
      </c>
      <c r="T20" s="39">
        <v>1805</v>
      </c>
      <c r="U20" s="41" t="s">
        <v>44</v>
      </c>
      <c r="V20" s="43">
        <v>0</v>
      </c>
      <c r="W20" s="45">
        <v>0</v>
      </c>
      <c r="X20" s="47">
        <v>0</v>
      </c>
      <c r="Y20" s="49">
        <v>19841</v>
      </c>
      <c r="Z20" s="51">
        <v>14619</v>
      </c>
      <c r="AA20" s="53">
        <v>7664</v>
      </c>
      <c r="AB20" s="55">
        <v>3891</v>
      </c>
      <c r="AC20" s="57">
        <v>1670</v>
      </c>
      <c r="AD20" s="59">
        <v>47685</v>
      </c>
      <c r="AE20" s="61" t="s">
        <v>44</v>
      </c>
      <c r="AF20" s="63">
        <v>13</v>
      </c>
      <c r="AG20" s="65">
        <v>18</v>
      </c>
      <c r="AH20" s="67">
        <v>0</v>
      </c>
      <c r="AI20" s="69">
        <v>1160</v>
      </c>
      <c r="AJ20" s="71">
        <v>1364</v>
      </c>
      <c r="AK20" s="73">
        <v>1668</v>
      </c>
      <c r="AL20" s="75">
        <v>1046</v>
      </c>
      <c r="AM20" s="77">
        <v>1104</v>
      </c>
      <c r="AN20" s="79">
        <v>6373</v>
      </c>
      <c r="AO20" s="81" t="s">
        <v>44</v>
      </c>
      <c r="AP20" s="83">
        <v>133</v>
      </c>
      <c r="AQ20" s="85">
        <v>175</v>
      </c>
      <c r="AR20" s="87">
        <v>0</v>
      </c>
      <c r="AS20" s="89">
        <v>1235</v>
      </c>
      <c r="AT20" s="91">
        <v>1165</v>
      </c>
      <c r="AU20" s="93">
        <v>971</v>
      </c>
      <c r="AV20" s="95">
        <v>705</v>
      </c>
      <c r="AW20" s="97">
        <v>422</v>
      </c>
      <c r="AX20" s="99">
        <v>4806</v>
      </c>
      <c r="AY20" s="101" t="s">
        <v>44</v>
      </c>
      <c r="AZ20" s="103">
        <v>0</v>
      </c>
      <c r="BA20" s="105">
        <v>30</v>
      </c>
      <c r="BB20" s="107">
        <v>0</v>
      </c>
      <c r="BC20" s="109">
        <v>2486</v>
      </c>
      <c r="BD20" s="111">
        <v>3151</v>
      </c>
      <c r="BE20" s="113">
        <v>3308</v>
      </c>
      <c r="BF20" s="115">
        <v>1945</v>
      </c>
      <c r="BG20" s="117">
        <v>1263</v>
      </c>
      <c r="BH20" s="119">
        <v>12183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17</v>
      </c>
      <c r="BN20" s="131">
        <v>27</v>
      </c>
      <c r="BO20" s="133">
        <v>31</v>
      </c>
      <c r="BP20" s="135">
        <v>25</v>
      </c>
      <c r="BQ20" s="137">
        <v>14</v>
      </c>
      <c r="BR20" s="139">
        <v>114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9</v>
      </c>
      <c r="BX20" s="151">
        <v>27</v>
      </c>
      <c r="BY20" s="153">
        <v>255</v>
      </c>
      <c r="BZ20" s="155">
        <v>385</v>
      </c>
      <c r="CA20" s="157">
        <v>253</v>
      </c>
      <c r="CB20" s="159">
        <v>929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182</v>
      </c>
      <c r="CH20" s="171">
        <v>265</v>
      </c>
      <c r="CI20" s="173">
        <v>289</v>
      </c>
      <c r="CJ20" s="175">
        <v>319</v>
      </c>
      <c r="CK20" s="177">
        <v>380</v>
      </c>
      <c r="CL20" s="179">
        <v>1435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323</v>
      </c>
      <c r="F21" s="11">
        <v>441</v>
      </c>
      <c r="G21" s="13">
        <v>366</v>
      </c>
      <c r="H21" s="15">
        <v>468</v>
      </c>
      <c r="I21" s="17">
        <v>407</v>
      </c>
      <c r="J21" s="19">
        <v>2005</v>
      </c>
      <c r="K21" s="21" t="s">
        <v>45</v>
      </c>
      <c r="L21" s="23">
        <v>0</v>
      </c>
      <c r="M21" s="25">
        <v>0</v>
      </c>
      <c r="N21" s="27">
        <v>0</v>
      </c>
      <c r="O21" s="29">
        <v>207</v>
      </c>
      <c r="P21" s="31">
        <v>498</v>
      </c>
      <c r="Q21" s="33">
        <v>447</v>
      </c>
      <c r="R21" s="35">
        <v>408</v>
      </c>
      <c r="S21" s="37">
        <v>410</v>
      </c>
      <c r="T21" s="39">
        <v>1970</v>
      </c>
      <c r="U21" s="41" t="s">
        <v>45</v>
      </c>
      <c r="V21" s="43">
        <v>0</v>
      </c>
      <c r="W21" s="45">
        <v>0</v>
      </c>
      <c r="X21" s="47">
        <v>0</v>
      </c>
      <c r="Y21" s="49">
        <v>14562</v>
      </c>
      <c r="Z21" s="51">
        <v>13724</v>
      </c>
      <c r="AA21" s="53">
        <v>6109</v>
      </c>
      <c r="AB21" s="55">
        <v>2970</v>
      </c>
      <c r="AC21" s="57">
        <v>1286</v>
      </c>
      <c r="AD21" s="59">
        <v>38651</v>
      </c>
      <c r="AE21" s="61" t="s">
        <v>45</v>
      </c>
      <c r="AF21" s="63">
        <v>7</v>
      </c>
      <c r="AG21" s="65">
        <v>10</v>
      </c>
      <c r="AH21" s="67">
        <v>0</v>
      </c>
      <c r="AI21" s="69">
        <v>841</v>
      </c>
      <c r="AJ21" s="71">
        <v>1006</v>
      </c>
      <c r="AK21" s="73">
        <v>1069</v>
      </c>
      <c r="AL21" s="75">
        <v>551</v>
      </c>
      <c r="AM21" s="77">
        <v>438</v>
      </c>
      <c r="AN21" s="79">
        <v>3922</v>
      </c>
      <c r="AO21" s="81" t="s">
        <v>45</v>
      </c>
      <c r="AP21" s="83">
        <v>175</v>
      </c>
      <c r="AQ21" s="85">
        <v>269</v>
      </c>
      <c r="AR21" s="87">
        <v>0</v>
      </c>
      <c r="AS21" s="89">
        <v>1539</v>
      </c>
      <c r="AT21" s="91">
        <v>1648</v>
      </c>
      <c r="AU21" s="93">
        <v>1316</v>
      </c>
      <c r="AV21" s="95">
        <v>927</v>
      </c>
      <c r="AW21" s="97">
        <v>536</v>
      </c>
      <c r="AX21" s="99">
        <v>6410</v>
      </c>
      <c r="AY21" s="101" t="s">
        <v>45</v>
      </c>
      <c r="AZ21" s="103">
        <v>0</v>
      </c>
      <c r="BA21" s="105">
        <v>36</v>
      </c>
      <c r="BB21" s="107">
        <v>0</v>
      </c>
      <c r="BC21" s="109">
        <v>2648</v>
      </c>
      <c r="BD21" s="111">
        <v>3385</v>
      </c>
      <c r="BE21" s="113">
        <v>3708</v>
      </c>
      <c r="BF21" s="115">
        <v>2408</v>
      </c>
      <c r="BG21" s="117">
        <v>1589</v>
      </c>
      <c r="BH21" s="119">
        <v>13774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38</v>
      </c>
      <c r="BN21" s="131">
        <v>46</v>
      </c>
      <c r="BO21" s="133">
        <v>68</v>
      </c>
      <c r="BP21" s="135">
        <v>67</v>
      </c>
      <c r="BQ21" s="137">
        <v>48</v>
      </c>
      <c r="BR21" s="139">
        <v>267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6</v>
      </c>
      <c r="BX21" s="151">
        <v>27</v>
      </c>
      <c r="BY21" s="153">
        <v>219</v>
      </c>
      <c r="BZ21" s="155">
        <v>363</v>
      </c>
      <c r="CA21" s="157">
        <v>214</v>
      </c>
      <c r="CB21" s="159">
        <v>829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237</v>
      </c>
      <c r="CH21" s="171">
        <v>315</v>
      </c>
      <c r="CI21" s="173">
        <v>357</v>
      </c>
      <c r="CJ21" s="175">
        <v>432</v>
      </c>
      <c r="CK21" s="177">
        <v>491</v>
      </c>
      <c r="CL21" s="179">
        <v>1832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127</v>
      </c>
      <c r="F22" s="12">
        <v>167</v>
      </c>
      <c r="G22" s="14">
        <v>109</v>
      </c>
      <c r="H22" s="16">
        <v>88</v>
      </c>
      <c r="I22" s="18">
        <v>64</v>
      </c>
      <c r="J22" s="20">
        <v>555</v>
      </c>
      <c r="K22" s="22" t="s">
        <v>46</v>
      </c>
      <c r="L22" s="24">
        <v>0</v>
      </c>
      <c r="M22" s="26">
        <v>0</v>
      </c>
      <c r="N22" s="28">
        <v>0</v>
      </c>
      <c r="O22" s="30">
        <v>4</v>
      </c>
      <c r="P22" s="32">
        <v>7</v>
      </c>
      <c r="Q22" s="34">
        <v>3</v>
      </c>
      <c r="R22" s="36">
        <v>3</v>
      </c>
      <c r="S22" s="38">
        <v>2</v>
      </c>
      <c r="T22" s="40">
        <v>19</v>
      </c>
      <c r="U22" s="42" t="s">
        <v>46</v>
      </c>
      <c r="V22" s="44">
        <v>0</v>
      </c>
      <c r="W22" s="46">
        <v>0</v>
      </c>
      <c r="X22" s="48">
        <v>0</v>
      </c>
      <c r="Y22" s="50">
        <v>2238</v>
      </c>
      <c r="Z22" s="52">
        <v>1541</v>
      </c>
      <c r="AA22" s="54">
        <v>800</v>
      </c>
      <c r="AB22" s="56">
        <v>318</v>
      </c>
      <c r="AC22" s="58">
        <v>186</v>
      </c>
      <c r="AD22" s="60">
        <v>5083</v>
      </c>
      <c r="AE22" s="62" t="s">
        <v>46</v>
      </c>
      <c r="AF22" s="64">
        <v>10</v>
      </c>
      <c r="AG22" s="66">
        <v>12</v>
      </c>
      <c r="AH22" s="68">
        <v>0</v>
      </c>
      <c r="AI22" s="70">
        <v>221</v>
      </c>
      <c r="AJ22" s="72">
        <v>236</v>
      </c>
      <c r="AK22" s="74">
        <v>186</v>
      </c>
      <c r="AL22" s="76">
        <v>76</v>
      </c>
      <c r="AM22" s="78">
        <v>50</v>
      </c>
      <c r="AN22" s="80">
        <v>791</v>
      </c>
      <c r="AO22" s="82" t="s">
        <v>46</v>
      </c>
      <c r="AP22" s="84">
        <v>181</v>
      </c>
      <c r="AQ22" s="86">
        <v>340</v>
      </c>
      <c r="AR22" s="88">
        <v>0</v>
      </c>
      <c r="AS22" s="90">
        <v>1159</v>
      </c>
      <c r="AT22" s="92">
        <v>1016</v>
      </c>
      <c r="AU22" s="94">
        <v>841</v>
      </c>
      <c r="AV22" s="96">
        <v>496</v>
      </c>
      <c r="AW22" s="98">
        <v>221</v>
      </c>
      <c r="AX22" s="100">
        <v>4254</v>
      </c>
      <c r="AY22" s="102" t="s">
        <v>46</v>
      </c>
      <c r="AZ22" s="104">
        <v>0</v>
      </c>
      <c r="BA22" s="106">
        <v>25</v>
      </c>
      <c r="BB22" s="108">
        <v>0</v>
      </c>
      <c r="BC22" s="110">
        <v>1186</v>
      </c>
      <c r="BD22" s="112">
        <v>1338</v>
      </c>
      <c r="BE22" s="114">
        <v>1109</v>
      </c>
      <c r="BF22" s="116">
        <v>446</v>
      </c>
      <c r="BG22" s="118">
        <v>211</v>
      </c>
      <c r="BH22" s="120">
        <v>4315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19</v>
      </c>
      <c r="BN22" s="132">
        <v>49</v>
      </c>
      <c r="BO22" s="134">
        <v>36</v>
      </c>
      <c r="BP22" s="136">
        <v>19</v>
      </c>
      <c r="BQ22" s="138">
        <v>12</v>
      </c>
      <c r="BR22" s="140">
        <v>135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12</v>
      </c>
      <c r="BX22" s="152">
        <v>56</v>
      </c>
      <c r="BY22" s="154">
        <v>760</v>
      </c>
      <c r="BZ22" s="156">
        <v>1249</v>
      </c>
      <c r="CA22" s="158">
        <v>928</v>
      </c>
      <c r="CB22" s="160">
        <v>3005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104</v>
      </c>
      <c r="CH22" s="172">
        <v>130</v>
      </c>
      <c r="CI22" s="174">
        <v>123</v>
      </c>
      <c r="CJ22" s="176">
        <v>124</v>
      </c>
      <c r="CK22" s="178">
        <v>91</v>
      </c>
      <c r="CL22" s="180">
        <v>572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91</v>
      </c>
      <c r="F23" s="11">
        <v>103</v>
      </c>
      <c r="G23" s="13">
        <v>62</v>
      </c>
      <c r="H23" s="15">
        <v>55</v>
      </c>
      <c r="I23" s="17">
        <v>29</v>
      </c>
      <c r="J23" s="19">
        <v>340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8</v>
      </c>
      <c r="Q23" s="33">
        <v>5</v>
      </c>
      <c r="R23" s="35">
        <v>2</v>
      </c>
      <c r="S23" s="37">
        <v>3</v>
      </c>
      <c r="T23" s="39">
        <v>19</v>
      </c>
      <c r="U23" s="41" t="s">
        <v>47</v>
      </c>
      <c r="V23" s="43">
        <v>0</v>
      </c>
      <c r="W23" s="45">
        <v>0</v>
      </c>
      <c r="X23" s="47">
        <v>0</v>
      </c>
      <c r="Y23" s="49">
        <v>1891</v>
      </c>
      <c r="Z23" s="51">
        <v>1407</v>
      </c>
      <c r="AA23" s="53">
        <v>726</v>
      </c>
      <c r="AB23" s="55">
        <v>314</v>
      </c>
      <c r="AC23" s="57">
        <v>174</v>
      </c>
      <c r="AD23" s="59">
        <v>4512</v>
      </c>
      <c r="AE23" s="61" t="s">
        <v>47</v>
      </c>
      <c r="AF23" s="63">
        <v>4</v>
      </c>
      <c r="AG23" s="65">
        <v>5</v>
      </c>
      <c r="AH23" s="67">
        <v>0</v>
      </c>
      <c r="AI23" s="69">
        <v>224</v>
      </c>
      <c r="AJ23" s="71">
        <v>217</v>
      </c>
      <c r="AK23" s="73">
        <v>205</v>
      </c>
      <c r="AL23" s="75">
        <v>89</v>
      </c>
      <c r="AM23" s="77">
        <v>52</v>
      </c>
      <c r="AN23" s="79">
        <v>796</v>
      </c>
      <c r="AO23" s="81" t="s">
        <v>47</v>
      </c>
      <c r="AP23" s="83">
        <v>45</v>
      </c>
      <c r="AQ23" s="85">
        <v>49</v>
      </c>
      <c r="AR23" s="87">
        <v>0</v>
      </c>
      <c r="AS23" s="89">
        <v>452</v>
      </c>
      <c r="AT23" s="91">
        <v>447</v>
      </c>
      <c r="AU23" s="93">
        <v>381</v>
      </c>
      <c r="AV23" s="95">
        <v>213</v>
      </c>
      <c r="AW23" s="97">
        <v>106</v>
      </c>
      <c r="AX23" s="99">
        <v>1693</v>
      </c>
      <c r="AY23" s="101" t="s">
        <v>47</v>
      </c>
      <c r="AZ23" s="103">
        <v>0</v>
      </c>
      <c r="BA23" s="105">
        <v>9</v>
      </c>
      <c r="BB23" s="107">
        <v>0</v>
      </c>
      <c r="BC23" s="109">
        <v>546</v>
      </c>
      <c r="BD23" s="111">
        <v>673</v>
      </c>
      <c r="BE23" s="113">
        <v>706</v>
      </c>
      <c r="BF23" s="115">
        <v>348</v>
      </c>
      <c r="BG23" s="117">
        <v>185</v>
      </c>
      <c r="BH23" s="119">
        <v>2467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4</v>
      </c>
      <c r="BX23" s="151">
        <v>6</v>
      </c>
      <c r="BY23" s="153">
        <v>197</v>
      </c>
      <c r="BZ23" s="155">
        <v>318</v>
      </c>
      <c r="CA23" s="157">
        <v>226</v>
      </c>
      <c r="CB23" s="159">
        <v>751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39</v>
      </c>
      <c r="CH23" s="171">
        <v>65</v>
      </c>
      <c r="CI23" s="173">
        <v>53</v>
      </c>
      <c r="CJ23" s="175">
        <v>46</v>
      </c>
      <c r="CK23" s="177">
        <v>31</v>
      </c>
      <c r="CL23" s="179">
        <v>234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50</v>
      </c>
      <c r="F24" s="11">
        <v>38</v>
      </c>
      <c r="G24" s="13">
        <v>22</v>
      </c>
      <c r="H24" s="15">
        <v>26</v>
      </c>
      <c r="I24" s="17">
        <v>15</v>
      </c>
      <c r="J24" s="19">
        <v>151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1312</v>
      </c>
      <c r="Z24" s="51">
        <v>827</v>
      </c>
      <c r="AA24" s="53">
        <v>324</v>
      </c>
      <c r="AB24" s="55">
        <v>169</v>
      </c>
      <c r="AC24" s="57">
        <v>96</v>
      </c>
      <c r="AD24" s="59">
        <v>2728</v>
      </c>
      <c r="AE24" s="61" t="s">
        <v>48</v>
      </c>
      <c r="AF24" s="63">
        <v>4</v>
      </c>
      <c r="AG24" s="65">
        <v>5</v>
      </c>
      <c r="AH24" s="67">
        <v>0</v>
      </c>
      <c r="AI24" s="69">
        <v>134</v>
      </c>
      <c r="AJ24" s="71">
        <v>103</v>
      </c>
      <c r="AK24" s="73">
        <v>69</v>
      </c>
      <c r="AL24" s="75">
        <v>31</v>
      </c>
      <c r="AM24" s="77">
        <v>31</v>
      </c>
      <c r="AN24" s="79">
        <v>377</v>
      </c>
      <c r="AO24" s="81" t="s">
        <v>48</v>
      </c>
      <c r="AP24" s="83">
        <v>76</v>
      </c>
      <c r="AQ24" s="85">
        <v>129</v>
      </c>
      <c r="AR24" s="87">
        <v>0</v>
      </c>
      <c r="AS24" s="89">
        <v>533</v>
      </c>
      <c r="AT24" s="91">
        <v>393</v>
      </c>
      <c r="AU24" s="93">
        <v>271</v>
      </c>
      <c r="AV24" s="95">
        <v>147</v>
      </c>
      <c r="AW24" s="97">
        <v>86</v>
      </c>
      <c r="AX24" s="99">
        <v>1635</v>
      </c>
      <c r="AY24" s="101" t="s">
        <v>48</v>
      </c>
      <c r="AZ24" s="103">
        <v>0</v>
      </c>
      <c r="BA24" s="105">
        <v>23</v>
      </c>
      <c r="BB24" s="107">
        <v>0</v>
      </c>
      <c r="BC24" s="109">
        <v>885</v>
      </c>
      <c r="BD24" s="111">
        <v>853</v>
      </c>
      <c r="BE24" s="113">
        <v>618</v>
      </c>
      <c r="BF24" s="115">
        <v>325</v>
      </c>
      <c r="BG24" s="117">
        <v>169</v>
      </c>
      <c r="BH24" s="119">
        <v>2873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6</v>
      </c>
      <c r="BN24" s="131">
        <v>10</v>
      </c>
      <c r="BO24" s="133">
        <v>3</v>
      </c>
      <c r="BP24" s="135">
        <v>3</v>
      </c>
      <c r="BQ24" s="137">
        <v>1</v>
      </c>
      <c r="BR24" s="139">
        <v>23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10</v>
      </c>
      <c r="BX24" s="151">
        <v>16</v>
      </c>
      <c r="BY24" s="153">
        <v>381</v>
      </c>
      <c r="BZ24" s="155">
        <v>462</v>
      </c>
      <c r="CA24" s="157">
        <v>324</v>
      </c>
      <c r="CB24" s="159">
        <v>1193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52</v>
      </c>
      <c r="CH24" s="171">
        <v>87</v>
      </c>
      <c r="CI24" s="173">
        <v>59</v>
      </c>
      <c r="CJ24" s="175">
        <v>96</v>
      </c>
      <c r="CK24" s="177">
        <v>83</v>
      </c>
      <c r="CL24" s="179">
        <v>377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51</v>
      </c>
      <c r="F25" s="11">
        <v>41</v>
      </c>
      <c r="G25" s="13">
        <v>34</v>
      </c>
      <c r="H25" s="15">
        <v>23</v>
      </c>
      <c r="I25" s="17">
        <v>9</v>
      </c>
      <c r="J25" s="19">
        <v>158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568</v>
      </c>
      <c r="Z25" s="51">
        <v>454</v>
      </c>
      <c r="AA25" s="53">
        <v>241</v>
      </c>
      <c r="AB25" s="55">
        <v>114</v>
      </c>
      <c r="AC25" s="57">
        <v>44</v>
      </c>
      <c r="AD25" s="59">
        <v>1421</v>
      </c>
      <c r="AE25" s="61" t="s">
        <v>49</v>
      </c>
      <c r="AF25" s="63">
        <v>9</v>
      </c>
      <c r="AG25" s="65">
        <v>5</v>
      </c>
      <c r="AH25" s="67">
        <v>0</v>
      </c>
      <c r="AI25" s="69">
        <v>226</v>
      </c>
      <c r="AJ25" s="71">
        <v>172</v>
      </c>
      <c r="AK25" s="73">
        <v>130</v>
      </c>
      <c r="AL25" s="75">
        <v>70</v>
      </c>
      <c r="AM25" s="77">
        <v>47</v>
      </c>
      <c r="AN25" s="79">
        <v>659</v>
      </c>
      <c r="AO25" s="81" t="s">
        <v>49</v>
      </c>
      <c r="AP25" s="83">
        <v>77</v>
      </c>
      <c r="AQ25" s="85">
        <v>126</v>
      </c>
      <c r="AR25" s="87">
        <v>0</v>
      </c>
      <c r="AS25" s="89">
        <v>373</v>
      </c>
      <c r="AT25" s="91">
        <v>401</v>
      </c>
      <c r="AU25" s="93">
        <v>252</v>
      </c>
      <c r="AV25" s="95">
        <v>204</v>
      </c>
      <c r="AW25" s="97">
        <v>96</v>
      </c>
      <c r="AX25" s="99">
        <v>1529</v>
      </c>
      <c r="AY25" s="101" t="s">
        <v>49</v>
      </c>
      <c r="AZ25" s="103">
        <v>0</v>
      </c>
      <c r="BA25" s="105">
        <v>1</v>
      </c>
      <c r="BB25" s="107">
        <v>0</v>
      </c>
      <c r="BC25" s="109">
        <v>385</v>
      </c>
      <c r="BD25" s="111">
        <v>438</v>
      </c>
      <c r="BE25" s="113">
        <v>359</v>
      </c>
      <c r="BF25" s="115">
        <v>134</v>
      </c>
      <c r="BG25" s="117">
        <v>74</v>
      </c>
      <c r="BH25" s="119">
        <v>1391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8</v>
      </c>
      <c r="BN25" s="131">
        <v>4</v>
      </c>
      <c r="BO25" s="133">
        <v>5</v>
      </c>
      <c r="BP25" s="135">
        <v>6</v>
      </c>
      <c r="BQ25" s="137">
        <v>1</v>
      </c>
      <c r="BR25" s="139">
        <v>24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2</v>
      </c>
      <c r="BX25" s="151">
        <v>8</v>
      </c>
      <c r="BY25" s="153">
        <v>241</v>
      </c>
      <c r="BZ25" s="155">
        <v>457</v>
      </c>
      <c r="CA25" s="157">
        <v>290</v>
      </c>
      <c r="CB25" s="159">
        <v>998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53</v>
      </c>
      <c r="CH25" s="171">
        <v>78</v>
      </c>
      <c r="CI25" s="173">
        <v>78</v>
      </c>
      <c r="CJ25" s="175">
        <v>89</v>
      </c>
      <c r="CK25" s="177">
        <v>66</v>
      </c>
      <c r="CL25" s="179">
        <v>364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42</v>
      </c>
      <c r="F26" s="11">
        <v>50</v>
      </c>
      <c r="G26" s="13">
        <v>41</v>
      </c>
      <c r="H26" s="15">
        <v>22</v>
      </c>
      <c r="I26" s="17">
        <v>23</v>
      </c>
      <c r="J26" s="19">
        <v>178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1479</v>
      </c>
      <c r="Z26" s="51">
        <v>1644</v>
      </c>
      <c r="AA26" s="53">
        <v>845</v>
      </c>
      <c r="AB26" s="55">
        <v>371</v>
      </c>
      <c r="AC26" s="57">
        <v>155</v>
      </c>
      <c r="AD26" s="59">
        <v>4494</v>
      </c>
      <c r="AE26" s="61" t="s">
        <v>50</v>
      </c>
      <c r="AF26" s="63">
        <v>0</v>
      </c>
      <c r="AG26" s="65">
        <v>1</v>
      </c>
      <c r="AH26" s="67">
        <v>0</v>
      </c>
      <c r="AI26" s="69">
        <v>34</v>
      </c>
      <c r="AJ26" s="71">
        <v>39</v>
      </c>
      <c r="AK26" s="73">
        <v>64</v>
      </c>
      <c r="AL26" s="75">
        <v>27</v>
      </c>
      <c r="AM26" s="77">
        <v>24</v>
      </c>
      <c r="AN26" s="79">
        <v>189</v>
      </c>
      <c r="AO26" s="81" t="s">
        <v>50</v>
      </c>
      <c r="AP26" s="83">
        <v>5</v>
      </c>
      <c r="AQ26" s="85">
        <v>14</v>
      </c>
      <c r="AR26" s="87">
        <v>0</v>
      </c>
      <c r="AS26" s="89">
        <v>108</v>
      </c>
      <c r="AT26" s="91">
        <v>155</v>
      </c>
      <c r="AU26" s="93">
        <v>142</v>
      </c>
      <c r="AV26" s="95">
        <v>86</v>
      </c>
      <c r="AW26" s="97">
        <v>34</v>
      </c>
      <c r="AX26" s="99">
        <v>544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145</v>
      </c>
      <c r="BD26" s="111">
        <v>286</v>
      </c>
      <c r="BE26" s="113">
        <v>364</v>
      </c>
      <c r="BF26" s="115">
        <v>174</v>
      </c>
      <c r="BG26" s="117">
        <v>106</v>
      </c>
      <c r="BH26" s="119">
        <v>1075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9</v>
      </c>
      <c r="BN26" s="131">
        <v>30</v>
      </c>
      <c r="BO26" s="133">
        <v>30</v>
      </c>
      <c r="BP26" s="135">
        <v>33</v>
      </c>
      <c r="BQ26" s="137">
        <v>15</v>
      </c>
      <c r="BR26" s="139">
        <v>117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7</v>
      </c>
      <c r="BX26" s="151">
        <v>13</v>
      </c>
      <c r="BY26" s="153">
        <v>473</v>
      </c>
      <c r="BZ26" s="155">
        <v>662</v>
      </c>
      <c r="CA26" s="157">
        <v>452</v>
      </c>
      <c r="CB26" s="159">
        <v>1607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17</v>
      </c>
      <c r="CH26" s="171">
        <v>29</v>
      </c>
      <c r="CI26" s="173">
        <v>49</v>
      </c>
      <c r="CJ26" s="175">
        <v>42</v>
      </c>
      <c r="CK26" s="177">
        <v>31</v>
      </c>
      <c r="CL26" s="179">
        <v>168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156</v>
      </c>
      <c r="F27" s="12">
        <v>132</v>
      </c>
      <c r="G27" s="14">
        <v>85</v>
      </c>
      <c r="H27" s="16">
        <v>116</v>
      </c>
      <c r="I27" s="18">
        <v>69</v>
      </c>
      <c r="J27" s="20">
        <v>558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4283</v>
      </c>
      <c r="Z27" s="52">
        <v>2494</v>
      </c>
      <c r="AA27" s="54">
        <v>1363</v>
      </c>
      <c r="AB27" s="56">
        <v>776</v>
      </c>
      <c r="AC27" s="58">
        <v>367</v>
      </c>
      <c r="AD27" s="60">
        <v>9283</v>
      </c>
      <c r="AE27" s="62" t="s">
        <v>51</v>
      </c>
      <c r="AF27" s="64">
        <v>9</v>
      </c>
      <c r="AG27" s="66">
        <v>6</v>
      </c>
      <c r="AH27" s="68">
        <v>0</v>
      </c>
      <c r="AI27" s="70">
        <v>353</v>
      </c>
      <c r="AJ27" s="72">
        <v>262</v>
      </c>
      <c r="AK27" s="74">
        <v>201</v>
      </c>
      <c r="AL27" s="76">
        <v>109</v>
      </c>
      <c r="AM27" s="78">
        <v>89</v>
      </c>
      <c r="AN27" s="80">
        <v>1029</v>
      </c>
      <c r="AO27" s="82" t="s">
        <v>51</v>
      </c>
      <c r="AP27" s="84">
        <v>58</v>
      </c>
      <c r="AQ27" s="86">
        <v>124</v>
      </c>
      <c r="AR27" s="88">
        <v>0</v>
      </c>
      <c r="AS27" s="90">
        <v>709</v>
      </c>
      <c r="AT27" s="92">
        <v>572</v>
      </c>
      <c r="AU27" s="94">
        <v>396</v>
      </c>
      <c r="AV27" s="96">
        <v>286</v>
      </c>
      <c r="AW27" s="98">
        <v>152</v>
      </c>
      <c r="AX27" s="100">
        <v>2297</v>
      </c>
      <c r="AY27" s="102" t="s">
        <v>51</v>
      </c>
      <c r="AZ27" s="104">
        <v>0</v>
      </c>
      <c r="BA27" s="106">
        <v>9</v>
      </c>
      <c r="BB27" s="108">
        <v>0</v>
      </c>
      <c r="BC27" s="110">
        <v>999</v>
      </c>
      <c r="BD27" s="112">
        <v>1017</v>
      </c>
      <c r="BE27" s="114">
        <v>789</v>
      </c>
      <c r="BF27" s="116">
        <v>532</v>
      </c>
      <c r="BG27" s="118">
        <v>364</v>
      </c>
      <c r="BH27" s="120">
        <v>3710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150</v>
      </c>
      <c r="BN27" s="132">
        <v>132</v>
      </c>
      <c r="BO27" s="134">
        <v>133</v>
      </c>
      <c r="BP27" s="136">
        <v>188</v>
      </c>
      <c r="BQ27" s="138">
        <v>74</v>
      </c>
      <c r="BR27" s="140">
        <v>677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5</v>
      </c>
      <c r="BX27" s="152">
        <v>27</v>
      </c>
      <c r="BY27" s="154">
        <v>439</v>
      </c>
      <c r="BZ27" s="156">
        <v>907</v>
      </c>
      <c r="CA27" s="158">
        <v>617</v>
      </c>
      <c r="CB27" s="160">
        <v>1995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89</v>
      </c>
      <c r="CH27" s="172">
        <v>117</v>
      </c>
      <c r="CI27" s="174">
        <v>95</v>
      </c>
      <c r="CJ27" s="176">
        <v>114</v>
      </c>
      <c r="CK27" s="178">
        <v>94</v>
      </c>
      <c r="CL27" s="180">
        <v>509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47</v>
      </c>
      <c r="F28" s="11">
        <v>76</v>
      </c>
      <c r="G28" s="13">
        <v>66</v>
      </c>
      <c r="H28" s="15">
        <v>88</v>
      </c>
      <c r="I28" s="17">
        <v>67</v>
      </c>
      <c r="J28" s="19">
        <v>344</v>
      </c>
      <c r="K28" s="21" t="s">
        <v>52</v>
      </c>
      <c r="L28" s="23">
        <v>0</v>
      </c>
      <c r="M28" s="25">
        <v>0</v>
      </c>
      <c r="N28" s="27">
        <v>0</v>
      </c>
      <c r="O28" s="29">
        <v>10</v>
      </c>
      <c r="P28" s="31">
        <v>6</v>
      </c>
      <c r="Q28" s="33">
        <v>4</v>
      </c>
      <c r="R28" s="35">
        <v>2</v>
      </c>
      <c r="S28" s="37">
        <v>2</v>
      </c>
      <c r="T28" s="39">
        <v>24</v>
      </c>
      <c r="U28" s="41" t="s">
        <v>52</v>
      </c>
      <c r="V28" s="43">
        <v>0</v>
      </c>
      <c r="W28" s="45">
        <v>0</v>
      </c>
      <c r="X28" s="47">
        <v>0</v>
      </c>
      <c r="Y28" s="49">
        <v>2416</v>
      </c>
      <c r="Z28" s="51">
        <v>1912</v>
      </c>
      <c r="AA28" s="53">
        <v>945</v>
      </c>
      <c r="AB28" s="55">
        <v>517</v>
      </c>
      <c r="AC28" s="57">
        <v>280</v>
      </c>
      <c r="AD28" s="59">
        <v>6070</v>
      </c>
      <c r="AE28" s="61" t="s">
        <v>52</v>
      </c>
      <c r="AF28" s="63">
        <v>6</v>
      </c>
      <c r="AG28" s="65">
        <v>11</v>
      </c>
      <c r="AH28" s="67">
        <v>0</v>
      </c>
      <c r="AI28" s="69">
        <v>250</v>
      </c>
      <c r="AJ28" s="71">
        <v>212</v>
      </c>
      <c r="AK28" s="73">
        <v>146</v>
      </c>
      <c r="AL28" s="75">
        <v>81</v>
      </c>
      <c r="AM28" s="77">
        <v>53</v>
      </c>
      <c r="AN28" s="79">
        <v>759</v>
      </c>
      <c r="AO28" s="81" t="s">
        <v>52</v>
      </c>
      <c r="AP28" s="83">
        <v>67</v>
      </c>
      <c r="AQ28" s="85">
        <v>110</v>
      </c>
      <c r="AR28" s="87">
        <v>0</v>
      </c>
      <c r="AS28" s="89">
        <v>443</v>
      </c>
      <c r="AT28" s="91">
        <v>394</v>
      </c>
      <c r="AU28" s="93">
        <v>300</v>
      </c>
      <c r="AV28" s="95">
        <v>219</v>
      </c>
      <c r="AW28" s="97">
        <v>96</v>
      </c>
      <c r="AX28" s="99">
        <v>1629</v>
      </c>
      <c r="AY28" s="101" t="s">
        <v>52</v>
      </c>
      <c r="AZ28" s="103">
        <v>0</v>
      </c>
      <c r="BA28" s="105">
        <v>22</v>
      </c>
      <c r="BB28" s="107">
        <v>0</v>
      </c>
      <c r="BC28" s="109">
        <v>946</v>
      </c>
      <c r="BD28" s="111">
        <v>1168</v>
      </c>
      <c r="BE28" s="113">
        <v>1040</v>
      </c>
      <c r="BF28" s="115">
        <v>665</v>
      </c>
      <c r="BG28" s="117">
        <v>389</v>
      </c>
      <c r="BH28" s="119">
        <v>4230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26</v>
      </c>
      <c r="BN28" s="131">
        <v>33</v>
      </c>
      <c r="BO28" s="133">
        <v>37</v>
      </c>
      <c r="BP28" s="135">
        <v>39</v>
      </c>
      <c r="BQ28" s="137">
        <v>11</v>
      </c>
      <c r="BR28" s="139">
        <v>146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</v>
      </c>
      <c r="BX28" s="151">
        <v>41</v>
      </c>
      <c r="BY28" s="153">
        <v>328</v>
      </c>
      <c r="BZ28" s="155">
        <v>512</v>
      </c>
      <c r="CA28" s="157">
        <v>395</v>
      </c>
      <c r="CB28" s="159">
        <v>1277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46</v>
      </c>
      <c r="CH28" s="171">
        <v>65</v>
      </c>
      <c r="CI28" s="173">
        <v>65</v>
      </c>
      <c r="CJ28" s="175">
        <v>48</v>
      </c>
      <c r="CK28" s="177">
        <v>48</v>
      </c>
      <c r="CL28" s="179">
        <v>272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213</v>
      </c>
      <c r="F29" s="11">
        <v>169</v>
      </c>
      <c r="G29" s="13">
        <v>112</v>
      </c>
      <c r="H29" s="15">
        <v>100</v>
      </c>
      <c r="I29" s="17">
        <v>32</v>
      </c>
      <c r="J29" s="19">
        <v>626</v>
      </c>
      <c r="K29" s="21" t="s">
        <v>53</v>
      </c>
      <c r="L29" s="23">
        <v>0</v>
      </c>
      <c r="M29" s="25">
        <v>0</v>
      </c>
      <c r="N29" s="27">
        <v>0</v>
      </c>
      <c r="O29" s="29">
        <v>25</v>
      </c>
      <c r="P29" s="31">
        <v>20</v>
      </c>
      <c r="Q29" s="33">
        <v>10</v>
      </c>
      <c r="R29" s="35">
        <v>8</v>
      </c>
      <c r="S29" s="37">
        <v>8</v>
      </c>
      <c r="T29" s="39">
        <v>71</v>
      </c>
      <c r="U29" s="41" t="s">
        <v>53</v>
      </c>
      <c r="V29" s="43">
        <v>0</v>
      </c>
      <c r="W29" s="45">
        <v>0</v>
      </c>
      <c r="X29" s="47">
        <v>0</v>
      </c>
      <c r="Y29" s="49">
        <v>4911</v>
      </c>
      <c r="Z29" s="51">
        <v>3140</v>
      </c>
      <c r="AA29" s="53">
        <v>1664</v>
      </c>
      <c r="AB29" s="55">
        <v>848</v>
      </c>
      <c r="AC29" s="57">
        <v>327</v>
      </c>
      <c r="AD29" s="59">
        <v>10890</v>
      </c>
      <c r="AE29" s="61" t="s">
        <v>53</v>
      </c>
      <c r="AF29" s="63">
        <v>27</v>
      </c>
      <c r="AG29" s="65">
        <v>16</v>
      </c>
      <c r="AH29" s="67">
        <v>0</v>
      </c>
      <c r="AI29" s="69">
        <v>569</v>
      </c>
      <c r="AJ29" s="71">
        <v>462</v>
      </c>
      <c r="AK29" s="73">
        <v>364</v>
      </c>
      <c r="AL29" s="75">
        <v>201</v>
      </c>
      <c r="AM29" s="77">
        <v>133</v>
      </c>
      <c r="AN29" s="79">
        <v>1772</v>
      </c>
      <c r="AO29" s="81" t="s">
        <v>53</v>
      </c>
      <c r="AP29" s="83">
        <v>86</v>
      </c>
      <c r="AQ29" s="85">
        <v>118</v>
      </c>
      <c r="AR29" s="87">
        <v>0</v>
      </c>
      <c r="AS29" s="89">
        <v>878</v>
      </c>
      <c r="AT29" s="91">
        <v>810</v>
      </c>
      <c r="AU29" s="93">
        <v>651</v>
      </c>
      <c r="AV29" s="95">
        <v>449</v>
      </c>
      <c r="AW29" s="97">
        <v>214</v>
      </c>
      <c r="AX29" s="99">
        <v>3206</v>
      </c>
      <c r="AY29" s="101" t="s">
        <v>53</v>
      </c>
      <c r="AZ29" s="103">
        <v>0</v>
      </c>
      <c r="BA29" s="105">
        <v>27</v>
      </c>
      <c r="BB29" s="107">
        <v>0</v>
      </c>
      <c r="BC29" s="109">
        <v>1683</v>
      </c>
      <c r="BD29" s="111">
        <v>1595</v>
      </c>
      <c r="BE29" s="113">
        <v>1561</v>
      </c>
      <c r="BF29" s="115">
        <v>1057</v>
      </c>
      <c r="BG29" s="117">
        <v>608</v>
      </c>
      <c r="BH29" s="119">
        <v>6531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124</v>
      </c>
      <c r="BN29" s="131">
        <v>103</v>
      </c>
      <c r="BO29" s="133">
        <v>81</v>
      </c>
      <c r="BP29" s="135">
        <v>97</v>
      </c>
      <c r="BQ29" s="137">
        <v>39</v>
      </c>
      <c r="BR29" s="139">
        <v>444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29</v>
      </c>
      <c r="BX29" s="151">
        <v>49</v>
      </c>
      <c r="BY29" s="153">
        <v>342</v>
      </c>
      <c r="BZ29" s="155">
        <v>492</v>
      </c>
      <c r="CA29" s="157">
        <v>367</v>
      </c>
      <c r="CB29" s="159">
        <v>1279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124</v>
      </c>
      <c r="CH29" s="171">
        <v>203</v>
      </c>
      <c r="CI29" s="173">
        <v>171</v>
      </c>
      <c r="CJ29" s="175">
        <v>198</v>
      </c>
      <c r="CK29" s="177">
        <v>185</v>
      </c>
      <c r="CL29" s="179">
        <v>881</v>
      </c>
    </row>
    <row r="30" spans="1:90" ht="14.25" customHeight="1" x14ac:dyDescent="0.15">
      <c r="A30" s="1" t="s">
        <v>54</v>
      </c>
      <c r="B30" s="3">
        <v>0</v>
      </c>
      <c r="C30" s="5">
        <v>1</v>
      </c>
      <c r="D30" s="7">
        <v>0</v>
      </c>
      <c r="E30" s="9">
        <v>338</v>
      </c>
      <c r="F30" s="11">
        <v>386</v>
      </c>
      <c r="G30" s="13">
        <v>355</v>
      </c>
      <c r="H30" s="15">
        <v>349</v>
      </c>
      <c r="I30" s="17">
        <v>224</v>
      </c>
      <c r="J30" s="19">
        <v>1653</v>
      </c>
      <c r="K30" s="21" t="s">
        <v>54</v>
      </c>
      <c r="L30" s="23">
        <v>0</v>
      </c>
      <c r="M30" s="25">
        <v>0</v>
      </c>
      <c r="N30" s="27">
        <v>0</v>
      </c>
      <c r="O30" s="29">
        <v>28</v>
      </c>
      <c r="P30" s="31">
        <v>87</v>
      </c>
      <c r="Q30" s="33">
        <v>76</v>
      </c>
      <c r="R30" s="35">
        <v>64</v>
      </c>
      <c r="S30" s="37">
        <v>47</v>
      </c>
      <c r="T30" s="39">
        <v>302</v>
      </c>
      <c r="U30" s="41" t="s">
        <v>54</v>
      </c>
      <c r="V30" s="43">
        <v>1</v>
      </c>
      <c r="W30" s="45">
        <v>1</v>
      </c>
      <c r="X30" s="47">
        <v>0</v>
      </c>
      <c r="Y30" s="49">
        <v>7362</v>
      </c>
      <c r="Z30" s="51">
        <v>6135</v>
      </c>
      <c r="AA30" s="53">
        <v>3055</v>
      </c>
      <c r="AB30" s="55">
        <v>1570</v>
      </c>
      <c r="AC30" s="57">
        <v>726</v>
      </c>
      <c r="AD30" s="59">
        <v>18850</v>
      </c>
      <c r="AE30" s="61" t="s">
        <v>54</v>
      </c>
      <c r="AF30" s="63">
        <v>13</v>
      </c>
      <c r="AG30" s="65">
        <v>19</v>
      </c>
      <c r="AH30" s="67">
        <v>0</v>
      </c>
      <c r="AI30" s="69">
        <v>788</v>
      </c>
      <c r="AJ30" s="71">
        <v>594</v>
      </c>
      <c r="AK30" s="73">
        <v>567</v>
      </c>
      <c r="AL30" s="75">
        <v>248</v>
      </c>
      <c r="AM30" s="77">
        <v>164</v>
      </c>
      <c r="AN30" s="79">
        <v>2393</v>
      </c>
      <c r="AO30" s="81" t="s">
        <v>54</v>
      </c>
      <c r="AP30" s="83">
        <v>173</v>
      </c>
      <c r="AQ30" s="85">
        <v>254</v>
      </c>
      <c r="AR30" s="87">
        <v>0</v>
      </c>
      <c r="AS30" s="89">
        <v>965</v>
      </c>
      <c r="AT30" s="91">
        <v>867</v>
      </c>
      <c r="AU30" s="93">
        <v>652</v>
      </c>
      <c r="AV30" s="95">
        <v>457</v>
      </c>
      <c r="AW30" s="97">
        <v>251</v>
      </c>
      <c r="AX30" s="99">
        <v>3619</v>
      </c>
      <c r="AY30" s="101" t="s">
        <v>54</v>
      </c>
      <c r="AZ30" s="103">
        <v>0</v>
      </c>
      <c r="BA30" s="105">
        <v>63</v>
      </c>
      <c r="BB30" s="107">
        <v>0</v>
      </c>
      <c r="BC30" s="109">
        <v>2720</v>
      </c>
      <c r="BD30" s="111">
        <v>2669</v>
      </c>
      <c r="BE30" s="113">
        <v>2250</v>
      </c>
      <c r="BF30" s="115">
        <v>1273</v>
      </c>
      <c r="BG30" s="117">
        <v>818</v>
      </c>
      <c r="BH30" s="119">
        <v>9793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101</v>
      </c>
      <c r="BN30" s="131">
        <v>96</v>
      </c>
      <c r="BO30" s="133">
        <v>79</v>
      </c>
      <c r="BP30" s="135">
        <v>100</v>
      </c>
      <c r="BQ30" s="137">
        <v>53</v>
      </c>
      <c r="BR30" s="139">
        <v>429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23</v>
      </c>
      <c r="BX30" s="151">
        <v>62</v>
      </c>
      <c r="BY30" s="153">
        <v>1089</v>
      </c>
      <c r="BZ30" s="155">
        <v>1514</v>
      </c>
      <c r="CA30" s="157">
        <v>1008</v>
      </c>
      <c r="CB30" s="159">
        <v>3696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102</v>
      </c>
      <c r="CH30" s="171">
        <v>125</v>
      </c>
      <c r="CI30" s="173">
        <v>106</v>
      </c>
      <c r="CJ30" s="175">
        <v>127</v>
      </c>
      <c r="CK30" s="177">
        <v>127</v>
      </c>
      <c r="CL30" s="179">
        <v>587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93</v>
      </c>
      <c r="F31" s="11">
        <v>68</v>
      </c>
      <c r="G31" s="13">
        <v>57</v>
      </c>
      <c r="H31" s="15">
        <v>69</v>
      </c>
      <c r="I31" s="17">
        <v>40</v>
      </c>
      <c r="J31" s="19">
        <v>327</v>
      </c>
      <c r="K31" s="21" t="s">
        <v>55</v>
      </c>
      <c r="L31" s="23">
        <v>0</v>
      </c>
      <c r="M31" s="25">
        <v>0</v>
      </c>
      <c r="N31" s="27">
        <v>0</v>
      </c>
      <c r="O31" s="29">
        <v>4</v>
      </c>
      <c r="P31" s="31">
        <v>0</v>
      </c>
      <c r="Q31" s="33">
        <v>2</v>
      </c>
      <c r="R31" s="35">
        <v>2</v>
      </c>
      <c r="S31" s="37">
        <v>1</v>
      </c>
      <c r="T31" s="39">
        <v>9</v>
      </c>
      <c r="U31" s="41" t="s">
        <v>55</v>
      </c>
      <c r="V31" s="43">
        <v>0</v>
      </c>
      <c r="W31" s="45">
        <v>0</v>
      </c>
      <c r="X31" s="47">
        <v>0</v>
      </c>
      <c r="Y31" s="49">
        <v>2816</v>
      </c>
      <c r="Z31" s="51">
        <v>1902</v>
      </c>
      <c r="AA31" s="53">
        <v>1032</v>
      </c>
      <c r="AB31" s="55">
        <v>619</v>
      </c>
      <c r="AC31" s="57">
        <v>313</v>
      </c>
      <c r="AD31" s="59">
        <v>6682</v>
      </c>
      <c r="AE31" s="61" t="s">
        <v>55</v>
      </c>
      <c r="AF31" s="63">
        <v>11</v>
      </c>
      <c r="AG31" s="65">
        <v>4</v>
      </c>
      <c r="AH31" s="67">
        <v>0</v>
      </c>
      <c r="AI31" s="69">
        <v>145</v>
      </c>
      <c r="AJ31" s="71">
        <v>95</v>
      </c>
      <c r="AK31" s="73">
        <v>81</v>
      </c>
      <c r="AL31" s="75">
        <v>43</v>
      </c>
      <c r="AM31" s="77">
        <v>29</v>
      </c>
      <c r="AN31" s="79">
        <v>408</v>
      </c>
      <c r="AO31" s="81" t="s">
        <v>55</v>
      </c>
      <c r="AP31" s="83">
        <v>50</v>
      </c>
      <c r="AQ31" s="85">
        <v>72</v>
      </c>
      <c r="AR31" s="87">
        <v>0</v>
      </c>
      <c r="AS31" s="89">
        <v>303</v>
      </c>
      <c r="AT31" s="91">
        <v>276</v>
      </c>
      <c r="AU31" s="93">
        <v>198</v>
      </c>
      <c r="AV31" s="95">
        <v>134</v>
      </c>
      <c r="AW31" s="97">
        <v>98</v>
      </c>
      <c r="AX31" s="99">
        <v>1131</v>
      </c>
      <c r="AY31" s="101" t="s">
        <v>55</v>
      </c>
      <c r="AZ31" s="103">
        <v>0</v>
      </c>
      <c r="BA31" s="105">
        <v>18</v>
      </c>
      <c r="BB31" s="107">
        <v>0</v>
      </c>
      <c r="BC31" s="109">
        <v>662</v>
      </c>
      <c r="BD31" s="111">
        <v>625</v>
      </c>
      <c r="BE31" s="113">
        <v>593</v>
      </c>
      <c r="BF31" s="115">
        <v>388</v>
      </c>
      <c r="BG31" s="117">
        <v>243</v>
      </c>
      <c r="BH31" s="119">
        <v>2529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15</v>
      </c>
      <c r="BN31" s="131">
        <v>22</v>
      </c>
      <c r="BO31" s="133">
        <v>22</v>
      </c>
      <c r="BP31" s="135">
        <v>22</v>
      </c>
      <c r="BQ31" s="137">
        <v>14</v>
      </c>
      <c r="BR31" s="139">
        <v>95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7</v>
      </c>
      <c r="BX31" s="151">
        <v>15</v>
      </c>
      <c r="BY31" s="153">
        <v>288</v>
      </c>
      <c r="BZ31" s="155">
        <v>439</v>
      </c>
      <c r="CA31" s="157">
        <v>259</v>
      </c>
      <c r="CB31" s="159">
        <v>1008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63</v>
      </c>
      <c r="CH31" s="171">
        <v>60</v>
      </c>
      <c r="CI31" s="173">
        <v>48</v>
      </c>
      <c r="CJ31" s="175">
        <v>67</v>
      </c>
      <c r="CK31" s="177">
        <v>42</v>
      </c>
      <c r="CL31" s="179">
        <v>280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28</v>
      </c>
      <c r="F32" s="12">
        <v>27</v>
      </c>
      <c r="G32" s="14">
        <v>20</v>
      </c>
      <c r="H32" s="16">
        <v>20</v>
      </c>
      <c r="I32" s="18">
        <v>5</v>
      </c>
      <c r="J32" s="20">
        <v>100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2</v>
      </c>
      <c r="S32" s="38">
        <v>1</v>
      </c>
      <c r="T32" s="40">
        <v>3</v>
      </c>
      <c r="U32" s="42" t="s">
        <v>56</v>
      </c>
      <c r="V32" s="44">
        <v>0</v>
      </c>
      <c r="W32" s="46">
        <v>0</v>
      </c>
      <c r="X32" s="48">
        <v>0</v>
      </c>
      <c r="Y32" s="50">
        <v>2599</v>
      </c>
      <c r="Z32" s="52">
        <v>1941</v>
      </c>
      <c r="AA32" s="54">
        <v>943</v>
      </c>
      <c r="AB32" s="56">
        <v>402</v>
      </c>
      <c r="AC32" s="58">
        <v>178</v>
      </c>
      <c r="AD32" s="60">
        <v>6063</v>
      </c>
      <c r="AE32" s="62" t="s">
        <v>56</v>
      </c>
      <c r="AF32" s="64">
        <v>5</v>
      </c>
      <c r="AG32" s="66">
        <v>5</v>
      </c>
      <c r="AH32" s="68">
        <v>0</v>
      </c>
      <c r="AI32" s="70">
        <v>330</v>
      </c>
      <c r="AJ32" s="72">
        <v>221</v>
      </c>
      <c r="AK32" s="74">
        <v>205</v>
      </c>
      <c r="AL32" s="76">
        <v>85</v>
      </c>
      <c r="AM32" s="78">
        <v>51</v>
      </c>
      <c r="AN32" s="80">
        <v>902</v>
      </c>
      <c r="AO32" s="82" t="s">
        <v>56</v>
      </c>
      <c r="AP32" s="84">
        <v>54</v>
      </c>
      <c r="AQ32" s="86">
        <v>74</v>
      </c>
      <c r="AR32" s="88">
        <v>0</v>
      </c>
      <c r="AS32" s="90">
        <v>513</v>
      </c>
      <c r="AT32" s="92">
        <v>405</v>
      </c>
      <c r="AU32" s="94">
        <v>319</v>
      </c>
      <c r="AV32" s="96">
        <v>220</v>
      </c>
      <c r="AW32" s="98">
        <v>128</v>
      </c>
      <c r="AX32" s="100">
        <v>1713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437</v>
      </c>
      <c r="BD32" s="112">
        <v>563</v>
      </c>
      <c r="BE32" s="114">
        <v>571</v>
      </c>
      <c r="BF32" s="116">
        <v>315</v>
      </c>
      <c r="BG32" s="118">
        <v>213</v>
      </c>
      <c r="BH32" s="120">
        <v>2101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6</v>
      </c>
      <c r="BN32" s="132">
        <v>11</v>
      </c>
      <c r="BO32" s="134">
        <v>6</v>
      </c>
      <c r="BP32" s="136">
        <v>14</v>
      </c>
      <c r="BQ32" s="138">
        <v>2</v>
      </c>
      <c r="BR32" s="140">
        <v>39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29</v>
      </c>
      <c r="BY32" s="154">
        <v>305</v>
      </c>
      <c r="BZ32" s="156">
        <v>424</v>
      </c>
      <c r="CA32" s="158">
        <v>271</v>
      </c>
      <c r="CB32" s="160">
        <v>1034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33</v>
      </c>
      <c r="CH32" s="172">
        <v>48</v>
      </c>
      <c r="CI32" s="174">
        <v>63</v>
      </c>
      <c r="CJ32" s="176">
        <v>52</v>
      </c>
      <c r="CK32" s="178">
        <v>62</v>
      </c>
      <c r="CL32" s="180">
        <v>258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341</v>
      </c>
      <c r="F33" s="11">
        <v>525</v>
      </c>
      <c r="G33" s="13">
        <v>406</v>
      </c>
      <c r="H33" s="15">
        <v>268</v>
      </c>
      <c r="I33" s="17">
        <v>208</v>
      </c>
      <c r="J33" s="19">
        <v>1748</v>
      </c>
      <c r="K33" s="21" t="s">
        <v>57</v>
      </c>
      <c r="L33" s="23">
        <v>0</v>
      </c>
      <c r="M33" s="25">
        <v>0</v>
      </c>
      <c r="N33" s="27">
        <v>0</v>
      </c>
      <c r="O33" s="29">
        <v>121</v>
      </c>
      <c r="P33" s="31">
        <v>299</v>
      </c>
      <c r="Q33" s="33">
        <v>307</v>
      </c>
      <c r="R33" s="35">
        <v>258</v>
      </c>
      <c r="S33" s="37">
        <v>245</v>
      </c>
      <c r="T33" s="39">
        <v>1230</v>
      </c>
      <c r="U33" s="41" t="s">
        <v>57</v>
      </c>
      <c r="V33" s="43">
        <v>0</v>
      </c>
      <c r="W33" s="45">
        <v>0</v>
      </c>
      <c r="X33" s="47">
        <v>0</v>
      </c>
      <c r="Y33" s="49">
        <v>3164</v>
      </c>
      <c r="Z33" s="51">
        <v>2947</v>
      </c>
      <c r="AA33" s="53">
        <v>1106</v>
      </c>
      <c r="AB33" s="55">
        <v>419</v>
      </c>
      <c r="AC33" s="57">
        <v>160</v>
      </c>
      <c r="AD33" s="59">
        <v>7796</v>
      </c>
      <c r="AE33" s="61" t="s">
        <v>57</v>
      </c>
      <c r="AF33" s="63">
        <v>7</v>
      </c>
      <c r="AG33" s="65">
        <v>7</v>
      </c>
      <c r="AH33" s="67">
        <v>0</v>
      </c>
      <c r="AI33" s="69">
        <v>380</v>
      </c>
      <c r="AJ33" s="71">
        <v>380</v>
      </c>
      <c r="AK33" s="73">
        <v>399</v>
      </c>
      <c r="AL33" s="75">
        <v>183</v>
      </c>
      <c r="AM33" s="77">
        <v>133</v>
      </c>
      <c r="AN33" s="79">
        <v>1489</v>
      </c>
      <c r="AO33" s="81" t="s">
        <v>57</v>
      </c>
      <c r="AP33" s="83">
        <v>81</v>
      </c>
      <c r="AQ33" s="85">
        <v>162</v>
      </c>
      <c r="AR33" s="87">
        <v>0</v>
      </c>
      <c r="AS33" s="89">
        <v>807</v>
      </c>
      <c r="AT33" s="91">
        <v>893</v>
      </c>
      <c r="AU33" s="93">
        <v>793</v>
      </c>
      <c r="AV33" s="95">
        <v>424</v>
      </c>
      <c r="AW33" s="97">
        <v>191</v>
      </c>
      <c r="AX33" s="99">
        <v>3351</v>
      </c>
      <c r="AY33" s="101" t="s">
        <v>57</v>
      </c>
      <c r="AZ33" s="103">
        <v>0</v>
      </c>
      <c r="BA33" s="105">
        <v>6</v>
      </c>
      <c r="BB33" s="107">
        <v>0</v>
      </c>
      <c r="BC33" s="109">
        <v>530</v>
      </c>
      <c r="BD33" s="111">
        <v>920</v>
      </c>
      <c r="BE33" s="113">
        <v>1252</v>
      </c>
      <c r="BF33" s="115">
        <v>748</v>
      </c>
      <c r="BG33" s="117">
        <v>440</v>
      </c>
      <c r="BH33" s="119">
        <v>3896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65</v>
      </c>
      <c r="BN33" s="131">
        <v>132</v>
      </c>
      <c r="BO33" s="133">
        <v>122</v>
      </c>
      <c r="BP33" s="135">
        <v>93</v>
      </c>
      <c r="BQ33" s="137">
        <v>53</v>
      </c>
      <c r="BR33" s="139">
        <v>465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</v>
      </c>
      <c r="BX33" s="151">
        <v>16</v>
      </c>
      <c r="BY33" s="153">
        <v>392</v>
      </c>
      <c r="BZ33" s="155">
        <v>540</v>
      </c>
      <c r="CA33" s="157">
        <v>417</v>
      </c>
      <c r="CB33" s="159">
        <v>1367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58</v>
      </c>
      <c r="CH33" s="171">
        <v>77</v>
      </c>
      <c r="CI33" s="173">
        <v>72</v>
      </c>
      <c r="CJ33" s="175">
        <v>65</v>
      </c>
      <c r="CK33" s="177">
        <v>56</v>
      </c>
      <c r="CL33" s="179">
        <v>328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438</v>
      </c>
      <c r="F34" s="11">
        <v>604</v>
      </c>
      <c r="G34" s="13">
        <v>518</v>
      </c>
      <c r="H34" s="15">
        <v>547</v>
      </c>
      <c r="I34" s="17">
        <v>401</v>
      </c>
      <c r="J34" s="19">
        <v>2508</v>
      </c>
      <c r="K34" s="21" t="s">
        <v>58</v>
      </c>
      <c r="L34" s="23">
        <v>0</v>
      </c>
      <c r="M34" s="25">
        <v>0</v>
      </c>
      <c r="N34" s="27">
        <v>0</v>
      </c>
      <c r="O34" s="29">
        <v>27</v>
      </c>
      <c r="P34" s="31">
        <v>56</v>
      </c>
      <c r="Q34" s="33">
        <v>60</v>
      </c>
      <c r="R34" s="35">
        <v>63</v>
      </c>
      <c r="S34" s="37">
        <v>66</v>
      </c>
      <c r="T34" s="39">
        <v>272</v>
      </c>
      <c r="U34" s="41" t="s">
        <v>58</v>
      </c>
      <c r="V34" s="43">
        <v>0</v>
      </c>
      <c r="W34" s="45">
        <v>0</v>
      </c>
      <c r="X34" s="47">
        <v>0</v>
      </c>
      <c r="Y34" s="49">
        <v>13521</v>
      </c>
      <c r="Z34" s="51">
        <v>12699</v>
      </c>
      <c r="AA34" s="53">
        <v>6735</v>
      </c>
      <c r="AB34" s="55">
        <v>3822</v>
      </c>
      <c r="AC34" s="57">
        <v>2280</v>
      </c>
      <c r="AD34" s="59">
        <v>39057</v>
      </c>
      <c r="AE34" s="61" t="s">
        <v>58</v>
      </c>
      <c r="AF34" s="63">
        <v>21</v>
      </c>
      <c r="AG34" s="65">
        <v>16</v>
      </c>
      <c r="AH34" s="67">
        <v>0</v>
      </c>
      <c r="AI34" s="69">
        <v>753</v>
      </c>
      <c r="AJ34" s="71">
        <v>715</v>
      </c>
      <c r="AK34" s="73">
        <v>796</v>
      </c>
      <c r="AL34" s="75">
        <v>381</v>
      </c>
      <c r="AM34" s="77">
        <v>314</v>
      </c>
      <c r="AN34" s="79">
        <v>2996</v>
      </c>
      <c r="AO34" s="81" t="s">
        <v>58</v>
      </c>
      <c r="AP34" s="83">
        <v>170</v>
      </c>
      <c r="AQ34" s="85">
        <v>181</v>
      </c>
      <c r="AR34" s="87">
        <v>0</v>
      </c>
      <c r="AS34" s="89">
        <v>796</v>
      </c>
      <c r="AT34" s="91">
        <v>873</v>
      </c>
      <c r="AU34" s="93">
        <v>771</v>
      </c>
      <c r="AV34" s="95">
        <v>669</v>
      </c>
      <c r="AW34" s="97">
        <v>478</v>
      </c>
      <c r="AX34" s="99">
        <v>3938</v>
      </c>
      <c r="AY34" s="101" t="s">
        <v>58</v>
      </c>
      <c r="AZ34" s="103">
        <v>0</v>
      </c>
      <c r="BA34" s="105">
        <v>14</v>
      </c>
      <c r="BB34" s="107">
        <v>0</v>
      </c>
      <c r="BC34" s="109">
        <v>1956</v>
      </c>
      <c r="BD34" s="111">
        <v>2508</v>
      </c>
      <c r="BE34" s="113">
        <v>3035</v>
      </c>
      <c r="BF34" s="115">
        <v>2237</v>
      </c>
      <c r="BG34" s="117">
        <v>1831</v>
      </c>
      <c r="BH34" s="119">
        <v>11581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85</v>
      </c>
      <c r="BN34" s="131">
        <v>91</v>
      </c>
      <c r="BO34" s="133">
        <v>85</v>
      </c>
      <c r="BP34" s="135">
        <v>63</v>
      </c>
      <c r="BQ34" s="137">
        <v>46</v>
      </c>
      <c r="BR34" s="139">
        <v>370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11</v>
      </c>
      <c r="BX34" s="151">
        <v>49</v>
      </c>
      <c r="BY34" s="153">
        <v>942</v>
      </c>
      <c r="BZ34" s="155">
        <v>1740</v>
      </c>
      <c r="CA34" s="157">
        <v>1231</v>
      </c>
      <c r="CB34" s="159">
        <v>3973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155</v>
      </c>
      <c r="CH34" s="171">
        <v>216</v>
      </c>
      <c r="CI34" s="173">
        <v>254</v>
      </c>
      <c r="CJ34" s="175">
        <v>349</v>
      </c>
      <c r="CK34" s="177">
        <v>400</v>
      </c>
      <c r="CL34" s="179">
        <v>1374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523</v>
      </c>
      <c r="F35" s="11">
        <v>473</v>
      </c>
      <c r="G35" s="13">
        <v>421</v>
      </c>
      <c r="H35" s="15">
        <v>446</v>
      </c>
      <c r="I35" s="17">
        <v>259</v>
      </c>
      <c r="J35" s="19">
        <v>2122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3</v>
      </c>
      <c r="Q35" s="33">
        <v>0</v>
      </c>
      <c r="R35" s="35">
        <v>2</v>
      </c>
      <c r="S35" s="37">
        <v>2</v>
      </c>
      <c r="T35" s="39">
        <v>7</v>
      </c>
      <c r="U35" s="41" t="s">
        <v>59</v>
      </c>
      <c r="V35" s="43">
        <v>0</v>
      </c>
      <c r="W35" s="45">
        <v>0</v>
      </c>
      <c r="X35" s="47">
        <v>0</v>
      </c>
      <c r="Y35" s="49">
        <v>8352</v>
      </c>
      <c r="Z35" s="51">
        <v>5308</v>
      </c>
      <c r="AA35" s="53">
        <v>2701</v>
      </c>
      <c r="AB35" s="55">
        <v>1554</v>
      </c>
      <c r="AC35" s="57">
        <v>771</v>
      </c>
      <c r="AD35" s="59">
        <v>18686</v>
      </c>
      <c r="AE35" s="61" t="s">
        <v>59</v>
      </c>
      <c r="AF35" s="63">
        <v>16</v>
      </c>
      <c r="AG35" s="65">
        <v>22</v>
      </c>
      <c r="AH35" s="67">
        <v>0</v>
      </c>
      <c r="AI35" s="69">
        <v>700</v>
      </c>
      <c r="AJ35" s="71">
        <v>515</v>
      </c>
      <c r="AK35" s="73">
        <v>505</v>
      </c>
      <c r="AL35" s="75">
        <v>254</v>
      </c>
      <c r="AM35" s="77">
        <v>196</v>
      </c>
      <c r="AN35" s="79">
        <v>2208</v>
      </c>
      <c r="AO35" s="81" t="s">
        <v>59</v>
      </c>
      <c r="AP35" s="83">
        <v>208</v>
      </c>
      <c r="AQ35" s="85">
        <v>251</v>
      </c>
      <c r="AR35" s="87">
        <v>0</v>
      </c>
      <c r="AS35" s="89">
        <v>1134</v>
      </c>
      <c r="AT35" s="91">
        <v>992</v>
      </c>
      <c r="AU35" s="93">
        <v>868</v>
      </c>
      <c r="AV35" s="95">
        <v>712</v>
      </c>
      <c r="AW35" s="97">
        <v>361</v>
      </c>
      <c r="AX35" s="99">
        <v>4526</v>
      </c>
      <c r="AY35" s="101" t="s">
        <v>59</v>
      </c>
      <c r="AZ35" s="103">
        <v>0</v>
      </c>
      <c r="BA35" s="105">
        <v>52</v>
      </c>
      <c r="BB35" s="107">
        <v>0</v>
      </c>
      <c r="BC35" s="109">
        <v>1989</v>
      </c>
      <c r="BD35" s="111">
        <v>1987</v>
      </c>
      <c r="BE35" s="113">
        <v>1776</v>
      </c>
      <c r="BF35" s="115">
        <v>1217</v>
      </c>
      <c r="BG35" s="117">
        <v>819</v>
      </c>
      <c r="BH35" s="119">
        <v>7840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12</v>
      </c>
      <c r="BN35" s="131">
        <v>15</v>
      </c>
      <c r="BO35" s="133">
        <v>31</v>
      </c>
      <c r="BP35" s="135">
        <v>44</v>
      </c>
      <c r="BQ35" s="137">
        <v>34</v>
      </c>
      <c r="BR35" s="139">
        <v>136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8</v>
      </c>
      <c r="BX35" s="151">
        <v>45</v>
      </c>
      <c r="BY35" s="153">
        <v>625</v>
      </c>
      <c r="BZ35" s="155">
        <v>1108</v>
      </c>
      <c r="CA35" s="157">
        <v>717</v>
      </c>
      <c r="CB35" s="159">
        <v>2503</v>
      </c>
      <c r="CC35" s="161" t="s">
        <v>59</v>
      </c>
      <c r="CD35" s="163">
        <v>1</v>
      </c>
      <c r="CE35" s="165">
        <v>0</v>
      </c>
      <c r="CF35" s="167">
        <v>0</v>
      </c>
      <c r="CG35" s="169">
        <v>124</v>
      </c>
      <c r="CH35" s="171">
        <v>184</v>
      </c>
      <c r="CI35" s="173">
        <v>217</v>
      </c>
      <c r="CJ35" s="175">
        <v>290</v>
      </c>
      <c r="CK35" s="177">
        <v>350</v>
      </c>
      <c r="CL35" s="179">
        <v>1166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343</v>
      </c>
      <c r="F36" s="11">
        <v>348</v>
      </c>
      <c r="G36" s="13">
        <v>198</v>
      </c>
      <c r="H36" s="15">
        <v>195</v>
      </c>
      <c r="I36" s="17">
        <v>100</v>
      </c>
      <c r="J36" s="19">
        <v>1184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1</v>
      </c>
      <c r="R36" s="35">
        <v>0</v>
      </c>
      <c r="S36" s="37">
        <v>0</v>
      </c>
      <c r="T36" s="39">
        <v>1</v>
      </c>
      <c r="U36" s="41" t="s">
        <v>60</v>
      </c>
      <c r="V36" s="43">
        <v>0</v>
      </c>
      <c r="W36" s="45">
        <v>0</v>
      </c>
      <c r="X36" s="47">
        <v>0</v>
      </c>
      <c r="Y36" s="49">
        <v>1514</v>
      </c>
      <c r="Z36" s="51">
        <v>1327</v>
      </c>
      <c r="AA36" s="53">
        <v>645</v>
      </c>
      <c r="AB36" s="55">
        <v>322</v>
      </c>
      <c r="AC36" s="57">
        <v>132</v>
      </c>
      <c r="AD36" s="59">
        <v>3940</v>
      </c>
      <c r="AE36" s="61" t="s">
        <v>60</v>
      </c>
      <c r="AF36" s="63">
        <v>2</v>
      </c>
      <c r="AG36" s="65">
        <v>0</v>
      </c>
      <c r="AH36" s="67">
        <v>0</v>
      </c>
      <c r="AI36" s="69">
        <v>92</v>
      </c>
      <c r="AJ36" s="71">
        <v>58</v>
      </c>
      <c r="AK36" s="73">
        <v>85</v>
      </c>
      <c r="AL36" s="75">
        <v>47</v>
      </c>
      <c r="AM36" s="77">
        <v>40</v>
      </c>
      <c r="AN36" s="79">
        <v>324</v>
      </c>
      <c r="AO36" s="81" t="s">
        <v>60</v>
      </c>
      <c r="AP36" s="83">
        <v>56</v>
      </c>
      <c r="AQ36" s="85">
        <v>102</v>
      </c>
      <c r="AR36" s="87">
        <v>0</v>
      </c>
      <c r="AS36" s="89">
        <v>221</v>
      </c>
      <c r="AT36" s="91">
        <v>249</v>
      </c>
      <c r="AU36" s="93">
        <v>184</v>
      </c>
      <c r="AV36" s="95">
        <v>153</v>
      </c>
      <c r="AW36" s="97">
        <v>102</v>
      </c>
      <c r="AX36" s="99">
        <v>1067</v>
      </c>
      <c r="AY36" s="101" t="s">
        <v>60</v>
      </c>
      <c r="AZ36" s="103">
        <v>0</v>
      </c>
      <c r="BA36" s="105">
        <v>12</v>
      </c>
      <c r="BB36" s="107">
        <v>0</v>
      </c>
      <c r="BC36" s="109">
        <v>403</v>
      </c>
      <c r="BD36" s="111">
        <v>514</v>
      </c>
      <c r="BE36" s="113">
        <v>527</v>
      </c>
      <c r="BF36" s="115">
        <v>405</v>
      </c>
      <c r="BG36" s="117">
        <v>303</v>
      </c>
      <c r="BH36" s="119">
        <v>2164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8</v>
      </c>
      <c r="BO36" s="133">
        <v>4</v>
      </c>
      <c r="BP36" s="135">
        <v>5</v>
      </c>
      <c r="BQ36" s="137">
        <v>3</v>
      </c>
      <c r="BR36" s="139">
        <v>25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7</v>
      </c>
      <c r="BY36" s="153">
        <v>61</v>
      </c>
      <c r="BZ36" s="155">
        <v>79</v>
      </c>
      <c r="CA36" s="157">
        <v>55</v>
      </c>
      <c r="CB36" s="159">
        <v>203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18</v>
      </c>
      <c r="CH36" s="171">
        <v>37</v>
      </c>
      <c r="CI36" s="173">
        <v>29</v>
      </c>
      <c r="CJ36" s="175">
        <v>41</v>
      </c>
      <c r="CK36" s="177">
        <v>37</v>
      </c>
      <c r="CL36" s="179">
        <v>162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44</v>
      </c>
      <c r="F37" s="12">
        <v>47</v>
      </c>
      <c r="G37" s="14">
        <v>46</v>
      </c>
      <c r="H37" s="16">
        <v>72</v>
      </c>
      <c r="I37" s="18">
        <v>53</v>
      </c>
      <c r="J37" s="20">
        <v>262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1676</v>
      </c>
      <c r="Z37" s="52">
        <v>1198</v>
      </c>
      <c r="AA37" s="54">
        <v>769</v>
      </c>
      <c r="AB37" s="56">
        <v>593</v>
      </c>
      <c r="AC37" s="58">
        <v>314</v>
      </c>
      <c r="AD37" s="60">
        <v>4550</v>
      </c>
      <c r="AE37" s="62" t="s">
        <v>61</v>
      </c>
      <c r="AF37" s="64">
        <v>1</v>
      </c>
      <c r="AG37" s="66">
        <v>3</v>
      </c>
      <c r="AH37" s="68">
        <v>0</v>
      </c>
      <c r="AI37" s="70">
        <v>90</v>
      </c>
      <c r="AJ37" s="72">
        <v>51</v>
      </c>
      <c r="AK37" s="74">
        <v>70</v>
      </c>
      <c r="AL37" s="76">
        <v>36</v>
      </c>
      <c r="AM37" s="78">
        <v>28</v>
      </c>
      <c r="AN37" s="80">
        <v>279</v>
      </c>
      <c r="AO37" s="82" t="s">
        <v>61</v>
      </c>
      <c r="AP37" s="84">
        <v>31</v>
      </c>
      <c r="AQ37" s="86">
        <v>27</v>
      </c>
      <c r="AR37" s="88">
        <v>0</v>
      </c>
      <c r="AS37" s="90">
        <v>201</v>
      </c>
      <c r="AT37" s="92">
        <v>182</v>
      </c>
      <c r="AU37" s="94">
        <v>150</v>
      </c>
      <c r="AV37" s="96">
        <v>144</v>
      </c>
      <c r="AW37" s="98">
        <v>79</v>
      </c>
      <c r="AX37" s="100">
        <v>814</v>
      </c>
      <c r="AY37" s="102" t="s">
        <v>61</v>
      </c>
      <c r="AZ37" s="104">
        <v>0</v>
      </c>
      <c r="BA37" s="106">
        <v>13</v>
      </c>
      <c r="BB37" s="108">
        <v>0</v>
      </c>
      <c r="BC37" s="110">
        <v>381</v>
      </c>
      <c r="BD37" s="112">
        <v>403</v>
      </c>
      <c r="BE37" s="114">
        <v>459</v>
      </c>
      <c r="BF37" s="116">
        <v>344</v>
      </c>
      <c r="BG37" s="118">
        <v>245</v>
      </c>
      <c r="BH37" s="120">
        <v>1845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64</v>
      </c>
      <c r="BN37" s="132">
        <v>35</v>
      </c>
      <c r="BO37" s="134">
        <v>40</v>
      </c>
      <c r="BP37" s="136">
        <v>34</v>
      </c>
      <c r="BQ37" s="138">
        <v>21</v>
      </c>
      <c r="BR37" s="140">
        <v>194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12</v>
      </c>
      <c r="BX37" s="152">
        <v>25</v>
      </c>
      <c r="BY37" s="154">
        <v>158</v>
      </c>
      <c r="BZ37" s="156">
        <v>242</v>
      </c>
      <c r="CA37" s="158">
        <v>173</v>
      </c>
      <c r="CB37" s="160">
        <v>610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53</v>
      </c>
      <c r="CH37" s="172">
        <v>60</v>
      </c>
      <c r="CI37" s="174">
        <v>41</v>
      </c>
      <c r="CJ37" s="176">
        <v>62</v>
      </c>
      <c r="CK37" s="178">
        <v>47</v>
      </c>
      <c r="CL37" s="180">
        <v>263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50</v>
      </c>
      <c r="F38" s="11">
        <v>79</v>
      </c>
      <c r="G38" s="13">
        <v>44</v>
      </c>
      <c r="H38" s="15">
        <v>41</v>
      </c>
      <c r="I38" s="17">
        <v>17</v>
      </c>
      <c r="J38" s="19">
        <v>231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1</v>
      </c>
      <c r="S38" s="37">
        <v>1</v>
      </c>
      <c r="T38" s="39">
        <v>3</v>
      </c>
      <c r="U38" s="41" t="s">
        <v>62</v>
      </c>
      <c r="V38" s="43">
        <v>0</v>
      </c>
      <c r="W38" s="45">
        <v>0</v>
      </c>
      <c r="X38" s="47">
        <v>0</v>
      </c>
      <c r="Y38" s="49">
        <v>505</v>
      </c>
      <c r="Z38" s="51">
        <v>429</v>
      </c>
      <c r="AA38" s="53">
        <v>214</v>
      </c>
      <c r="AB38" s="55">
        <v>99</v>
      </c>
      <c r="AC38" s="57">
        <v>40</v>
      </c>
      <c r="AD38" s="59">
        <v>1287</v>
      </c>
      <c r="AE38" s="61" t="s">
        <v>62</v>
      </c>
      <c r="AF38" s="63">
        <v>2</v>
      </c>
      <c r="AG38" s="65">
        <v>4</v>
      </c>
      <c r="AH38" s="67">
        <v>0</v>
      </c>
      <c r="AI38" s="69">
        <v>104</v>
      </c>
      <c r="AJ38" s="71">
        <v>79</v>
      </c>
      <c r="AK38" s="73">
        <v>54</v>
      </c>
      <c r="AL38" s="75">
        <v>20</v>
      </c>
      <c r="AM38" s="77">
        <v>18</v>
      </c>
      <c r="AN38" s="79">
        <v>281</v>
      </c>
      <c r="AO38" s="81" t="s">
        <v>62</v>
      </c>
      <c r="AP38" s="83">
        <v>72</v>
      </c>
      <c r="AQ38" s="85">
        <v>104</v>
      </c>
      <c r="AR38" s="87">
        <v>0</v>
      </c>
      <c r="AS38" s="89">
        <v>313</v>
      </c>
      <c r="AT38" s="91">
        <v>354</v>
      </c>
      <c r="AU38" s="93">
        <v>241</v>
      </c>
      <c r="AV38" s="95">
        <v>156</v>
      </c>
      <c r="AW38" s="97">
        <v>77</v>
      </c>
      <c r="AX38" s="99">
        <v>1317</v>
      </c>
      <c r="AY38" s="101" t="s">
        <v>62</v>
      </c>
      <c r="AZ38" s="103">
        <v>0</v>
      </c>
      <c r="BA38" s="105">
        <v>2</v>
      </c>
      <c r="BB38" s="107">
        <v>0</v>
      </c>
      <c r="BC38" s="109">
        <v>326</v>
      </c>
      <c r="BD38" s="111">
        <v>418</v>
      </c>
      <c r="BE38" s="113">
        <v>415</v>
      </c>
      <c r="BF38" s="115">
        <v>226</v>
      </c>
      <c r="BG38" s="117">
        <v>118</v>
      </c>
      <c r="BH38" s="119">
        <v>1505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32</v>
      </c>
      <c r="BN38" s="131">
        <v>58</v>
      </c>
      <c r="BO38" s="133">
        <v>42</v>
      </c>
      <c r="BP38" s="135">
        <v>32</v>
      </c>
      <c r="BQ38" s="137">
        <v>27</v>
      </c>
      <c r="BR38" s="139">
        <v>191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37</v>
      </c>
      <c r="BZ38" s="155">
        <v>104</v>
      </c>
      <c r="CA38" s="157">
        <v>92</v>
      </c>
      <c r="CB38" s="159">
        <v>233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12</v>
      </c>
      <c r="CH38" s="171">
        <v>26</v>
      </c>
      <c r="CI38" s="173">
        <v>36</v>
      </c>
      <c r="CJ38" s="175">
        <v>26</v>
      </c>
      <c r="CK38" s="177">
        <v>20</v>
      </c>
      <c r="CL38" s="179">
        <v>120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36</v>
      </c>
      <c r="F39" s="11">
        <v>29</v>
      </c>
      <c r="G39" s="13">
        <v>24</v>
      </c>
      <c r="H39" s="15">
        <v>8</v>
      </c>
      <c r="I39" s="17">
        <v>5</v>
      </c>
      <c r="J39" s="19">
        <v>102</v>
      </c>
      <c r="K39" s="21" t="s">
        <v>63</v>
      </c>
      <c r="L39" s="23">
        <v>0</v>
      </c>
      <c r="M39" s="25">
        <v>0</v>
      </c>
      <c r="N39" s="27">
        <v>0</v>
      </c>
      <c r="O39" s="29">
        <v>38</v>
      </c>
      <c r="P39" s="31">
        <v>60</v>
      </c>
      <c r="Q39" s="33">
        <v>41</v>
      </c>
      <c r="R39" s="35">
        <v>41</v>
      </c>
      <c r="S39" s="37">
        <v>21</v>
      </c>
      <c r="T39" s="39">
        <v>201</v>
      </c>
      <c r="U39" s="41" t="s">
        <v>63</v>
      </c>
      <c r="V39" s="43">
        <v>0</v>
      </c>
      <c r="W39" s="45">
        <v>1</v>
      </c>
      <c r="X39" s="47">
        <v>0</v>
      </c>
      <c r="Y39" s="49">
        <v>1784</v>
      </c>
      <c r="Z39" s="51">
        <v>1159</v>
      </c>
      <c r="AA39" s="53">
        <v>491</v>
      </c>
      <c r="AB39" s="55">
        <v>217</v>
      </c>
      <c r="AC39" s="57">
        <v>103</v>
      </c>
      <c r="AD39" s="59">
        <v>3755</v>
      </c>
      <c r="AE39" s="61" t="s">
        <v>63</v>
      </c>
      <c r="AF39" s="63">
        <v>7</v>
      </c>
      <c r="AG39" s="65">
        <v>4</v>
      </c>
      <c r="AH39" s="67">
        <v>0</v>
      </c>
      <c r="AI39" s="69">
        <v>135</v>
      </c>
      <c r="AJ39" s="71">
        <v>116</v>
      </c>
      <c r="AK39" s="73">
        <v>81</v>
      </c>
      <c r="AL39" s="75">
        <v>34</v>
      </c>
      <c r="AM39" s="77">
        <v>19</v>
      </c>
      <c r="AN39" s="79">
        <v>396</v>
      </c>
      <c r="AO39" s="81" t="s">
        <v>63</v>
      </c>
      <c r="AP39" s="83">
        <v>63</v>
      </c>
      <c r="AQ39" s="85">
        <v>100</v>
      </c>
      <c r="AR39" s="87">
        <v>0</v>
      </c>
      <c r="AS39" s="89">
        <v>444</v>
      </c>
      <c r="AT39" s="91">
        <v>435</v>
      </c>
      <c r="AU39" s="93">
        <v>255</v>
      </c>
      <c r="AV39" s="95">
        <v>175</v>
      </c>
      <c r="AW39" s="97">
        <v>78</v>
      </c>
      <c r="AX39" s="99">
        <v>1550</v>
      </c>
      <c r="AY39" s="101" t="s">
        <v>63</v>
      </c>
      <c r="AZ39" s="103">
        <v>0</v>
      </c>
      <c r="BA39" s="105">
        <v>3</v>
      </c>
      <c r="BB39" s="107">
        <v>0</v>
      </c>
      <c r="BC39" s="109">
        <v>594</v>
      </c>
      <c r="BD39" s="111">
        <v>622</v>
      </c>
      <c r="BE39" s="113">
        <v>462</v>
      </c>
      <c r="BF39" s="115">
        <v>251</v>
      </c>
      <c r="BG39" s="117">
        <v>172</v>
      </c>
      <c r="BH39" s="119">
        <v>2104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13</v>
      </c>
      <c r="BN39" s="131">
        <v>16</v>
      </c>
      <c r="BO39" s="133">
        <v>14</v>
      </c>
      <c r="BP39" s="135">
        <v>13</v>
      </c>
      <c r="BQ39" s="137">
        <v>3</v>
      </c>
      <c r="BR39" s="139">
        <v>59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17</v>
      </c>
      <c r="BY39" s="153">
        <v>128</v>
      </c>
      <c r="BZ39" s="155">
        <v>210</v>
      </c>
      <c r="CA39" s="157">
        <v>187</v>
      </c>
      <c r="CB39" s="159">
        <v>546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18</v>
      </c>
      <c r="CH39" s="171">
        <v>30</v>
      </c>
      <c r="CI39" s="173">
        <v>35</v>
      </c>
      <c r="CJ39" s="175">
        <v>38</v>
      </c>
      <c r="CK39" s="177">
        <v>31</v>
      </c>
      <c r="CL39" s="179">
        <v>152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127</v>
      </c>
      <c r="F40" s="11">
        <v>162</v>
      </c>
      <c r="G40" s="13">
        <v>106</v>
      </c>
      <c r="H40" s="15">
        <v>99</v>
      </c>
      <c r="I40" s="17">
        <v>66</v>
      </c>
      <c r="J40" s="19">
        <v>560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2481</v>
      </c>
      <c r="Z40" s="51">
        <v>1706</v>
      </c>
      <c r="AA40" s="53">
        <v>937</v>
      </c>
      <c r="AB40" s="55">
        <v>471</v>
      </c>
      <c r="AC40" s="57">
        <v>247</v>
      </c>
      <c r="AD40" s="59">
        <v>5842</v>
      </c>
      <c r="AE40" s="61" t="s">
        <v>64</v>
      </c>
      <c r="AF40" s="63">
        <v>10</v>
      </c>
      <c r="AG40" s="65">
        <v>9</v>
      </c>
      <c r="AH40" s="67">
        <v>0</v>
      </c>
      <c r="AI40" s="69">
        <v>214</v>
      </c>
      <c r="AJ40" s="71">
        <v>168</v>
      </c>
      <c r="AK40" s="73">
        <v>136</v>
      </c>
      <c r="AL40" s="75">
        <v>76</v>
      </c>
      <c r="AM40" s="77">
        <v>45</v>
      </c>
      <c r="AN40" s="79">
        <v>658</v>
      </c>
      <c r="AO40" s="81" t="s">
        <v>64</v>
      </c>
      <c r="AP40" s="83">
        <v>185</v>
      </c>
      <c r="AQ40" s="85">
        <v>266</v>
      </c>
      <c r="AR40" s="87">
        <v>0</v>
      </c>
      <c r="AS40" s="89">
        <v>1080</v>
      </c>
      <c r="AT40" s="91">
        <v>991</v>
      </c>
      <c r="AU40" s="93">
        <v>670</v>
      </c>
      <c r="AV40" s="95">
        <v>468</v>
      </c>
      <c r="AW40" s="97">
        <v>236</v>
      </c>
      <c r="AX40" s="99">
        <v>3896</v>
      </c>
      <c r="AY40" s="101" t="s">
        <v>64</v>
      </c>
      <c r="AZ40" s="103">
        <v>0</v>
      </c>
      <c r="BA40" s="105">
        <v>23</v>
      </c>
      <c r="BB40" s="107">
        <v>0</v>
      </c>
      <c r="BC40" s="109">
        <v>1177</v>
      </c>
      <c r="BD40" s="111">
        <v>1223</v>
      </c>
      <c r="BE40" s="113">
        <v>1349</v>
      </c>
      <c r="BF40" s="115">
        <v>802</v>
      </c>
      <c r="BG40" s="117">
        <v>504</v>
      </c>
      <c r="BH40" s="119">
        <v>5078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31</v>
      </c>
      <c r="BN40" s="131">
        <v>56</v>
      </c>
      <c r="BO40" s="133">
        <v>45</v>
      </c>
      <c r="BP40" s="135">
        <v>48</v>
      </c>
      <c r="BQ40" s="137">
        <v>23</v>
      </c>
      <c r="BR40" s="139">
        <v>203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15</v>
      </c>
      <c r="BX40" s="151">
        <v>59</v>
      </c>
      <c r="BY40" s="153">
        <v>463</v>
      </c>
      <c r="BZ40" s="155">
        <v>884</v>
      </c>
      <c r="CA40" s="157">
        <v>723</v>
      </c>
      <c r="CB40" s="159">
        <v>2144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88</v>
      </c>
      <c r="CH40" s="171">
        <v>107</v>
      </c>
      <c r="CI40" s="173">
        <v>79</v>
      </c>
      <c r="CJ40" s="175">
        <v>84</v>
      </c>
      <c r="CK40" s="177">
        <v>72</v>
      </c>
      <c r="CL40" s="179">
        <v>430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304</v>
      </c>
      <c r="F41" s="11">
        <v>271</v>
      </c>
      <c r="G41" s="13">
        <v>257</v>
      </c>
      <c r="H41" s="15">
        <v>362</v>
      </c>
      <c r="I41" s="17">
        <v>260</v>
      </c>
      <c r="J41" s="19">
        <v>1454</v>
      </c>
      <c r="K41" s="21" t="s">
        <v>65</v>
      </c>
      <c r="L41" s="23">
        <v>0</v>
      </c>
      <c r="M41" s="25">
        <v>0</v>
      </c>
      <c r="N41" s="27">
        <v>0</v>
      </c>
      <c r="O41" s="29">
        <v>15</v>
      </c>
      <c r="P41" s="31">
        <v>23</v>
      </c>
      <c r="Q41" s="33">
        <v>35</v>
      </c>
      <c r="R41" s="35">
        <v>14</v>
      </c>
      <c r="S41" s="37">
        <v>24</v>
      </c>
      <c r="T41" s="39">
        <v>111</v>
      </c>
      <c r="U41" s="41" t="s">
        <v>65</v>
      </c>
      <c r="V41" s="43">
        <v>0</v>
      </c>
      <c r="W41" s="45">
        <v>0</v>
      </c>
      <c r="X41" s="47">
        <v>0</v>
      </c>
      <c r="Y41" s="49">
        <v>3114</v>
      </c>
      <c r="Z41" s="51">
        <v>1961</v>
      </c>
      <c r="AA41" s="53">
        <v>1034</v>
      </c>
      <c r="AB41" s="55">
        <v>538</v>
      </c>
      <c r="AC41" s="57">
        <v>350</v>
      </c>
      <c r="AD41" s="59">
        <v>6997</v>
      </c>
      <c r="AE41" s="61" t="s">
        <v>65</v>
      </c>
      <c r="AF41" s="63">
        <v>17</v>
      </c>
      <c r="AG41" s="65">
        <v>7</v>
      </c>
      <c r="AH41" s="67">
        <v>0</v>
      </c>
      <c r="AI41" s="69">
        <v>297</v>
      </c>
      <c r="AJ41" s="71">
        <v>199</v>
      </c>
      <c r="AK41" s="73">
        <v>155</v>
      </c>
      <c r="AL41" s="75">
        <v>90</v>
      </c>
      <c r="AM41" s="77">
        <v>56</v>
      </c>
      <c r="AN41" s="79">
        <v>821</v>
      </c>
      <c r="AO41" s="81" t="s">
        <v>65</v>
      </c>
      <c r="AP41" s="83">
        <v>262</v>
      </c>
      <c r="AQ41" s="85">
        <v>281</v>
      </c>
      <c r="AR41" s="87">
        <v>0</v>
      </c>
      <c r="AS41" s="89">
        <v>1204</v>
      </c>
      <c r="AT41" s="91">
        <v>995</v>
      </c>
      <c r="AU41" s="93">
        <v>737</v>
      </c>
      <c r="AV41" s="95">
        <v>575</v>
      </c>
      <c r="AW41" s="97">
        <v>314</v>
      </c>
      <c r="AX41" s="99">
        <v>4368</v>
      </c>
      <c r="AY41" s="101" t="s">
        <v>65</v>
      </c>
      <c r="AZ41" s="103">
        <v>0</v>
      </c>
      <c r="BA41" s="105">
        <v>71</v>
      </c>
      <c r="BB41" s="107">
        <v>0</v>
      </c>
      <c r="BC41" s="109">
        <v>1401</v>
      </c>
      <c r="BD41" s="111">
        <v>1565</v>
      </c>
      <c r="BE41" s="113">
        <v>1538</v>
      </c>
      <c r="BF41" s="115">
        <v>927</v>
      </c>
      <c r="BG41" s="117">
        <v>724</v>
      </c>
      <c r="BH41" s="119">
        <v>6226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6</v>
      </c>
      <c r="BO41" s="133">
        <v>6</v>
      </c>
      <c r="BP41" s="135">
        <v>6</v>
      </c>
      <c r="BQ41" s="137">
        <v>5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</v>
      </c>
      <c r="BX41" s="151">
        <v>17</v>
      </c>
      <c r="BY41" s="153">
        <v>344</v>
      </c>
      <c r="BZ41" s="155">
        <v>732</v>
      </c>
      <c r="CA41" s="157">
        <v>648</v>
      </c>
      <c r="CB41" s="159">
        <v>1743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143</v>
      </c>
      <c r="CH41" s="171">
        <v>150</v>
      </c>
      <c r="CI41" s="173">
        <v>150</v>
      </c>
      <c r="CJ41" s="175">
        <v>186</v>
      </c>
      <c r="CK41" s="177">
        <v>198</v>
      </c>
      <c r="CL41" s="179">
        <v>827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600</v>
      </c>
      <c r="F42" s="12">
        <v>480</v>
      </c>
      <c r="G42" s="14">
        <v>232</v>
      </c>
      <c r="H42" s="16">
        <v>216</v>
      </c>
      <c r="I42" s="18">
        <v>101</v>
      </c>
      <c r="J42" s="20">
        <v>1629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2409</v>
      </c>
      <c r="Z42" s="52">
        <v>1493</v>
      </c>
      <c r="AA42" s="54">
        <v>718</v>
      </c>
      <c r="AB42" s="56">
        <v>493</v>
      </c>
      <c r="AC42" s="58">
        <v>247</v>
      </c>
      <c r="AD42" s="60">
        <v>5360</v>
      </c>
      <c r="AE42" s="62" t="s">
        <v>66</v>
      </c>
      <c r="AF42" s="64">
        <v>2</v>
      </c>
      <c r="AG42" s="66">
        <v>2</v>
      </c>
      <c r="AH42" s="68">
        <v>0</v>
      </c>
      <c r="AI42" s="70">
        <v>284</v>
      </c>
      <c r="AJ42" s="72">
        <v>196</v>
      </c>
      <c r="AK42" s="74">
        <v>131</v>
      </c>
      <c r="AL42" s="76">
        <v>114</v>
      </c>
      <c r="AM42" s="78">
        <v>56</v>
      </c>
      <c r="AN42" s="80">
        <v>785</v>
      </c>
      <c r="AO42" s="82" t="s">
        <v>66</v>
      </c>
      <c r="AP42" s="84">
        <v>73</v>
      </c>
      <c r="AQ42" s="86">
        <v>72</v>
      </c>
      <c r="AR42" s="88">
        <v>0</v>
      </c>
      <c r="AS42" s="90">
        <v>480</v>
      </c>
      <c r="AT42" s="92">
        <v>399</v>
      </c>
      <c r="AU42" s="94">
        <v>252</v>
      </c>
      <c r="AV42" s="96">
        <v>170</v>
      </c>
      <c r="AW42" s="98">
        <v>87</v>
      </c>
      <c r="AX42" s="100">
        <v>1533</v>
      </c>
      <c r="AY42" s="102" t="s">
        <v>66</v>
      </c>
      <c r="AZ42" s="104">
        <v>0</v>
      </c>
      <c r="BA42" s="106">
        <v>9</v>
      </c>
      <c r="BB42" s="108">
        <v>0</v>
      </c>
      <c r="BC42" s="110">
        <v>672</v>
      </c>
      <c r="BD42" s="112">
        <v>721</v>
      </c>
      <c r="BE42" s="114">
        <v>566</v>
      </c>
      <c r="BF42" s="116">
        <v>399</v>
      </c>
      <c r="BG42" s="118">
        <v>270</v>
      </c>
      <c r="BH42" s="120">
        <v>2637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16</v>
      </c>
      <c r="BN42" s="132">
        <v>24</v>
      </c>
      <c r="BO42" s="134">
        <v>28</v>
      </c>
      <c r="BP42" s="136">
        <v>25</v>
      </c>
      <c r="BQ42" s="138">
        <v>15</v>
      </c>
      <c r="BR42" s="140">
        <v>108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6</v>
      </c>
      <c r="BX42" s="152">
        <v>29</v>
      </c>
      <c r="BY42" s="154">
        <v>318</v>
      </c>
      <c r="BZ42" s="156">
        <v>671</v>
      </c>
      <c r="CA42" s="158">
        <v>502</v>
      </c>
      <c r="CB42" s="160">
        <v>1526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38</v>
      </c>
      <c r="CH42" s="172">
        <v>50</v>
      </c>
      <c r="CI42" s="174">
        <v>42</v>
      </c>
      <c r="CJ42" s="176">
        <v>60</v>
      </c>
      <c r="CK42" s="178">
        <v>63</v>
      </c>
      <c r="CL42" s="180">
        <v>253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30</v>
      </c>
      <c r="F43" s="11">
        <v>18</v>
      </c>
      <c r="G43" s="13">
        <v>26</v>
      </c>
      <c r="H43" s="15">
        <v>14</v>
      </c>
      <c r="I43" s="17">
        <v>11</v>
      </c>
      <c r="J43" s="19">
        <v>99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744</v>
      </c>
      <c r="Z43" s="51">
        <v>565</v>
      </c>
      <c r="AA43" s="53">
        <v>262</v>
      </c>
      <c r="AB43" s="55">
        <v>147</v>
      </c>
      <c r="AC43" s="57">
        <v>91</v>
      </c>
      <c r="AD43" s="59">
        <v>1809</v>
      </c>
      <c r="AE43" s="61" t="s">
        <v>67</v>
      </c>
      <c r="AF43" s="63">
        <v>4</v>
      </c>
      <c r="AG43" s="65">
        <v>1</v>
      </c>
      <c r="AH43" s="67">
        <v>0</v>
      </c>
      <c r="AI43" s="69">
        <v>85</v>
      </c>
      <c r="AJ43" s="71">
        <v>71</v>
      </c>
      <c r="AK43" s="73">
        <v>50</v>
      </c>
      <c r="AL43" s="75">
        <v>26</v>
      </c>
      <c r="AM43" s="77">
        <v>19</v>
      </c>
      <c r="AN43" s="79">
        <v>256</v>
      </c>
      <c r="AO43" s="81" t="s">
        <v>67</v>
      </c>
      <c r="AP43" s="83">
        <v>31</v>
      </c>
      <c r="AQ43" s="85">
        <v>67</v>
      </c>
      <c r="AR43" s="87">
        <v>0</v>
      </c>
      <c r="AS43" s="89">
        <v>205</v>
      </c>
      <c r="AT43" s="91">
        <v>165</v>
      </c>
      <c r="AU43" s="93">
        <v>124</v>
      </c>
      <c r="AV43" s="95">
        <v>96</v>
      </c>
      <c r="AW43" s="97">
        <v>48</v>
      </c>
      <c r="AX43" s="99">
        <v>736</v>
      </c>
      <c r="AY43" s="101" t="s">
        <v>67</v>
      </c>
      <c r="AZ43" s="103">
        <v>0</v>
      </c>
      <c r="BA43" s="105">
        <v>12</v>
      </c>
      <c r="BB43" s="107">
        <v>0</v>
      </c>
      <c r="BC43" s="109">
        <v>398</v>
      </c>
      <c r="BD43" s="111">
        <v>637</v>
      </c>
      <c r="BE43" s="113">
        <v>631</v>
      </c>
      <c r="BF43" s="115">
        <v>373</v>
      </c>
      <c r="BG43" s="117">
        <v>227</v>
      </c>
      <c r="BH43" s="119">
        <v>2278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14</v>
      </c>
      <c r="BY43" s="153">
        <v>141</v>
      </c>
      <c r="BZ43" s="155">
        <v>178</v>
      </c>
      <c r="CA43" s="157">
        <v>146</v>
      </c>
      <c r="CB43" s="159">
        <v>481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15</v>
      </c>
      <c r="CH43" s="171">
        <v>21</v>
      </c>
      <c r="CI43" s="173">
        <v>16</v>
      </c>
      <c r="CJ43" s="175">
        <v>14</v>
      </c>
      <c r="CK43" s="177">
        <v>19</v>
      </c>
      <c r="CL43" s="179">
        <v>85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82</v>
      </c>
      <c r="F44" s="11">
        <v>102</v>
      </c>
      <c r="G44" s="13">
        <v>103</v>
      </c>
      <c r="H44" s="15">
        <v>73</v>
      </c>
      <c r="I44" s="17">
        <v>57</v>
      </c>
      <c r="J44" s="19">
        <v>417</v>
      </c>
      <c r="K44" s="21" t="s">
        <v>68</v>
      </c>
      <c r="L44" s="23">
        <v>0</v>
      </c>
      <c r="M44" s="25">
        <v>0</v>
      </c>
      <c r="N44" s="27">
        <v>0</v>
      </c>
      <c r="O44" s="29">
        <v>19</v>
      </c>
      <c r="P44" s="31">
        <v>35</v>
      </c>
      <c r="Q44" s="33">
        <v>41</v>
      </c>
      <c r="R44" s="35">
        <v>48</v>
      </c>
      <c r="S44" s="37">
        <v>26</v>
      </c>
      <c r="T44" s="39">
        <v>169</v>
      </c>
      <c r="U44" s="41" t="s">
        <v>68</v>
      </c>
      <c r="V44" s="43">
        <v>0</v>
      </c>
      <c r="W44" s="45">
        <v>0</v>
      </c>
      <c r="X44" s="47">
        <v>0</v>
      </c>
      <c r="Y44" s="49">
        <v>1420</v>
      </c>
      <c r="Z44" s="51">
        <v>1047</v>
      </c>
      <c r="AA44" s="53">
        <v>509</v>
      </c>
      <c r="AB44" s="55">
        <v>240</v>
      </c>
      <c r="AC44" s="57">
        <v>161</v>
      </c>
      <c r="AD44" s="59">
        <v>3377</v>
      </c>
      <c r="AE44" s="61" t="s">
        <v>68</v>
      </c>
      <c r="AF44" s="63">
        <v>8</v>
      </c>
      <c r="AG44" s="65">
        <v>7</v>
      </c>
      <c r="AH44" s="67">
        <v>0</v>
      </c>
      <c r="AI44" s="69">
        <v>87</v>
      </c>
      <c r="AJ44" s="71">
        <v>55</v>
      </c>
      <c r="AK44" s="73">
        <v>57</v>
      </c>
      <c r="AL44" s="75">
        <v>21</v>
      </c>
      <c r="AM44" s="77">
        <v>15</v>
      </c>
      <c r="AN44" s="79">
        <v>250</v>
      </c>
      <c r="AO44" s="81" t="s">
        <v>68</v>
      </c>
      <c r="AP44" s="83">
        <v>50</v>
      </c>
      <c r="AQ44" s="85">
        <v>61</v>
      </c>
      <c r="AR44" s="87">
        <v>0</v>
      </c>
      <c r="AS44" s="89">
        <v>205</v>
      </c>
      <c r="AT44" s="91">
        <v>225</v>
      </c>
      <c r="AU44" s="93">
        <v>131</v>
      </c>
      <c r="AV44" s="95">
        <v>95</v>
      </c>
      <c r="AW44" s="97">
        <v>46</v>
      </c>
      <c r="AX44" s="99">
        <v>813</v>
      </c>
      <c r="AY44" s="101" t="s">
        <v>68</v>
      </c>
      <c r="AZ44" s="103">
        <v>0</v>
      </c>
      <c r="BA44" s="105">
        <v>20</v>
      </c>
      <c r="BB44" s="107">
        <v>0</v>
      </c>
      <c r="BC44" s="109">
        <v>426</v>
      </c>
      <c r="BD44" s="111">
        <v>493</v>
      </c>
      <c r="BE44" s="113">
        <v>485</v>
      </c>
      <c r="BF44" s="115">
        <v>273</v>
      </c>
      <c r="BG44" s="117">
        <v>196</v>
      </c>
      <c r="BH44" s="119">
        <v>1893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27</v>
      </c>
      <c r="BN44" s="131">
        <v>27</v>
      </c>
      <c r="BO44" s="133">
        <v>31</v>
      </c>
      <c r="BP44" s="135">
        <v>29</v>
      </c>
      <c r="BQ44" s="137">
        <v>10</v>
      </c>
      <c r="BR44" s="139">
        <v>124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5</v>
      </c>
      <c r="BY44" s="153">
        <v>126</v>
      </c>
      <c r="BZ44" s="155">
        <v>153</v>
      </c>
      <c r="CA44" s="157">
        <v>93</v>
      </c>
      <c r="CB44" s="159">
        <v>380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27</v>
      </c>
      <c r="CH44" s="171">
        <v>30</v>
      </c>
      <c r="CI44" s="173">
        <v>28</v>
      </c>
      <c r="CJ44" s="175">
        <v>33</v>
      </c>
      <c r="CK44" s="177">
        <v>38</v>
      </c>
      <c r="CL44" s="179">
        <v>156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126</v>
      </c>
      <c r="F45" s="11">
        <v>187</v>
      </c>
      <c r="G45" s="13">
        <v>201</v>
      </c>
      <c r="H45" s="15">
        <v>183</v>
      </c>
      <c r="I45" s="17">
        <v>120</v>
      </c>
      <c r="J45" s="19">
        <v>817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1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2219</v>
      </c>
      <c r="Z45" s="51">
        <v>1437</v>
      </c>
      <c r="AA45" s="53">
        <v>812</v>
      </c>
      <c r="AB45" s="55">
        <v>511</v>
      </c>
      <c r="AC45" s="57">
        <v>276</v>
      </c>
      <c r="AD45" s="59">
        <v>5255</v>
      </c>
      <c r="AE45" s="61" t="s">
        <v>69</v>
      </c>
      <c r="AF45" s="63">
        <v>6</v>
      </c>
      <c r="AG45" s="65">
        <v>2</v>
      </c>
      <c r="AH45" s="67">
        <v>0</v>
      </c>
      <c r="AI45" s="69">
        <v>107</v>
      </c>
      <c r="AJ45" s="71">
        <v>104</v>
      </c>
      <c r="AK45" s="73">
        <v>92</v>
      </c>
      <c r="AL45" s="75">
        <v>52</v>
      </c>
      <c r="AM45" s="77">
        <v>39</v>
      </c>
      <c r="AN45" s="79">
        <v>402</v>
      </c>
      <c r="AO45" s="81" t="s">
        <v>69</v>
      </c>
      <c r="AP45" s="83">
        <v>116</v>
      </c>
      <c r="AQ45" s="85">
        <v>97</v>
      </c>
      <c r="AR45" s="87">
        <v>0</v>
      </c>
      <c r="AS45" s="89">
        <v>497</v>
      </c>
      <c r="AT45" s="91">
        <v>410</v>
      </c>
      <c r="AU45" s="93">
        <v>374</v>
      </c>
      <c r="AV45" s="95">
        <v>274</v>
      </c>
      <c r="AW45" s="97">
        <v>206</v>
      </c>
      <c r="AX45" s="99">
        <v>1974</v>
      </c>
      <c r="AY45" s="101" t="s">
        <v>69</v>
      </c>
      <c r="AZ45" s="103">
        <v>0</v>
      </c>
      <c r="BA45" s="105">
        <v>32</v>
      </c>
      <c r="BB45" s="107">
        <v>0</v>
      </c>
      <c r="BC45" s="109">
        <v>1190</v>
      </c>
      <c r="BD45" s="111">
        <v>1158</v>
      </c>
      <c r="BE45" s="113">
        <v>1271</v>
      </c>
      <c r="BF45" s="115">
        <v>983</v>
      </c>
      <c r="BG45" s="117">
        <v>666</v>
      </c>
      <c r="BH45" s="119">
        <v>5300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11</v>
      </c>
      <c r="BN45" s="131">
        <v>8</v>
      </c>
      <c r="BO45" s="133">
        <v>13</v>
      </c>
      <c r="BP45" s="135">
        <v>14</v>
      </c>
      <c r="BQ45" s="137">
        <v>8</v>
      </c>
      <c r="BR45" s="139">
        <v>54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12</v>
      </c>
      <c r="BY45" s="153">
        <v>258</v>
      </c>
      <c r="BZ45" s="155">
        <v>568</v>
      </c>
      <c r="CA45" s="157">
        <v>547</v>
      </c>
      <c r="CB45" s="159">
        <v>1385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59</v>
      </c>
      <c r="CH45" s="171">
        <v>55</v>
      </c>
      <c r="CI45" s="173">
        <v>40</v>
      </c>
      <c r="CJ45" s="175">
        <v>53</v>
      </c>
      <c r="CK45" s="177">
        <v>60</v>
      </c>
      <c r="CL45" s="179">
        <v>267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90</v>
      </c>
      <c r="F46" s="11">
        <v>73</v>
      </c>
      <c r="G46" s="13">
        <v>77</v>
      </c>
      <c r="H46" s="15">
        <v>85</v>
      </c>
      <c r="I46" s="17">
        <v>39</v>
      </c>
      <c r="J46" s="19">
        <v>364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0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1662</v>
      </c>
      <c r="Z46" s="51">
        <v>957</v>
      </c>
      <c r="AA46" s="53">
        <v>606</v>
      </c>
      <c r="AB46" s="55">
        <v>283</v>
      </c>
      <c r="AC46" s="57">
        <v>115</v>
      </c>
      <c r="AD46" s="59">
        <v>3623</v>
      </c>
      <c r="AE46" s="61" t="s">
        <v>70</v>
      </c>
      <c r="AF46" s="63">
        <v>4</v>
      </c>
      <c r="AG46" s="65">
        <v>2</v>
      </c>
      <c r="AH46" s="67">
        <v>0</v>
      </c>
      <c r="AI46" s="69">
        <v>214</v>
      </c>
      <c r="AJ46" s="71">
        <v>167</v>
      </c>
      <c r="AK46" s="73">
        <v>181</v>
      </c>
      <c r="AL46" s="75">
        <v>69</v>
      </c>
      <c r="AM46" s="77">
        <v>38</v>
      </c>
      <c r="AN46" s="79">
        <v>675</v>
      </c>
      <c r="AO46" s="81" t="s">
        <v>70</v>
      </c>
      <c r="AP46" s="83">
        <v>25</v>
      </c>
      <c r="AQ46" s="85">
        <v>29</v>
      </c>
      <c r="AR46" s="87">
        <v>0</v>
      </c>
      <c r="AS46" s="89">
        <v>226</v>
      </c>
      <c r="AT46" s="91">
        <v>181</v>
      </c>
      <c r="AU46" s="93">
        <v>141</v>
      </c>
      <c r="AV46" s="95">
        <v>113</v>
      </c>
      <c r="AW46" s="97">
        <v>51</v>
      </c>
      <c r="AX46" s="99">
        <v>766</v>
      </c>
      <c r="AY46" s="101" t="s">
        <v>70</v>
      </c>
      <c r="AZ46" s="103">
        <v>0</v>
      </c>
      <c r="BA46" s="105">
        <v>6</v>
      </c>
      <c r="BB46" s="107">
        <v>0</v>
      </c>
      <c r="BC46" s="109">
        <v>520</v>
      </c>
      <c r="BD46" s="111">
        <v>588</v>
      </c>
      <c r="BE46" s="113">
        <v>623</v>
      </c>
      <c r="BF46" s="115">
        <v>391</v>
      </c>
      <c r="BG46" s="117">
        <v>207</v>
      </c>
      <c r="BH46" s="119">
        <v>2335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58</v>
      </c>
      <c r="BN46" s="131">
        <v>65</v>
      </c>
      <c r="BO46" s="133">
        <v>71</v>
      </c>
      <c r="BP46" s="135">
        <v>54</v>
      </c>
      <c r="BQ46" s="137">
        <v>25</v>
      </c>
      <c r="BR46" s="139">
        <v>273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30</v>
      </c>
      <c r="BZ46" s="155">
        <v>70</v>
      </c>
      <c r="CA46" s="157">
        <v>76</v>
      </c>
      <c r="CB46" s="159">
        <v>180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37</v>
      </c>
      <c r="CH46" s="171">
        <v>37</v>
      </c>
      <c r="CI46" s="173">
        <v>52</v>
      </c>
      <c r="CJ46" s="175">
        <v>29</v>
      </c>
      <c r="CK46" s="177">
        <v>29</v>
      </c>
      <c r="CL46" s="179">
        <v>184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679</v>
      </c>
      <c r="F47" s="12">
        <v>749</v>
      </c>
      <c r="G47" s="14">
        <v>727</v>
      </c>
      <c r="H47" s="16">
        <v>1011</v>
      </c>
      <c r="I47" s="18">
        <v>751</v>
      </c>
      <c r="J47" s="20">
        <v>3917</v>
      </c>
      <c r="K47" s="22" t="s">
        <v>71</v>
      </c>
      <c r="L47" s="24">
        <v>0</v>
      </c>
      <c r="M47" s="26">
        <v>0</v>
      </c>
      <c r="N47" s="28">
        <v>0</v>
      </c>
      <c r="O47" s="30">
        <v>38</v>
      </c>
      <c r="P47" s="32">
        <v>36</v>
      </c>
      <c r="Q47" s="34">
        <v>19</v>
      </c>
      <c r="R47" s="36">
        <v>19</v>
      </c>
      <c r="S47" s="38">
        <v>14</v>
      </c>
      <c r="T47" s="40">
        <v>126</v>
      </c>
      <c r="U47" s="42" t="s">
        <v>71</v>
      </c>
      <c r="V47" s="44">
        <v>0</v>
      </c>
      <c r="W47" s="46">
        <v>0</v>
      </c>
      <c r="X47" s="48">
        <v>0</v>
      </c>
      <c r="Y47" s="50">
        <v>5587</v>
      </c>
      <c r="Z47" s="52">
        <v>3690</v>
      </c>
      <c r="AA47" s="54">
        <v>2092</v>
      </c>
      <c r="AB47" s="56">
        <v>1179</v>
      </c>
      <c r="AC47" s="58">
        <v>533</v>
      </c>
      <c r="AD47" s="60">
        <v>13081</v>
      </c>
      <c r="AE47" s="62" t="s">
        <v>71</v>
      </c>
      <c r="AF47" s="64">
        <v>15</v>
      </c>
      <c r="AG47" s="66">
        <v>5</v>
      </c>
      <c r="AH47" s="68">
        <v>0</v>
      </c>
      <c r="AI47" s="70">
        <v>440</v>
      </c>
      <c r="AJ47" s="72">
        <v>273</v>
      </c>
      <c r="AK47" s="74">
        <v>261</v>
      </c>
      <c r="AL47" s="76">
        <v>132</v>
      </c>
      <c r="AM47" s="78">
        <v>98</v>
      </c>
      <c r="AN47" s="80">
        <v>1224</v>
      </c>
      <c r="AO47" s="82" t="s">
        <v>71</v>
      </c>
      <c r="AP47" s="84">
        <v>268</v>
      </c>
      <c r="AQ47" s="86">
        <v>285</v>
      </c>
      <c r="AR47" s="88">
        <v>0</v>
      </c>
      <c r="AS47" s="90">
        <v>1419</v>
      </c>
      <c r="AT47" s="92">
        <v>1050</v>
      </c>
      <c r="AU47" s="94">
        <v>810</v>
      </c>
      <c r="AV47" s="96">
        <v>597</v>
      </c>
      <c r="AW47" s="98">
        <v>302</v>
      </c>
      <c r="AX47" s="100">
        <v>4731</v>
      </c>
      <c r="AY47" s="102" t="s">
        <v>71</v>
      </c>
      <c r="AZ47" s="104">
        <v>0</v>
      </c>
      <c r="BA47" s="106">
        <v>54</v>
      </c>
      <c r="BB47" s="108">
        <v>0</v>
      </c>
      <c r="BC47" s="110">
        <v>2199</v>
      </c>
      <c r="BD47" s="112">
        <v>2049</v>
      </c>
      <c r="BE47" s="114">
        <v>2244</v>
      </c>
      <c r="BF47" s="116">
        <v>1830</v>
      </c>
      <c r="BG47" s="118">
        <v>1142</v>
      </c>
      <c r="BH47" s="120">
        <v>9518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85</v>
      </c>
      <c r="BN47" s="132">
        <v>83</v>
      </c>
      <c r="BO47" s="134">
        <v>74</v>
      </c>
      <c r="BP47" s="136">
        <v>68</v>
      </c>
      <c r="BQ47" s="138">
        <v>26</v>
      </c>
      <c r="BR47" s="140">
        <v>336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55</v>
      </c>
      <c r="BX47" s="152">
        <v>119</v>
      </c>
      <c r="BY47" s="154">
        <v>704</v>
      </c>
      <c r="BZ47" s="156">
        <v>965</v>
      </c>
      <c r="CA47" s="158">
        <v>618</v>
      </c>
      <c r="CB47" s="160">
        <v>2461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136</v>
      </c>
      <c r="CH47" s="172">
        <v>159</v>
      </c>
      <c r="CI47" s="174">
        <v>133</v>
      </c>
      <c r="CJ47" s="176">
        <v>169</v>
      </c>
      <c r="CK47" s="178">
        <v>156</v>
      </c>
      <c r="CL47" s="180">
        <v>753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80</v>
      </c>
      <c r="F48" s="11">
        <v>78</v>
      </c>
      <c r="G48" s="13">
        <v>47</v>
      </c>
      <c r="H48" s="15">
        <v>36</v>
      </c>
      <c r="I48" s="17">
        <v>24</v>
      </c>
      <c r="J48" s="19">
        <v>265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1033</v>
      </c>
      <c r="Z48" s="51">
        <v>527</v>
      </c>
      <c r="AA48" s="53">
        <v>372</v>
      </c>
      <c r="AB48" s="55">
        <v>244</v>
      </c>
      <c r="AC48" s="57">
        <v>145</v>
      </c>
      <c r="AD48" s="59">
        <v>2321</v>
      </c>
      <c r="AE48" s="61" t="s">
        <v>72</v>
      </c>
      <c r="AF48" s="63">
        <v>3</v>
      </c>
      <c r="AG48" s="65">
        <v>11</v>
      </c>
      <c r="AH48" s="67">
        <v>0</v>
      </c>
      <c r="AI48" s="69">
        <v>110</v>
      </c>
      <c r="AJ48" s="71">
        <v>71</v>
      </c>
      <c r="AK48" s="73">
        <v>48</v>
      </c>
      <c r="AL48" s="75">
        <v>35</v>
      </c>
      <c r="AM48" s="77">
        <v>36</v>
      </c>
      <c r="AN48" s="79">
        <v>314</v>
      </c>
      <c r="AO48" s="81" t="s">
        <v>72</v>
      </c>
      <c r="AP48" s="83">
        <v>82</v>
      </c>
      <c r="AQ48" s="85">
        <v>106</v>
      </c>
      <c r="AR48" s="87">
        <v>0</v>
      </c>
      <c r="AS48" s="89">
        <v>370</v>
      </c>
      <c r="AT48" s="91">
        <v>237</v>
      </c>
      <c r="AU48" s="93">
        <v>164</v>
      </c>
      <c r="AV48" s="95">
        <v>91</v>
      </c>
      <c r="AW48" s="97">
        <v>42</v>
      </c>
      <c r="AX48" s="99">
        <v>1092</v>
      </c>
      <c r="AY48" s="101" t="s">
        <v>72</v>
      </c>
      <c r="AZ48" s="103">
        <v>0</v>
      </c>
      <c r="BA48" s="105">
        <v>118</v>
      </c>
      <c r="BB48" s="107">
        <v>0</v>
      </c>
      <c r="BC48" s="109">
        <v>758</v>
      </c>
      <c r="BD48" s="111">
        <v>588</v>
      </c>
      <c r="BE48" s="113">
        <v>421</v>
      </c>
      <c r="BF48" s="115">
        <v>309</v>
      </c>
      <c r="BG48" s="117">
        <v>157</v>
      </c>
      <c r="BH48" s="119">
        <v>2351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24</v>
      </c>
      <c r="BN48" s="131">
        <v>12</v>
      </c>
      <c r="BO48" s="133">
        <v>30</v>
      </c>
      <c r="BP48" s="135">
        <v>20</v>
      </c>
      <c r="BQ48" s="137">
        <v>10</v>
      </c>
      <c r="BR48" s="139">
        <v>96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1</v>
      </c>
      <c r="BY48" s="153">
        <v>33</v>
      </c>
      <c r="BZ48" s="155">
        <v>66</v>
      </c>
      <c r="CA48" s="157">
        <v>40</v>
      </c>
      <c r="CB48" s="159">
        <v>140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46</v>
      </c>
      <c r="CH48" s="171">
        <v>28</v>
      </c>
      <c r="CI48" s="173">
        <v>33</v>
      </c>
      <c r="CJ48" s="175">
        <v>39</v>
      </c>
      <c r="CK48" s="177">
        <v>26</v>
      </c>
      <c r="CL48" s="179">
        <v>172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196</v>
      </c>
      <c r="F49" s="11">
        <v>200</v>
      </c>
      <c r="G49" s="13">
        <v>142</v>
      </c>
      <c r="H49" s="15">
        <v>166</v>
      </c>
      <c r="I49" s="17">
        <v>66</v>
      </c>
      <c r="J49" s="19">
        <v>770</v>
      </c>
      <c r="K49" s="21" t="s">
        <v>73</v>
      </c>
      <c r="L49" s="23">
        <v>0</v>
      </c>
      <c r="M49" s="25">
        <v>0</v>
      </c>
      <c r="N49" s="27">
        <v>0</v>
      </c>
      <c r="O49" s="29">
        <v>14</v>
      </c>
      <c r="P49" s="31">
        <v>9</v>
      </c>
      <c r="Q49" s="33">
        <v>2</v>
      </c>
      <c r="R49" s="35">
        <v>1</v>
      </c>
      <c r="S49" s="37">
        <v>1</v>
      </c>
      <c r="T49" s="39">
        <v>27</v>
      </c>
      <c r="U49" s="41" t="s">
        <v>73</v>
      </c>
      <c r="V49" s="43">
        <v>0</v>
      </c>
      <c r="W49" s="45">
        <v>0</v>
      </c>
      <c r="X49" s="47">
        <v>0</v>
      </c>
      <c r="Y49" s="49">
        <v>2320</v>
      </c>
      <c r="Z49" s="51">
        <v>1287</v>
      </c>
      <c r="AA49" s="53">
        <v>739</v>
      </c>
      <c r="AB49" s="55">
        <v>413</v>
      </c>
      <c r="AC49" s="57">
        <v>230</v>
      </c>
      <c r="AD49" s="59">
        <v>4989</v>
      </c>
      <c r="AE49" s="61" t="s">
        <v>73</v>
      </c>
      <c r="AF49" s="63">
        <v>6</v>
      </c>
      <c r="AG49" s="65">
        <v>10</v>
      </c>
      <c r="AH49" s="67">
        <v>0</v>
      </c>
      <c r="AI49" s="69">
        <v>387</v>
      </c>
      <c r="AJ49" s="71">
        <v>245</v>
      </c>
      <c r="AK49" s="73">
        <v>208</v>
      </c>
      <c r="AL49" s="75">
        <v>127</v>
      </c>
      <c r="AM49" s="77">
        <v>65</v>
      </c>
      <c r="AN49" s="79">
        <v>1048</v>
      </c>
      <c r="AO49" s="81" t="s">
        <v>73</v>
      </c>
      <c r="AP49" s="83">
        <v>93</v>
      </c>
      <c r="AQ49" s="85">
        <v>138</v>
      </c>
      <c r="AR49" s="87">
        <v>0</v>
      </c>
      <c r="AS49" s="89">
        <v>530</v>
      </c>
      <c r="AT49" s="91">
        <v>541</v>
      </c>
      <c r="AU49" s="93">
        <v>458</v>
      </c>
      <c r="AV49" s="95">
        <v>351</v>
      </c>
      <c r="AW49" s="97">
        <v>142</v>
      </c>
      <c r="AX49" s="99">
        <v>2253</v>
      </c>
      <c r="AY49" s="101" t="s">
        <v>73</v>
      </c>
      <c r="AZ49" s="103">
        <v>0</v>
      </c>
      <c r="BA49" s="105">
        <v>50</v>
      </c>
      <c r="BB49" s="107">
        <v>0</v>
      </c>
      <c r="BC49" s="109">
        <v>1035</v>
      </c>
      <c r="BD49" s="111">
        <v>1156</v>
      </c>
      <c r="BE49" s="113">
        <v>1152</v>
      </c>
      <c r="BF49" s="115">
        <v>860</v>
      </c>
      <c r="BG49" s="117">
        <v>467</v>
      </c>
      <c r="BH49" s="119">
        <v>4720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1</v>
      </c>
      <c r="BX49" s="151">
        <v>10</v>
      </c>
      <c r="BY49" s="153">
        <v>292</v>
      </c>
      <c r="BZ49" s="155">
        <v>511</v>
      </c>
      <c r="CA49" s="157">
        <v>367</v>
      </c>
      <c r="CB49" s="159">
        <v>1181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43</v>
      </c>
      <c r="CH49" s="171">
        <v>32</v>
      </c>
      <c r="CI49" s="173">
        <v>57</v>
      </c>
      <c r="CJ49" s="175">
        <v>50</v>
      </c>
      <c r="CK49" s="177">
        <v>41</v>
      </c>
      <c r="CL49" s="179">
        <v>223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138</v>
      </c>
      <c r="F50" s="11">
        <v>172</v>
      </c>
      <c r="G50" s="13">
        <v>160</v>
      </c>
      <c r="H50" s="15">
        <v>271</v>
      </c>
      <c r="I50" s="17">
        <v>164</v>
      </c>
      <c r="J50" s="19">
        <v>905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2052</v>
      </c>
      <c r="Z50" s="51">
        <v>1725</v>
      </c>
      <c r="AA50" s="53">
        <v>978</v>
      </c>
      <c r="AB50" s="55">
        <v>605</v>
      </c>
      <c r="AC50" s="57">
        <v>306</v>
      </c>
      <c r="AD50" s="59">
        <v>5666</v>
      </c>
      <c r="AE50" s="61" t="s">
        <v>74</v>
      </c>
      <c r="AF50" s="63">
        <v>9</v>
      </c>
      <c r="AG50" s="65">
        <v>5</v>
      </c>
      <c r="AH50" s="67">
        <v>0</v>
      </c>
      <c r="AI50" s="69">
        <v>252</v>
      </c>
      <c r="AJ50" s="71">
        <v>207</v>
      </c>
      <c r="AK50" s="73">
        <v>177</v>
      </c>
      <c r="AL50" s="75">
        <v>97</v>
      </c>
      <c r="AM50" s="77">
        <v>55</v>
      </c>
      <c r="AN50" s="79">
        <v>802</v>
      </c>
      <c r="AO50" s="81" t="s">
        <v>74</v>
      </c>
      <c r="AP50" s="83">
        <v>150</v>
      </c>
      <c r="AQ50" s="85">
        <v>161</v>
      </c>
      <c r="AR50" s="87">
        <v>0</v>
      </c>
      <c r="AS50" s="89">
        <v>759</v>
      </c>
      <c r="AT50" s="91">
        <v>620</v>
      </c>
      <c r="AU50" s="93">
        <v>454</v>
      </c>
      <c r="AV50" s="95">
        <v>278</v>
      </c>
      <c r="AW50" s="97">
        <v>140</v>
      </c>
      <c r="AX50" s="99">
        <v>2562</v>
      </c>
      <c r="AY50" s="101" t="s">
        <v>74</v>
      </c>
      <c r="AZ50" s="103">
        <v>0</v>
      </c>
      <c r="BA50" s="105">
        <v>10</v>
      </c>
      <c r="BB50" s="107">
        <v>0</v>
      </c>
      <c r="BC50" s="109">
        <v>609</v>
      </c>
      <c r="BD50" s="111">
        <v>750</v>
      </c>
      <c r="BE50" s="113">
        <v>895</v>
      </c>
      <c r="BF50" s="115">
        <v>653</v>
      </c>
      <c r="BG50" s="117">
        <v>354</v>
      </c>
      <c r="BH50" s="119">
        <v>3271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68</v>
      </c>
      <c r="BN50" s="131">
        <v>58</v>
      </c>
      <c r="BO50" s="133">
        <v>64</v>
      </c>
      <c r="BP50" s="135">
        <v>55</v>
      </c>
      <c r="BQ50" s="137">
        <v>18</v>
      </c>
      <c r="BR50" s="139">
        <v>263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16</v>
      </c>
      <c r="BX50" s="151">
        <v>36</v>
      </c>
      <c r="BY50" s="153">
        <v>579</v>
      </c>
      <c r="BZ50" s="155">
        <v>891</v>
      </c>
      <c r="CA50" s="157">
        <v>681</v>
      </c>
      <c r="CB50" s="159">
        <v>2203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51</v>
      </c>
      <c r="CH50" s="171">
        <v>57</v>
      </c>
      <c r="CI50" s="173">
        <v>54</v>
      </c>
      <c r="CJ50" s="175">
        <v>66</v>
      </c>
      <c r="CK50" s="177">
        <v>53</v>
      </c>
      <c r="CL50" s="179">
        <v>281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86</v>
      </c>
      <c r="F51" s="11">
        <v>103</v>
      </c>
      <c r="G51" s="13">
        <v>62</v>
      </c>
      <c r="H51" s="15">
        <v>80</v>
      </c>
      <c r="I51" s="17">
        <v>68</v>
      </c>
      <c r="J51" s="19">
        <v>399</v>
      </c>
      <c r="K51" s="21" t="s">
        <v>75</v>
      </c>
      <c r="L51" s="23">
        <v>0</v>
      </c>
      <c r="M51" s="25">
        <v>0</v>
      </c>
      <c r="N51" s="27">
        <v>0</v>
      </c>
      <c r="O51" s="29">
        <v>32</v>
      </c>
      <c r="P51" s="31">
        <v>29</v>
      </c>
      <c r="Q51" s="33">
        <v>23</v>
      </c>
      <c r="R51" s="35">
        <v>33</v>
      </c>
      <c r="S51" s="37">
        <v>16</v>
      </c>
      <c r="T51" s="39">
        <v>133</v>
      </c>
      <c r="U51" s="41" t="s">
        <v>75</v>
      </c>
      <c r="V51" s="43">
        <v>0</v>
      </c>
      <c r="W51" s="45">
        <v>0</v>
      </c>
      <c r="X51" s="47">
        <v>0</v>
      </c>
      <c r="Y51" s="49">
        <v>1075</v>
      </c>
      <c r="Z51" s="51">
        <v>591</v>
      </c>
      <c r="AA51" s="53">
        <v>342</v>
      </c>
      <c r="AB51" s="55">
        <v>275</v>
      </c>
      <c r="AC51" s="57">
        <v>173</v>
      </c>
      <c r="AD51" s="59">
        <v>2456</v>
      </c>
      <c r="AE51" s="61" t="s">
        <v>75</v>
      </c>
      <c r="AF51" s="63">
        <v>13</v>
      </c>
      <c r="AG51" s="65">
        <v>14</v>
      </c>
      <c r="AH51" s="67">
        <v>0</v>
      </c>
      <c r="AI51" s="69">
        <v>276</v>
      </c>
      <c r="AJ51" s="71">
        <v>185</v>
      </c>
      <c r="AK51" s="73">
        <v>137</v>
      </c>
      <c r="AL51" s="75">
        <v>90</v>
      </c>
      <c r="AM51" s="77">
        <v>72</v>
      </c>
      <c r="AN51" s="79">
        <v>787</v>
      </c>
      <c r="AO51" s="81" t="s">
        <v>75</v>
      </c>
      <c r="AP51" s="83">
        <v>51</v>
      </c>
      <c r="AQ51" s="85">
        <v>61</v>
      </c>
      <c r="AR51" s="87">
        <v>0</v>
      </c>
      <c r="AS51" s="89">
        <v>264</v>
      </c>
      <c r="AT51" s="91">
        <v>176</v>
      </c>
      <c r="AU51" s="93">
        <v>108</v>
      </c>
      <c r="AV51" s="95">
        <v>89</v>
      </c>
      <c r="AW51" s="97">
        <v>51</v>
      </c>
      <c r="AX51" s="99">
        <v>800</v>
      </c>
      <c r="AY51" s="101" t="s">
        <v>75</v>
      </c>
      <c r="AZ51" s="103">
        <v>0</v>
      </c>
      <c r="BA51" s="105">
        <v>15</v>
      </c>
      <c r="BB51" s="107">
        <v>0</v>
      </c>
      <c r="BC51" s="109">
        <v>463</v>
      </c>
      <c r="BD51" s="111">
        <v>508</v>
      </c>
      <c r="BE51" s="113">
        <v>504</v>
      </c>
      <c r="BF51" s="115">
        <v>356</v>
      </c>
      <c r="BG51" s="117">
        <v>261</v>
      </c>
      <c r="BH51" s="119">
        <v>2107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30</v>
      </c>
      <c r="BN51" s="131">
        <v>54</v>
      </c>
      <c r="BO51" s="133">
        <v>47</v>
      </c>
      <c r="BP51" s="135">
        <v>51</v>
      </c>
      <c r="BQ51" s="137">
        <v>26</v>
      </c>
      <c r="BR51" s="139">
        <v>208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6</v>
      </c>
      <c r="BX51" s="151">
        <v>4</v>
      </c>
      <c r="BY51" s="153">
        <v>169</v>
      </c>
      <c r="BZ51" s="155">
        <v>429</v>
      </c>
      <c r="CA51" s="157">
        <v>396</v>
      </c>
      <c r="CB51" s="159">
        <v>1004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39</v>
      </c>
      <c r="CH51" s="171">
        <v>34</v>
      </c>
      <c r="CI51" s="173">
        <v>39</v>
      </c>
      <c r="CJ51" s="175">
        <v>48</v>
      </c>
      <c r="CK51" s="177">
        <v>62</v>
      </c>
      <c r="CL51" s="179">
        <v>222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44</v>
      </c>
      <c r="F52" s="12">
        <v>30</v>
      </c>
      <c r="G52" s="14">
        <v>13</v>
      </c>
      <c r="H52" s="16">
        <v>12</v>
      </c>
      <c r="I52" s="18">
        <v>27</v>
      </c>
      <c r="J52" s="20">
        <v>126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5</v>
      </c>
      <c r="Q52" s="34">
        <v>2</v>
      </c>
      <c r="R52" s="36">
        <v>8</v>
      </c>
      <c r="S52" s="38">
        <v>4</v>
      </c>
      <c r="T52" s="40">
        <v>19</v>
      </c>
      <c r="U52" s="42" t="s">
        <v>76</v>
      </c>
      <c r="V52" s="44">
        <v>0</v>
      </c>
      <c r="W52" s="46">
        <v>0</v>
      </c>
      <c r="X52" s="48">
        <v>0</v>
      </c>
      <c r="Y52" s="50">
        <v>1601</v>
      </c>
      <c r="Z52" s="52">
        <v>1033</v>
      </c>
      <c r="AA52" s="54">
        <v>608</v>
      </c>
      <c r="AB52" s="56">
        <v>405</v>
      </c>
      <c r="AC52" s="58">
        <v>213</v>
      </c>
      <c r="AD52" s="60">
        <v>3860</v>
      </c>
      <c r="AE52" s="62" t="s">
        <v>76</v>
      </c>
      <c r="AF52" s="64">
        <v>3</v>
      </c>
      <c r="AG52" s="66">
        <v>3</v>
      </c>
      <c r="AH52" s="68">
        <v>0</v>
      </c>
      <c r="AI52" s="70">
        <v>66</v>
      </c>
      <c r="AJ52" s="72">
        <v>29</v>
      </c>
      <c r="AK52" s="74">
        <v>38</v>
      </c>
      <c r="AL52" s="76">
        <v>18</v>
      </c>
      <c r="AM52" s="78">
        <v>18</v>
      </c>
      <c r="AN52" s="80">
        <v>175</v>
      </c>
      <c r="AO52" s="82" t="s">
        <v>76</v>
      </c>
      <c r="AP52" s="84">
        <v>42</v>
      </c>
      <c r="AQ52" s="86">
        <v>65</v>
      </c>
      <c r="AR52" s="88">
        <v>0</v>
      </c>
      <c r="AS52" s="90">
        <v>403</v>
      </c>
      <c r="AT52" s="92">
        <v>281</v>
      </c>
      <c r="AU52" s="94">
        <v>159</v>
      </c>
      <c r="AV52" s="96">
        <v>119</v>
      </c>
      <c r="AW52" s="98">
        <v>61</v>
      </c>
      <c r="AX52" s="100">
        <v>1130</v>
      </c>
      <c r="AY52" s="102" t="s">
        <v>76</v>
      </c>
      <c r="AZ52" s="104">
        <v>0</v>
      </c>
      <c r="BA52" s="106">
        <v>27</v>
      </c>
      <c r="BB52" s="108">
        <v>0</v>
      </c>
      <c r="BC52" s="110">
        <v>575</v>
      </c>
      <c r="BD52" s="112">
        <v>588</v>
      </c>
      <c r="BE52" s="114">
        <v>537</v>
      </c>
      <c r="BF52" s="116">
        <v>395</v>
      </c>
      <c r="BG52" s="118">
        <v>197</v>
      </c>
      <c r="BH52" s="120">
        <v>2319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5</v>
      </c>
      <c r="BO52" s="134">
        <v>4</v>
      </c>
      <c r="BP52" s="136">
        <v>6</v>
      </c>
      <c r="BQ52" s="138">
        <v>2</v>
      </c>
      <c r="BR52" s="140">
        <v>19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1</v>
      </c>
      <c r="BX52" s="152">
        <v>2</v>
      </c>
      <c r="BY52" s="154">
        <v>83</v>
      </c>
      <c r="BZ52" s="156">
        <v>137</v>
      </c>
      <c r="CA52" s="158">
        <v>99</v>
      </c>
      <c r="CB52" s="160">
        <v>322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44</v>
      </c>
      <c r="CH52" s="172">
        <v>57</v>
      </c>
      <c r="CI52" s="174">
        <v>40</v>
      </c>
      <c r="CJ52" s="176">
        <v>58</v>
      </c>
      <c r="CK52" s="178">
        <v>70</v>
      </c>
      <c r="CL52" s="180">
        <v>269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241</v>
      </c>
      <c r="F53" s="11">
        <v>239</v>
      </c>
      <c r="G53" s="13">
        <v>187</v>
      </c>
      <c r="H53" s="15">
        <v>234</v>
      </c>
      <c r="I53" s="17">
        <v>195</v>
      </c>
      <c r="J53" s="19">
        <v>1096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2483</v>
      </c>
      <c r="Z53" s="51">
        <v>1689</v>
      </c>
      <c r="AA53" s="53">
        <v>1074</v>
      </c>
      <c r="AB53" s="55">
        <v>895</v>
      </c>
      <c r="AC53" s="57">
        <v>529</v>
      </c>
      <c r="AD53" s="59">
        <v>6670</v>
      </c>
      <c r="AE53" s="61" t="s">
        <v>77</v>
      </c>
      <c r="AF53" s="63">
        <v>7</v>
      </c>
      <c r="AG53" s="65">
        <v>6</v>
      </c>
      <c r="AH53" s="67">
        <v>0</v>
      </c>
      <c r="AI53" s="69">
        <v>172</v>
      </c>
      <c r="AJ53" s="71">
        <v>132</v>
      </c>
      <c r="AK53" s="73">
        <v>98</v>
      </c>
      <c r="AL53" s="75">
        <v>80</v>
      </c>
      <c r="AM53" s="77">
        <v>72</v>
      </c>
      <c r="AN53" s="79">
        <v>567</v>
      </c>
      <c r="AO53" s="81" t="s">
        <v>77</v>
      </c>
      <c r="AP53" s="83">
        <v>161</v>
      </c>
      <c r="AQ53" s="85">
        <v>168</v>
      </c>
      <c r="AR53" s="87">
        <v>0</v>
      </c>
      <c r="AS53" s="89">
        <v>728</v>
      </c>
      <c r="AT53" s="91">
        <v>556</v>
      </c>
      <c r="AU53" s="93">
        <v>366</v>
      </c>
      <c r="AV53" s="95">
        <v>264</v>
      </c>
      <c r="AW53" s="97">
        <v>170</v>
      </c>
      <c r="AX53" s="99">
        <v>2413</v>
      </c>
      <c r="AY53" s="101" t="s">
        <v>77</v>
      </c>
      <c r="AZ53" s="103">
        <v>0</v>
      </c>
      <c r="BA53" s="105">
        <v>34</v>
      </c>
      <c r="BB53" s="107">
        <v>0</v>
      </c>
      <c r="BC53" s="109">
        <v>1210</v>
      </c>
      <c r="BD53" s="111">
        <v>1300</v>
      </c>
      <c r="BE53" s="113">
        <v>1182</v>
      </c>
      <c r="BF53" s="115">
        <v>1133</v>
      </c>
      <c r="BG53" s="117">
        <v>604</v>
      </c>
      <c r="BH53" s="119">
        <v>5463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68</v>
      </c>
      <c r="BN53" s="131">
        <v>77</v>
      </c>
      <c r="BO53" s="133">
        <v>83</v>
      </c>
      <c r="BP53" s="135">
        <v>76</v>
      </c>
      <c r="BQ53" s="137">
        <v>47</v>
      </c>
      <c r="BR53" s="139">
        <v>351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</v>
      </c>
      <c r="BX53" s="151">
        <v>24</v>
      </c>
      <c r="BY53" s="153">
        <v>215</v>
      </c>
      <c r="BZ53" s="155">
        <v>451</v>
      </c>
      <c r="CA53" s="157">
        <v>343</v>
      </c>
      <c r="CB53" s="159">
        <v>1039</v>
      </c>
      <c r="CC53" s="161" t="s">
        <v>77</v>
      </c>
      <c r="CD53" s="163">
        <v>1</v>
      </c>
      <c r="CE53" s="165">
        <v>0</v>
      </c>
      <c r="CF53" s="167">
        <v>0</v>
      </c>
      <c r="CG53" s="169">
        <v>101</v>
      </c>
      <c r="CH53" s="171">
        <v>105</v>
      </c>
      <c r="CI53" s="173">
        <v>97</v>
      </c>
      <c r="CJ53" s="175">
        <v>115</v>
      </c>
      <c r="CK53" s="177">
        <v>106</v>
      </c>
      <c r="CL53" s="179">
        <v>525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12</v>
      </c>
      <c r="F54" s="11">
        <v>9</v>
      </c>
      <c r="G54" s="13">
        <v>13</v>
      </c>
      <c r="H54" s="15">
        <v>28</v>
      </c>
      <c r="I54" s="17">
        <v>9</v>
      </c>
      <c r="J54" s="19">
        <v>71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944</v>
      </c>
      <c r="Z54" s="51">
        <v>845</v>
      </c>
      <c r="AA54" s="53">
        <v>566</v>
      </c>
      <c r="AB54" s="55">
        <v>417</v>
      </c>
      <c r="AC54" s="57">
        <v>176</v>
      </c>
      <c r="AD54" s="59">
        <v>2948</v>
      </c>
      <c r="AE54" s="61" t="s">
        <v>78</v>
      </c>
      <c r="AF54" s="63">
        <v>4</v>
      </c>
      <c r="AG54" s="65">
        <v>3</v>
      </c>
      <c r="AH54" s="67">
        <v>0</v>
      </c>
      <c r="AI54" s="69">
        <v>72</v>
      </c>
      <c r="AJ54" s="71">
        <v>49</v>
      </c>
      <c r="AK54" s="73">
        <v>65</v>
      </c>
      <c r="AL54" s="75">
        <v>52</v>
      </c>
      <c r="AM54" s="77">
        <v>20</v>
      </c>
      <c r="AN54" s="79">
        <v>265</v>
      </c>
      <c r="AO54" s="81" t="s">
        <v>78</v>
      </c>
      <c r="AP54" s="83">
        <v>31</v>
      </c>
      <c r="AQ54" s="85">
        <v>47</v>
      </c>
      <c r="AR54" s="87">
        <v>0</v>
      </c>
      <c r="AS54" s="89">
        <v>196</v>
      </c>
      <c r="AT54" s="91">
        <v>226</v>
      </c>
      <c r="AU54" s="93">
        <v>197</v>
      </c>
      <c r="AV54" s="95">
        <v>182</v>
      </c>
      <c r="AW54" s="97">
        <v>97</v>
      </c>
      <c r="AX54" s="99">
        <v>976</v>
      </c>
      <c r="AY54" s="101" t="s">
        <v>78</v>
      </c>
      <c r="AZ54" s="103">
        <v>0</v>
      </c>
      <c r="BA54" s="105">
        <v>6</v>
      </c>
      <c r="BB54" s="107">
        <v>0</v>
      </c>
      <c r="BC54" s="109">
        <v>138</v>
      </c>
      <c r="BD54" s="111">
        <v>243</v>
      </c>
      <c r="BE54" s="113">
        <v>308</v>
      </c>
      <c r="BF54" s="115">
        <v>260</v>
      </c>
      <c r="BG54" s="117">
        <v>127</v>
      </c>
      <c r="BH54" s="119">
        <v>1082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44</v>
      </c>
      <c r="BN54" s="131">
        <v>62</v>
      </c>
      <c r="BO54" s="133">
        <v>81</v>
      </c>
      <c r="BP54" s="135">
        <v>79</v>
      </c>
      <c r="BQ54" s="137">
        <v>50</v>
      </c>
      <c r="BR54" s="139">
        <v>316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5</v>
      </c>
      <c r="BY54" s="153">
        <v>109</v>
      </c>
      <c r="BZ54" s="155">
        <v>264</v>
      </c>
      <c r="CA54" s="157">
        <v>135</v>
      </c>
      <c r="CB54" s="159">
        <v>513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23</v>
      </c>
      <c r="CH54" s="171">
        <v>34</v>
      </c>
      <c r="CI54" s="173">
        <v>41</v>
      </c>
      <c r="CJ54" s="175">
        <v>47</v>
      </c>
      <c r="CK54" s="177">
        <v>57</v>
      </c>
      <c r="CL54" s="179">
        <v>202</v>
      </c>
    </row>
    <row r="55" spans="1:91" ht="13.5" customHeight="1" x14ac:dyDescent="0.15">
      <c r="A55" s="181" t="s">
        <v>79</v>
      </c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3DA6A6-F551-4BEF-96DF-86F977D7A99A}"/>
</file>

<file path=customXml/itemProps2.xml><?xml version="1.0" encoding="utf-8"?>
<ds:datastoreItem xmlns:ds="http://schemas.openxmlformats.org/officeDocument/2006/customXml" ds:itemID="{8BD03F46-F7FF-42F1-B3EA-6F822908466D}"/>
</file>

<file path=customXml/itemProps3.xml><?xml version="1.0" encoding="utf-8"?>
<ds:datastoreItem xmlns:ds="http://schemas.openxmlformats.org/officeDocument/2006/customXml" ds:itemID="{CFEB64E9-7E7E-457F-B971-0D6640E72D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2025-02-27T07:28:41Z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