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50121\公表用zipファイルの修正\kohyo\"/>
    </mc:Choice>
  </mc:AlternateContent>
  <bookViews>
    <workbookView xWindow="0" yWindow="0" windowWidth="8625" windowHeight="783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<sst xmlns="http://schemas.openxmlformats.org/spreadsheetml/2006/main" count="652" uniqueCount="81">
  <si>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</si>
  <si>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</si>
  <si>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</si>
  <si>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</si>
  <si>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</si>
  <si>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</si>
  <si>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</si>
  <si>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</si>
  <si>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</si>
  <si>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</si>
  <si>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現物給付（9月サービス分）</t>
  </si>
  <si>
    <t>償還給付（10月支出決定分）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</si>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</sst>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ColWidth="11.375"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現物給付（9月サービス分）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現物給付（9月サービス分）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現物給付（9月サービス分）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現物給付（9月サービス分）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現物給付（9月サービス分）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現物給付（9月サービス分）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現物給付（9月サービス分）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現物給付（9月サービス分）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現物給付（9月サービス分）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償還給付（10月支出決定分）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償還給付（10月支出決定分）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償還給付（10月支出決定分）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償還給付（10月支出決定分）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償還給付（10月支出決定分）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償還給付（10月支出決定分）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償還給付（10月支出決定分）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償還給付（10月支出決定分）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償還給付（10月支出決定分）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267860.21600000001</v>
      </c>
      <c r="C9" s="318">
        <v>856714.37199999997</v>
      </c>
      <c r="D9" s="318">
        <v>0</v>
      </c>
      <c r="E9" s="318">
        <v>28208272.642000001</v>
      </c>
      <c r="F9" s="318">
        <v>32824329.381000001</v>
      </c>
      <c r="G9" s="318">
        <v>35972004.171999998</v>
      </c>
      <c r="H9" s="318">
        <v>31232630.738000002</v>
      </c>
      <c r="I9" s="318">
        <v>21877336.050000001</v>
      </c>
      <c r="J9" s="319">
        <v>151239147.57100001</v>
      </c>
      <c r="K9" s="317" t="s">
        <v>33</v>
      </c>
      <c r="L9" s="318">
        <v>172.37799999999999</v>
      </c>
      <c r="M9" s="318">
        <v>0</v>
      </c>
      <c r="N9" s="318">
        <v>0</v>
      </c>
      <c r="O9" s="318">
        <v>815881.30500000005</v>
      </c>
      <c r="P9" s="318">
        <v>1304324.5859999999</v>
      </c>
      <c r="Q9" s="318">
        <v>1505465.852</v>
      </c>
      <c r="R9" s="318">
        <v>2001399.7790000001</v>
      </c>
      <c r="S9" s="318">
        <v>1603382.398</v>
      </c>
      <c r="T9" s="319">
        <v>7230626.2980000004</v>
      </c>
      <c r="U9" s="317" t="s">
        <v>33</v>
      </c>
      <c r="V9" s="318">
        <v>0</v>
      </c>
      <c r="W9" s="318">
        <v>0</v>
      </c>
      <c r="X9" s="318">
        <v>0</v>
      </c>
      <c r="Y9" s="318">
        <v>26873.611000000001</v>
      </c>
      <c r="Z9" s="318">
        <v>49889.81</v>
      </c>
      <c r="AA9" s="318">
        <v>62134.802000000003</v>
      </c>
      <c r="AB9" s="318">
        <v>73385.467999999993</v>
      </c>
      <c r="AC9" s="318">
        <v>74693.941999999995</v>
      </c>
      <c r="AD9" s="319">
        <v>286977.63299999997</v>
      </c>
      <c r="AE9" s="317" t="s">
        <v>33</v>
      </c>
      <c r="AF9" s="318">
        <v>56.448</v>
      </c>
      <c r="AG9" s="318">
        <v>44.587000000000003</v>
      </c>
      <c r="AH9" s="318">
        <v>0</v>
      </c>
      <c r="AI9" s="318">
        <v>9144286.2349999994</v>
      </c>
      <c r="AJ9" s="318">
        <v>8787034.1649999991</v>
      </c>
      <c r="AK9" s="318">
        <v>6588777.7829999998</v>
      </c>
      <c r="AL9" s="318">
        <v>4186678.889</v>
      </c>
      <c r="AM9" s="318">
        <v>2426767.09</v>
      </c>
      <c r="AN9" s="319">
        <v>31133645.197000001</v>
      </c>
      <c r="AO9" s="317" t="s">
        <v>33</v>
      </c>
      <c r="AP9" s="318">
        <v>12969.843000000001</v>
      </c>
      <c r="AQ9" s="318">
        <v>20837.344000000001</v>
      </c>
      <c r="AR9" s="318">
        <v>0</v>
      </c>
      <c r="AS9" s="318">
        <v>1164858.7069999999</v>
      </c>
      <c r="AT9" s="318">
        <v>1290836.8219999999</v>
      </c>
      <c r="AU9" s="318">
        <v>1520938.047</v>
      </c>
      <c r="AV9" s="318">
        <v>876202.34100000001</v>
      </c>
      <c r="AW9" s="318">
        <v>718631.66399999999</v>
      </c>
      <c r="AX9" s="319">
        <v>5605274.7680000002</v>
      </c>
      <c r="AY9" s="317" t="s">
        <v>33</v>
      </c>
      <c r="AZ9" s="318">
        <v>254538.022</v>
      </c>
      <c r="BA9" s="318">
        <v>565183.52899999998</v>
      </c>
      <c r="BB9" s="318">
        <v>0</v>
      </c>
      <c r="BC9" s="318">
        <v>4128316.0490000001</v>
      </c>
      <c r="BD9" s="318">
        <v>5216446.3430000003</v>
      </c>
      <c r="BE9" s="318">
        <v>5397230.7889999999</v>
      </c>
      <c r="BF9" s="318">
        <v>4111795.6510000001</v>
      </c>
      <c r="BG9" s="318">
        <v>2390182.0780000002</v>
      </c>
      <c r="BH9" s="319">
        <v>22063692.460999999</v>
      </c>
      <c r="BI9" s="317" t="s">
        <v>33</v>
      </c>
      <c r="BJ9" s="320">
        <v>0</v>
      </c>
      <c r="BK9" s="321">
        <v>270648.91200000001</v>
      </c>
      <c r="BL9" s="321">
        <v>0</v>
      </c>
      <c r="BM9" s="321">
        <v>11990982.294</v>
      </c>
      <c r="BN9" s="321">
        <v>14506341.310000001</v>
      </c>
      <c r="BO9" s="321">
        <v>14768431.072000001</v>
      </c>
      <c r="BP9" s="321">
        <v>9833570.3450000007</v>
      </c>
      <c r="BQ9" s="321">
        <v>6440500.8250000002</v>
      </c>
      <c r="BR9" s="322">
        <v>57810474.758000001</v>
      </c>
      <c r="BS9" s="317" t="s">
        <v>33</v>
      </c>
      <c r="BT9" s="320">
        <v>123.52500000000001</v>
      </c>
      <c r="BU9" s="321">
        <v>0</v>
      </c>
      <c r="BV9" s="321">
        <v>0</v>
      </c>
      <c r="BW9" s="321">
        <v>284362.76</v>
      </c>
      <c r="BX9" s="321">
        <v>375345.03100000002</v>
      </c>
      <c r="BY9" s="321">
        <v>393908.71</v>
      </c>
      <c r="BZ9" s="321">
        <v>409396.804</v>
      </c>
      <c r="CA9" s="321">
        <v>231762.08199999999</v>
      </c>
      <c r="CB9" s="322">
        <v>1694898.912</v>
      </c>
      <c r="CC9" s="317" t="s">
        <v>33</v>
      </c>
      <c r="CD9" s="320">
        <v>0</v>
      </c>
      <c r="CE9" s="321">
        <v>0</v>
      </c>
      <c r="CF9" s="321">
        <v>0</v>
      </c>
      <c r="CG9" s="321">
        <v>92644.180999999997</v>
      </c>
      <c r="CH9" s="321">
        <v>322956.55</v>
      </c>
      <c r="CI9" s="321">
        <v>4533139.358</v>
      </c>
      <c r="CJ9" s="321">
        <v>8141840.3219999997</v>
      </c>
      <c r="CK9" s="321">
        <v>6239365.8109999998</v>
      </c>
      <c r="CL9" s="322">
        <v>19329946.221999999</v>
      </c>
      <c r="CM9" s="317" t="s">
        <v>33</v>
      </c>
      <c r="CN9" s="320">
        <v>0</v>
      </c>
      <c r="CO9" s="321">
        <v>0</v>
      </c>
      <c r="CP9" s="321">
        <v>0</v>
      </c>
      <c r="CQ9" s="321">
        <v>560067.5</v>
      </c>
      <c r="CR9" s="321">
        <v>971154.76399999997</v>
      </c>
      <c r="CS9" s="321">
        <v>1201977.7590000001</v>
      </c>
      <c r="CT9" s="321">
        <v>1598361.139</v>
      </c>
      <c r="CU9" s="321">
        <v>1752050.16</v>
      </c>
      <c r="CV9" s="322">
        <v>6083611.3219999997</v>
      </c>
      <c r="CW9" s="323"/>
    </row>
    <row r="10" spans="1:101" ht="14.25" customHeight="1" x14ac:dyDescent="0.15">
      <c r="A10" s="1" t="s">
        <v>34</v>
      </c>
      <c r="B10" s="3">
        <v>18150.304</v>
      </c>
      <c r="C10" s="5">
        <v>52821.881999999998</v>
      </c>
      <c r="D10" s="7">
        <v>0</v>
      </c>
      <c r="E10" s="9">
        <v>1932150.9539999999</v>
      </c>
      <c r="F10" s="11">
        <v>2203651.1710000001</v>
      </c>
      <c r="G10" s="13">
        <v>2048764.548</v>
      </c>
      <c r="H10" s="15">
        <v>1747720.753</v>
      </c>
      <c r="I10" s="17">
        <v>1212849.1839999999</v>
      </c>
      <c r="J10" s="19">
        <v>9216108.7960000001</v>
      </c>
      <c r="K10" s="21" t="s">
        <v>34</v>
      </c>
      <c r="L10" s="23">
        <v>0</v>
      </c>
      <c r="M10" s="25">
        <v>0</v>
      </c>
      <c r="N10" s="27">
        <v>0</v>
      </c>
      <c r="O10" s="29">
        <v>174133.22399999999</v>
      </c>
      <c r="P10" s="31">
        <v>242608.77799999999</v>
      </c>
      <c r="Q10" s="33">
        <v>200187.71799999999</v>
      </c>
      <c r="R10" s="35">
        <v>208064.226</v>
      </c>
      <c r="S10" s="37">
        <v>144477.64600000001</v>
      </c>
      <c r="T10" s="39">
        <v>969471.59199999995</v>
      </c>
      <c r="U10" s="41" t="s">
        <v>34</v>
      </c>
      <c r="V10" s="43">
        <v>0</v>
      </c>
      <c r="W10" s="45">
        <v>0</v>
      </c>
      <c r="X10" s="47">
        <v>0</v>
      </c>
      <c r="Y10" s="49">
        <v>722.25900000000001</v>
      </c>
      <c r="Z10" s="51">
        <v>896.024</v>
      </c>
      <c r="AA10" s="53">
        <v>525.22699999999998</v>
      </c>
      <c r="AB10" s="55">
        <v>827.61500000000001</v>
      </c>
      <c r="AC10" s="57">
        <v>610.67600000000004</v>
      </c>
      <c r="AD10" s="59">
        <v>3581.8009999999999</v>
      </c>
      <c r="AE10" s="61" t="s">
        <v>34</v>
      </c>
      <c r="AF10" s="63">
        <v>0</v>
      </c>
      <c r="AG10" s="65">
        <v>0</v>
      </c>
      <c r="AH10" s="67">
        <v>0</v>
      </c>
      <c r="AI10" s="69">
        <v>447599.27</v>
      </c>
      <c r="AJ10" s="71">
        <v>347886.74599999998</v>
      </c>
      <c r="AK10" s="73">
        <v>194310.11</v>
      </c>
      <c r="AL10" s="75">
        <v>108063.814</v>
      </c>
      <c r="AM10" s="77">
        <v>59048.402999999998</v>
      </c>
      <c r="AN10" s="79">
        <v>1156908.3430000001</v>
      </c>
      <c r="AO10" s="81" t="s">
        <v>34</v>
      </c>
      <c r="AP10" s="83">
        <v>846.81</v>
      </c>
      <c r="AQ10" s="85">
        <v>1516.056</v>
      </c>
      <c r="AR10" s="87">
        <v>0</v>
      </c>
      <c r="AS10" s="89">
        <v>50222.250999999997</v>
      </c>
      <c r="AT10" s="91">
        <v>53353.37</v>
      </c>
      <c r="AU10" s="93">
        <v>47988.188000000002</v>
      </c>
      <c r="AV10" s="95">
        <v>21484.803</v>
      </c>
      <c r="AW10" s="97">
        <v>22900.09</v>
      </c>
      <c r="AX10" s="99">
        <v>198311.568</v>
      </c>
      <c r="AY10" s="101" t="s">
        <v>34</v>
      </c>
      <c r="AZ10" s="103">
        <v>17303.493999999999</v>
      </c>
      <c r="BA10" s="105">
        <v>37488.017</v>
      </c>
      <c r="BB10" s="107">
        <v>0</v>
      </c>
      <c r="BC10" s="109">
        <v>308223.05499999999</v>
      </c>
      <c r="BD10" s="111">
        <v>377870.07500000001</v>
      </c>
      <c r="BE10" s="113">
        <v>314884.76899999997</v>
      </c>
      <c r="BF10" s="115">
        <v>256264.101</v>
      </c>
      <c r="BG10" s="117">
        <v>153470.06099999999</v>
      </c>
      <c r="BH10" s="119">
        <v>1465503.5719999999</v>
      </c>
      <c r="BI10" s="121" t="s">
        <v>34</v>
      </c>
      <c r="BJ10" s="123">
        <v>0</v>
      </c>
      <c r="BK10" s="125">
        <v>13817.808999999999</v>
      </c>
      <c r="BL10" s="127">
        <v>0</v>
      </c>
      <c r="BM10" s="129">
        <v>856763.77599999995</v>
      </c>
      <c r="BN10" s="131">
        <v>1018485.1360000001</v>
      </c>
      <c r="BO10" s="133">
        <v>967559.29200000002</v>
      </c>
      <c r="BP10" s="135">
        <v>700619.01699999999</v>
      </c>
      <c r="BQ10" s="137">
        <v>481669.74200000003</v>
      </c>
      <c r="BR10" s="139">
        <v>4038914.7719999999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26590.691999999999</v>
      </c>
      <c r="BX10" s="151">
        <v>41476.423000000003</v>
      </c>
      <c r="BY10" s="153">
        <v>30665.681</v>
      </c>
      <c r="BZ10" s="155">
        <v>29174.94</v>
      </c>
      <c r="CA10" s="157">
        <v>18751.412</v>
      </c>
      <c r="CB10" s="159">
        <v>146659.14799999999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12440.716</v>
      </c>
      <c r="CH10" s="171">
        <v>27591.947</v>
      </c>
      <c r="CI10" s="173">
        <v>211958.08199999999</v>
      </c>
      <c r="CJ10" s="175">
        <v>309590.033</v>
      </c>
      <c r="CK10" s="177">
        <v>219056.65</v>
      </c>
      <c r="CL10" s="179">
        <v>780637.42799999996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55455.711000000003</v>
      </c>
      <c r="CR10" s="191">
        <v>93482.672000000006</v>
      </c>
      <c r="CS10" s="193">
        <v>80685.481</v>
      </c>
      <c r="CT10" s="195">
        <v>113632.204</v>
      </c>
      <c r="CU10" s="197">
        <v>112864.504</v>
      </c>
      <c r="CV10" s="199">
        <v>456120.57199999999</v>
      </c>
      <c r="CW10" s="324"/>
    </row>
    <row r="11" spans="1:101" ht="14.25" customHeight="1" x14ac:dyDescent="0.15">
      <c r="A11" s="1" t="s">
        <v>35</v>
      </c>
      <c r="B11" s="3">
        <v>3263.4409999999998</v>
      </c>
      <c r="C11" s="5">
        <v>9227.3150000000005</v>
      </c>
      <c r="D11" s="7">
        <v>0</v>
      </c>
      <c r="E11" s="9">
        <v>346953.73800000001</v>
      </c>
      <c r="F11" s="11">
        <v>560689.103</v>
      </c>
      <c r="G11" s="13">
        <v>536128.68000000005</v>
      </c>
      <c r="H11" s="15">
        <v>478201.67</v>
      </c>
      <c r="I11" s="17">
        <v>315025.76699999999</v>
      </c>
      <c r="J11" s="19">
        <v>2249489.7140000002</v>
      </c>
      <c r="K11" s="21" t="s">
        <v>35</v>
      </c>
      <c r="L11" s="23">
        <v>0</v>
      </c>
      <c r="M11" s="25">
        <v>0</v>
      </c>
      <c r="N11" s="27">
        <v>0</v>
      </c>
      <c r="O11" s="29">
        <v>4261.0039999999999</v>
      </c>
      <c r="P11" s="31">
        <v>7582.9179999999997</v>
      </c>
      <c r="Q11" s="33">
        <v>10407.045</v>
      </c>
      <c r="R11" s="35">
        <v>16511.686000000002</v>
      </c>
      <c r="S11" s="37">
        <v>10578.26</v>
      </c>
      <c r="T11" s="39">
        <v>49340.913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40.283999999999999</v>
      </c>
      <c r="AA11" s="53">
        <v>29.358000000000001</v>
      </c>
      <c r="AB11" s="55">
        <v>140.697</v>
      </c>
      <c r="AC11" s="57">
        <v>0</v>
      </c>
      <c r="AD11" s="59">
        <v>210.339</v>
      </c>
      <c r="AE11" s="61" t="s">
        <v>35</v>
      </c>
      <c r="AF11" s="63">
        <v>0</v>
      </c>
      <c r="AG11" s="65">
        <v>0</v>
      </c>
      <c r="AH11" s="67">
        <v>0</v>
      </c>
      <c r="AI11" s="69">
        <v>63263.610999999997</v>
      </c>
      <c r="AJ11" s="71">
        <v>69920.684999999998</v>
      </c>
      <c r="AK11" s="73">
        <v>39637.777999999998</v>
      </c>
      <c r="AL11" s="75">
        <v>21937.053</v>
      </c>
      <c r="AM11" s="77">
        <v>13541.925999999999</v>
      </c>
      <c r="AN11" s="79">
        <v>208301.05300000001</v>
      </c>
      <c r="AO11" s="81" t="s">
        <v>35</v>
      </c>
      <c r="AP11" s="83">
        <v>233.83799999999999</v>
      </c>
      <c r="AQ11" s="85">
        <v>103.212</v>
      </c>
      <c r="AR11" s="87">
        <v>0</v>
      </c>
      <c r="AS11" s="89">
        <v>8275.2970000000005</v>
      </c>
      <c r="AT11" s="91">
        <v>13867.24</v>
      </c>
      <c r="AU11" s="93">
        <v>15084.52</v>
      </c>
      <c r="AV11" s="95">
        <v>8452.7350000000006</v>
      </c>
      <c r="AW11" s="97">
        <v>5863.7460000000001</v>
      </c>
      <c r="AX11" s="99">
        <v>51880.588000000003</v>
      </c>
      <c r="AY11" s="101" t="s">
        <v>35</v>
      </c>
      <c r="AZ11" s="103">
        <v>3029.6030000000001</v>
      </c>
      <c r="BA11" s="105">
        <v>5361.3519999999999</v>
      </c>
      <c r="BB11" s="107">
        <v>0</v>
      </c>
      <c r="BC11" s="109">
        <v>47593.538999999997</v>
      </c>
      <c r="BD11" s="111">
        <v>63767.675000000003</v>
      </c>
      <c r="BE11" s="113">
        <v>43792.235000000001</v>
      </c>
      <c r="BF11" s="115">
        <v>37633.006999999998</v>
      </c>
      <c r="BG11" s="117">
        <v>19253.370999999999</v>
      </c>
      <c r="BH11" s="119">
        <v>220430.78200000001</v>
      </c>
      <c r="BI11" s="121" t="s">
        <v>35</v>
      </c>
      <c r="BJ11" s="123">
        <v>0</v>
      </c>
      <c r="BK11" s="125">
        <v>3762.7510000000002</v>
      </c>
      <c r="BL11" s="127">
        <v>0</v>
      </c>
      <c r="BM11" s="129">
        <v>214163.73</v>
      </c>
      <c r="BN11" s="131">
        <v>385065.68900000001</v>
      </c>
      <c r="BO11" s="133">
        <v>352802.962</v>
      </c>
      <c r="BP11" s="135">
        <v>205751.70499999999</v>
      </c>
      <c r="BQ11" s="137">
        <v>117207.94500000001</v>
      </c>
      <c r="BR11" s="139">
        <v>1278754.7819999999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3635.3969999999999</v>
      </c>
      <c r="BX11" s="151">
        <v>7326.5460000000003</v>
      </c>
      <c r="BY11" s="153">
        <v>5783.5569999999998</v>
      </c>
      <c r="BZ11" s="155">
        <v>4303.8389999999999</v>
      </c>
      <c r="CA11" s="157">
        <v>1457.229</v>
      </c>
      <c r="CB11" s="159">
        <v>22506.567999999999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379.14299999999997</v>
      </c>
      <c r="CH11" s="171">
        <v>3693.096</v>
      </c>
      <c r="CI11" s="173">
        <v>58983.790999999997</v>
      </c>
      <c r="CJ11" s="175">
        <v>167945.364</v>
      </c>
      <c r="CK11" s="177">
        <v>129033.039</v>
      </c>
      <c r="CL11" s="179">
        <v>360034.43300000002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5382.0169999999998</v>
      </c>
      <c r="CR11" s="191">
        <v>9424.9699999999993</v>
      </c>
      <c r="CS11" s="193">
        <v>9607.4339999999993</v>
      </c>
      <c r="CT11" s="195">
        <v>15525.584000000001</v>
      </c>
      <c r="CU11" s="197">
        <v>18090.251</v>
      </c>
      <c r="CV11" s="199">
        <v>58030.256000000001</v>
      </c>
      <c r="CW11" s="325"/>
    </row>
    <row r="12" spans="1:101" ht="14.25" customHeight="1" x14ac:dyDescent="0.15">
      <c r="A12" s="1" t="s">
        <v>36</v>
      </c>
      <c r="B12" s="3">
        <v>5364.924</v>
      </c>
      <c r="C12" s="5">
        <v>12615.286</v>
      </c>
      <c r="D12" s="7">
        <v>0</v>
      </c>
      <c r="E12" s="9">
        <v>316800.73300000001</v>
      </c>
      <c r="F12" s="11">
        <v>420702.70299999998</v>
      </c>
      <c r="G12" s="13">
        <v>483701.01899999997</v>
      </c>
      <c r="H12" s="15">
        <v>432101.24300000002</v>
      </c>
      <c r="I12" s="17">
        <v>293916.73</v>
      </c>
      <c r="J12" s="19">
        <v>1965202.638</v>
      </c>
      <c r="K12" s="21" t="s">
        <v>36</v>
      </c>
      <c r="L12" s="23">
        <v>0</v>
      </c>
      <c r="M12" s="25">
        <v>0</v>
      </c>
      <c r="N12" s="27">
        <v>0</v>
      </c>
      <c r="O12" s="29">
        <v>1957.645</v>
      </c>
      <c r="P12" s="31">
        <v>3948.67</v>
      </c>
      <c r="Q12" s="33">
        <v>6169.9089999999997</v>
      </c>
      <c r="R12" s="35">
        <v>9362.5130000000008</v>
      </c>
      <c r="S12" s="37">
        <v>9700.027</v>
      </c>
      <c r="T12" s="39">
        <v>31138.763999999999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92040.209000000003</v>
      </c>
      <c r="AJ12" s="71">
        <v>107860.2</v>
      </c>
      <c r="AK12" s="73">
        <v>70266.044999999998</v>
      </c>
      <c r="AL12" s="75">
        <v>36295.881999999998</v>
      </c>
      <c r="AM12" s="77">
        <v>18657.393</v>
      </c>
      <c r="AN12" s="79">
        <v>325119.72899999999</v>
      </c>
      <c r="AO12" s="81" t="s">
        <v>36</v>
      </c>
      <c r="AP12" s="83">
        <v>428.87700000000001</v>
      </c>
      <c r="AQ12" s="85">
        <v>89.28</v>
      </c>
      <c r="AR12" s="87">
        <v>0</v>
      </c>
      <c r="AS12" s="89">
        <v>8216.3019999999997</v>
      </c>
      <c r="AT12" s="91">
        <v>9258.6149999999998</v>
      </c>
      <c r="AU12" s="93">
        <v>12462.174000000001</v>
      </c>
      <c r="AV12" s="95">
        <v>8541.7019999999993</v>
      </c>
      <c r="AW12" s="97">
        <v>2976.3</v>
      </c>
      <c r="AX12" s="99">
        <v>41973.25</v>
      </c>
      <c r="AY12" s="101" t="s">
        <v>36</v>
      </c>
      <c r="AZ12" s="103">
        <v>4936.0469999999996</v>
      </c>
      <c r="BA12" s="105">
        <v>10337.197</v>
      </c>
      <c r="BB12" s="107">
        <v>0</v>
      </c>
      <c r="BC12" s="109">
        <v>67480.563999999998</v>
      </c>
      <c r="BD12" s="111">
        <v>83910.039000000004</v>
      </c>
      <c r="BE12" s="113">
        <v>79747.695999999996</v>
      </c>
      <c r="BF12" s="115">
        <v>57029.023999999998</v>
      </c>
      <c r="BG12" s="117">
        <v>24574.263999999999</v>
      </c>
      <c r="BH12" s="119">
        <v>328014.83100000001</v>
      </c>
      <c r="BI12" s="121" t="s">
        <v>36</v>
      </c>
      <c r="BJ12" s="123">
        <v>0</v>
      </c>
      <c r="BK12" s="125">
        <v>2188.8090000000002</v>
      </c>
      <c r="BL12" s="127">
        <v>0</v>
      </c>
      <c r="BM12" s="129">
        <v>135690.78899999999</v>
      </c>
      <c r="BN12" s="131">
        <v>187861.19200000001</v>
      </c>
      <c r="BO12" s="133">
        <v>190697.897</v>
      </c>
      <c r="BP12" s="135">
        <v>88035.365000000005</v>
      </c>
      <c r="BQ12" s="137">
        <v>55508.771999999997</v>
      </c>
      <c r="BR12" s="139">
        <v>659982.82400000002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4674.9070000000002</v>
      </c>
      <c r="BX12" s="151">
        <v>5339.1350000000002</v>
      </c>
      <c r="BY12" s="153">
        <v>3467.63</v>
      </c>
      <c r="BZ12" s="155">
        <v>2657.9830000000002</v>
      </c>
      <c r="CA12" s="157">
        <v>2501.431</v>
      </c>
      <c r="CB12" s="159">
        <v>18641.085999999999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762.21900000000005</v>
      </c>
      <c r="CH12" s="171">
        <v>6786.1980000000003</v>
      </c>
      <c r="CI12" s="173">
        <v>108385.86900000001</v>
      </c>
      <c r="CJ12" s="175">
        <v>214276.45600000001</v>
      </c>
      <c r="CK12" s="177">
        <v>162984.943</v>
      </c>
      <c r="CL12" s="179">
        <v>493195.685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5978.098</v>
      </c>
      <c r="CR12" s="191">
        <v>15738.654</v>
      </c>
      <c r="CS12" s="193">
        <v>12503.799000000001</v>
      </c>
      <c r="CT12" s="195">
        <v>15902.317999999999</v>
      </c>
      <c r="CU12" s="197">
        <v>17013.599999999999</v>
      </c>
      <c r="CV12" s="199">
        <v>67136.468999999997</v>
      </c>
    </row>
    <row r="13" spans="1:101" ht="14.25" customHeight="1" x14ac:dyDescent="0.15">
      <c r="A13" s="1" t="s">
        <v>37</v>
      </c>
      <c r="B13" s="3">
        <v>6825.268</v>
      </c>
      <c r="C13" s="5">
        <v>15586.049000000001</v>
      </c>
      <c r="D13" s="7">
        <v>0</v>
      </c>
      <c r="E13" s="9">
        <v>587339.93099999998</v>
      </c>
      <c r="F13" s="11">
        <v>638305.01199999999</v>
      </c>
      <c r="G13" s="13">
        <v>613371.77899999998</v>
      </c>
      <c r="H13" s="15">
        <v>667922.59</v>
      </c>
      <c r="I13" s="17">
        <v>432844.54800000001</v>
      </c>
      <c r="J13" s="19">
        <v>2962195.1770000001</v>
      </c>
      <c r="K13" s="21" t="s">
        <v>37</v>
      </c>
      <c r="L13" s="23">
        <v>0</v>
      </c>
      <c r="M13" s="25">
        <v>0</v>
      </c>
      <c r="N13" s="27">
        <v>0</v>
      </c>
      <c r="O13" s="29">
        <v>17578.276999999998</v>
      </c>
      <c r="P13" s="31">
        <v>19769.313999999998</v>
      </c>
      <c r="Q13" s="33">
        <v>18513.769</v>
      </c>
      <c r="R13" s="35">
        <v>28307.722000000002</v>
      </c>
      <c r="S13" s="37">
        <v>18995.682000000001</v>
      </c>
      <c r="T13" s="39">
        <v>103164.764</v>
      </c>
      <c r="U13" s="41" t="s">
        <v>37</v>
      </c>
      <c r="V13" s="43">
        <v>0</v>
      </c>
      <c r="W13" s="45">
        <v>0</v>
      </c>
      <c r="X13" s="47">
        <v>0</v>
      </c>
      <c r="Y13" s="49">
        <v>11.544</v>
      </c>
      <c r="Z13" s="51">
        <v>18.427</v>
      </c>
      <c r="AA13" s="53">
        <v>0</v>
      </c>
      <c r="AB13" s="55">
        <v>11.544</v>
      </c>
      <c r="AC13" s="57">
        <v>85.150999999999996</v>
      </c>
      <c r="AD13" s="59">
        <v>126.666</v>
      </c>
      <c r="AE13" s="61" t="s">
        <v>37</v>
      </c>
      <c r="AF13" s="63">
        <v>0</v>
      </c>
      <c r="AG13" s="65">
        <v>0</v>
      </c>
      <c r="AH13" s="67">
        <v>0</v>
      </c>
      <c r="AI13" s="69">
        <v>153101.22399999999</v>
      </c>
      <c r="AJ13" s="71">
        <v>152402.79199999999</v>
      </c>
      <c r="AK13" s="73">
        <v>110567.806</v>
      </c>
      <c r="AL13" s="75">
        <v>110166.315</v>
      </c>
      <c r="AM13" s="77">
        <v>53960.887999999999</v>
      </c>
      <c r="AN13" s="79">
        <v>580199.02500000002</v>
      </c>
      <c r="AO13" s="81" t="s">
        <v>37</v>
      </c>
      <c r="AP13" s="83">
        <v>135.83199999999999</v>
      </c>
      <c r="AQ13" s="85">
        <v>377.34399999999999</v>
      </c>
      <c r="AR13" s="87">
        <v>0</v>
      </c>
      <c r="AS13" s="89">
        <v>24180.912</v>
      </c>
      <c r="AT13" s="91">
        <v>22948.238000000001</v>
      </c>
      <c r="AU13" s="93">
        <v>20809.027999999998</v>
      </c>
      <c r="AV13" s="95">
        <v>11140.387000000001</v>
      </c>
      <c r="AW13" s="97">
        <v>12689.337</v>
      </c>
      <c r="AX13" s="99">
        <v>92281.077999999994</v>
      </c>
      <c r="AY13" s="101" t="s">
        <v>37</v>
      </c>
      <c r="AZ13" s="103">
        <v>6689.4359999999997</v>
      </c>
      <c r="BA13" s="105">
        <v>8805.5460000000003</v>
      </c>
      <c r="BB13" s="107">
        <v>0</v>
      </c>
      <c r="BC13" s="109">
        <v>78565.932000000001</v>
      </c>
      <c r="BD13" s="111">
        <v>81676.501999999993</v>
      </c>
      <c r="BE13" s="113">
        <v>65805.274000000005</v>
      </c>
      <c r="BF13" s="115">
        <v>64649.622000000003</v>
      </c>
      <c r="BG13" s="117">
        <v>32577.296999999999</v>
      </c>
      <c r="BH13" s="119">
        <v>338769.609</v>
      </c>
      <c r="BI13" s="121" t="s">
        <v>37</v>
      </c>
      <c r="BJ13" s="123">
        <v>0</v>
      </c>
      <c r="BK13" s="125">
        <v>6403.1589999999997</v>
      </c>
      <c r="BL13" s="127">
        <v>0</v>
      </c>
      <c r="BM13" s="129">
        <v>290030.87900000002</v>
      </c>
      <c r="BN13" s="131">
        <v>326039.63799999998</v>
      </c>
      <c r="BO13" s="133">
        <v>272768.304</v>
      </c>
      <c r="BP13" s="135">
        <v>225357.11</v>
      </c>
      <c r="BQ13" s="137">
        <v>128338.227</v>
      </c>
      <c r="BR13" s="139">
        <v>1248937.317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2402.6260000000002</v>
      </c>
      <c r="BX13" s="151">
        <v>3598.058</v>
      </c>
      <c r="BY13" s="153">
        <v>3652.056</v>
      </c>
      <c r="BZ13" s="155">
        <v>2878.9549999999999</v>
      </c>
      <c r="CA13" s="157">
        <v>2871.7310000000002</v>
      </c>
      <c r="CB13" s="159">
        <v>15403.425999999999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1806.0309999999999</v>
      </c>
      <c r="CH13" s="171">
        <v>7774.2190000000001</v>
      </c>
      <c r="CI13" s="173">
        <v>96075.543000000005</v>
      </c>
      <c r="CJ13" s="175">
        <v>173653.09</v>
      </c>
      <c r="CK13" s="177">
        <v>138769.41099999999</v>
      </c>
      <c r="CL13" s="179">
        <v>418078.29399999999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19662.506000000001</v>
      </c>
      <c r="CR13" s="191">
        <v>24077.824000000001</v>
      </c>
      <c r="CS13" s="193">
        <v>25179.999</v>
      </c>
      <c r="CT13" s="195">
        <v>51757.845000000001</v>
      </c>
      <c r="CU13" s="197">
        <v>44556.824000000001</v>
      </c>
      <c r="CV13" s="199">
        <v>165234.99799999999</v>
      </c>
    </row>
    <row r="14" spans="1:101" ht="14.25" customHeight="1" x14ac:dyDescent="0.15">
      <c r="A14" s="2" t="s">
        <v>38</v>
      </c>
      <c r="B14" s="4">
        <v>4998.8320000000003</v>
      </c>
      <c r="C14" s="6">
        <v>11717.021000000001</v>
      </c>
      <c r="D14" s="8">
        <v>0</v>
      </c>
      <c r="E14" s="10">
        <v>337479.43300000002</v>
      </c>
      <c r="F14" s="12">
        <v>391472.679</v>
      </c>
      <c r="G14" s="14">
        <v>398276.56300000002</v>
      </c>
      <c r="H14" s="16">
        <v>288393.51699999999</v>
      </c>
      <c r="I14" s="18">
        <v>187268.133</v>
      </c>
      <c r="J14" s="20">
        <v>1619606.1780000001</v>
      </c>
      <c r="K14" s="22" t="s">
        <v>38</v>
      </c>
      <c r="L14" s="24">
        <v>0</v>
      </c>
      <c r="M14" s="26">
        <v>0</v>
      </c>
      <c r="N14" s="28">
        <v>0</v>
      </c>
      <c r="O14" s="30">
        <v>5028.6559999999999</v>
      </c>
      <c r="P14" s="32">
        <v>8892.6839999999993</v>
      </c>
      <c r="Q14" s="34">
        <v>7540.7759999999998</v>
      </c>
      <c r="R14" s="36">
        <v>7358.1890000000003</v>
      </c>
      <c r="S14" s="38">
        <v>9547.3979999999992</v>
      </c>
      <c r="T14" s="40">
        <v>38367.703000000001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86942.312999999995</v>
      </c>
      <c r="AJ14" s="72">
        <v>83455.534</v>
      </c>
      <c r="AK14" s="74">
        <v>51576.419000000002</v>
      </c>
      <c r="AL14" s="76">
        <v>18451.823</v>
      </c>
      <c r="AM14" s="78">
        <v>7500.402</v>
      </c>
      <c r="AN14" s="80">
        <v>247926.49100000001</v>
      </c>
      <c r="AO14" s="82" t="s">
        <v>38</v>
      </c>
      <c r="AP14" s="84">
        <v>113.86799999999999</v>
      </c>
      <c r="AQ14" s="86">
        <v>0</v>
      </c>
      <c r="AR14" s="88">
        <v>0</v>
      </c>
      <c r="AS14" s="90">
        <v>6016.6530000000002</v>
      </c>
      <c r="AT14" s="92">
        <v>6775.9939999999997</v>
      </c>
      <c r="AU14" s="94">
        <v>8826.9779999999992</v>
      </c>
      <c r="AV14" s="96">
        <v>3498.473</v>
      </c>
      <c r="AW14" s="98">
        <v>2281.1970000000001</v>
      </c>
      <c r="AX14" s="100">
        <v>27513.163</v>
      </c>
      <c r="AY14" s="102" t="s">
        <v>38</v>
      </c>
      <c r="AZ14" s="104">
        <v>4884.9639999999999</v>
      </c>
      <c r="BA14" s="106">
        <v>8004.62</v>
      </c>
      <c r="BB14" s="108">
        <v>0</v>
      </c>
      <c r="BC14" s="110">
        <v>47149.237000000001</v>
      </c>
      <c r="BD14" s="112">
        <v>56535.137000000002</v>
      </c>
      <c r="BE14" s="114">
        <v>58127.792000000001</v>
      </c>
      <c r="BF14" s="116">
        <v>30230.736000000001</v>
      </c>
      <c r="BG14" s="118">
        <v>17954.598000000002</v>
      </c>
      <c r="BH14" s="120">
        <v>222887.084</v>
      </c>
      <c r="BI14" s="122" t="s">
        <v>38</v>
      </c>
      <c r="BJ14" s="124">
        <v>0</v>
      </c>
      <c r="BK14" s="126">
        <v>3712.4009999999998</v>
      </c>
      <c r="BL14" s="128">
        <v>0</v>
      </c>
      <c r="BM14" s="130">
        <v>176836.70499999999</v>
      </c>
      <c r="BN14" s="132">
        <v>211482.01699999999</v>
      </c>
      <c r="BO14" s="134">
        <v>186970.641</v>
      </c>
      <c r="BP14" s="136">
        <v>80307.675000000003</v>
      </c>
      <c r="BQ14" s="138">
        <v>38826.519</v>
      </c>
      <c r="BR14" s="140">
        <v>698135.95799999998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8225.9159999999993</v>
      </c>
      <c r="BX14" s="152">
        <v>9956.2520000000004</v>
      </c>
      <c r="BY14" s="154">
        <v>9159.3040000000001</v>
      </c>
      <c r="BZ14" s="156">
        <v>7048.7790000000005</v>
      </c>
      <c r="CA14" s="158">
        <v>2230.596</v>
      </c>
      <c r="CB14" s="160">
        <v>36620.847000000002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2289.7570000000001</v>
      </c>
      <c r="CI14" s="174">
        <v>61669.154000000002</v>
      </c>
      <c r="CJ14" s="176">
        <v>129186.697</v>
      </c>
      <c r="CK14" s="178">
        <v>98214.020999999993</v>
      </c>
      <c r="CL14" s="180">
        <v>291359.62900000002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7279.9530000000004</v>
      </c>
      <c r="CR14" s="192">
        <v>12085.304</v>
      </c>
      <c r="CS14" s="194">
        <v>14405.499</v>
      </c>
      <c r="CT14" s="196">
        <v>12311.145</v>
      </c>
      <c r="CU14" s="198">
        <v>10713.402</v>
      </c>
      <c r="CV14" s="200">
        <v>56795.303</v>
      </c>
    </row>
    <row r="15" spans="1:101" ht="14.25" customHeight="1" x14ac:dyDescent="0.15">
      <c r="A15" s="1" t="s">
        <v>39</v>
      </c>
      <c r="B15" s="3">
        <v>5934.1180000000004</v>
      </c>
      <c r="C15" s="5">
        <v>17099.046999999999</v>
      </c>
      <c r="D15" s="7">
        <v>0</v>
      </c>
      <c r="E15" s="9">
        <v>292142.79499999998</v>
      </c>
      <c r="F15" s="11">
        <v>405273.47600000002</v>
      </c>
      <c r="G15" s="13">
        <v>474829.522</v>
      </c>
      <c r="H15" s="15">
        <v>443901.511</v>
      </c>
      <c r="I15" s="17">
        <v>276379.87400000001</v>
      </c>
      <c r="J15" s="19">
        <v>1915560.3430000001</v>
      </c>
      <c r="K15" s="21" t="s">
        <v>39</v>
      </c>
      <c r="L15" s="23">
        <v>0</v>
      </c>
      <c r="M15" s="25">
        <v>0</v>
      </c>
      <c r="N15" s="27">
        <v>0</v>
      </c>
      <c r="O15" s="29">
        <v>6993.1130000000003</v>
      </c>
      <c r="P15" s="31">
        <v>10351.707</v>
      </c>
      <c r="Q15" s="33">
        <v>11450.136</v>
      </c>
      <c r="R15" s="35">
        <v>21913.578000000001</v>
      </c>
      <c r="S15" s="37">
        <v>13279.772999999999</v>
      </c>
      <c r="T15" s="39">
        <v>63988.307000000001</v>
      </c>
      <c r="U15" s="41" t="s">
        <v>39</v>
      </c>
      <c r="V15" s="43">
        <v>0</v>
      </c>
      <c r="W15" s="45">
        <v>0</v>
      </c>
      <c r="X15" s="47">
        <v>0</v>
      </c>
      <c r="Y15" s="49">
        <v>255.99600000000001</v>
      </c>
      <c r="Z15" s="51">
        <v>289.8</v>
      </c>
      <c r="AA15" s="53">
        <v>257.60000000000002</v>
      </c>
      <c r="AB15" s="55">
        <v>57.96</v>
      </c>
      <c r="AC15" s="57">
        <v>57.96</v>
      </c>
      <c r="AD15" s="59">
        <v>919.31600000000003</v>
      </c>
      <c r="AE15" s="61" t="s">
        <v>39</v>
      </c>
      <c r="AF15" s="63">
        <v>0</v>
      </c>
      <c r="AG15" s="65">
        <v>0</v>
      </c>
      <c r="AH15" s="67">
        <v>0</v>
      </c>
      <c r="AI15" s="69">
        <v>36633.963000000003</v>
      </c>
      <c r="AJ15" s="71">
        <v>42944.945</v>
      </c>
      <c r="AK15" s="73">
        <v>26323.45</v>
      </c>
      <c r="AL15" s="75">
        <v>15733.370999999999</v>
      </c>
      <c r="AM15" s="77">
        <v>9765.1579999999994</v>
      </c>
      <c r="AN15" s="79">
        <v>131400.88699999999</v>
      </c>
      <c r="AO15" s="81" t="s">
        <v>39</v>
      </c>
      <c r="AP15" s="83">
        <v>233.20400000000001</v>
      </c>
      <c r="AQ15" s="85">
        <v>83.412000000000006</v>
      </c>
      <c r="AR15" s="87">
        <v>0</v>
      </c>
      <c r="AS15" s="89">
        <v>16688.429</v>
      </c>
      <c r="AT15" s="91">
        <v>21711.425999999999</v>
      </c>
      <c r="AU15" s="93">
        <v>20743.846000000001</v>
      </c>
      <c r="AV15" s="95">
        <v>12042.956</v>
      </c>
      <c r="AW15" s="97">
        <v>6500.9840000000004</v>
      </c>
      <c r="AX15" s="99">
        <v>78004.256999999998</v>
      </c>
      <c r="AY15" s="101" t="s">
        <v>39</v>
      </c>
      <c r="AZ15" s="103">
        <v>5700.9139999999998</v>
      </c>
      <c r="BA15" s="105">
        <v>15338.557000000001</v>
      </c>
      <c r="BB15" s="107">
        <v>0</v>
      </c>
      <c r="BC15" s="109">
        <v>84960.592999999993</v>
      </c>
      <c r="BD15" s="111">
        <v>131027.409</v>
      </c>
      <c r="BE15" s="113">
        <v>137635.54300000001</v>
      </c>
      <c r="BF15" s="115">
        <v>98579.623999999996</v>
      </c>
      <c r="BG15" s="117">
        <v>57812.203999999998</v>
      </c>
      <c r="BH15" s="119">
        <v>531054.84400000004</v>
      </c>
      <c r="BI15" s="121" t="s">
        <v>39</v>
      </c>
      <c r="BJ15" s="123">
        <v>0</v>
      </c>
      <c r="BK15" s="125">
        <v>1677.078</v>
      </c>
      <c r="BL15" s="127">
        <v>0</v>
      </c>
      <c r="BM15" s="129">
        <v>138144.17499999999</v>
      </c>
      <c r="BN15" s="131">
        <v>183723.51</v>
      </c>
      <c r="BO15" s="133">
        <v>143329.899</v>
      </c>
      <c r="BP15" s="135">
        <v>84798.695999999996</v>
      </c>
      <c r="BQ15" s="137">
        <v>45058.991999999998</v>
      </c>
      <c r="BR15" s="139">
        <v>596732.35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1043.5170000000001</v>
      </c>
      <c r="BX15" s="151">
        <v>1378.827</v>
      </c>
      <c r="BY15" s="153">
        <v>439.07400000000001</v>
      </c>
      <c r="BZ15" s="155">
        <v>718.01099999999997</v>
      </c>
      <c r="CA15" s="157">
        <v>0</v>
      </c>
      <c r="CB15" s="159">
        <v>3579.4290000000001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1428.867</v>
      </c>
      <c r="CH15" s="171">
        <v>4778.0280000000002</v>
      </c>
      <c r="CI15" s="173">
        <v>125629.91800000001</v>
      </c>
      <c r="CJ15" s="175">
        <v>201360.38800000001</v>
      </c>
      <c r="CK15" s="177">
        <v>137953.804</v>
      </c>
      <c r="CL15" s="179">
        <v>471151.005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5994.1419999999998</v>
      </c>
      <c r="CR15" s="191">
        <v>9067.8240000000005</v>
      </c>
      <c r="CS15" s="193">
        <v>9020.0560000000005</v>
      </c>
      <c r="CT15" s="195">
        <v>8696.9269999999997</v>
      </c>
      <c r="CU15" s="197">
        <v>5950.9989999999998</v>
      </c>
      <c r="CV15" s="199">
        <v>38729.947999999997</v>
      </c>
    </row>
    <row r="16" spans="1:101" ht="14.25" customHeight="1" x14ac:dyDescent="0.15">
      <c r="A16" s="1" t="s">
        <v>40</v>
      </c>
      <c r="B16" s="3">
        <v>5716.9719999999998</v>
      </c>
      <c r="C16" s="5">
        <v>13236.800999999999</v>
      </c>
      <c r="D16" s="7">
        <v>0</v>
      </c>
      <c r="E16" s="9">
        <v>423260.24400000001</v>
      </c>
      <c r="F16" s="11">
        <v>571619.08499999996</v>
      </c>
      <c r="G16" s="13">
        <v>665251.82799999998</v>
      </c>
      <c r="H16" s="15">
        <v>593861.08600000001</v>
      </c>
      <c r="I16" s="17">
        <v>390561.33</v>
      </c>
      <c r="J16" s="19">
        <v>2663507.3459999999</v>
      </c>
      <c r="K16" s="21" t="s">
        <v>40</v>
      </c>
      <c r="L16" s="23">
        <v>0</v>
      </c>
      <c r="M16" s="25">
        <v>0</v>
      </c>
      <c r="N16" s="27">
        <v>0</v>
      </c>
      <c r="O16" s="29">
        <v>15952.564</v>
      </c>
      <c r="P16" s="31">
        <v>25899.632000000001</v>
      </c>
      <c r="Q16" s="33">
        <v>29060.723000000002</v>
      </c>
      <c r="R16" s="35">
        <v>40226.998</v>
      </c>
      <c r="S16" s="37">
        <v>28242.899000000001</v>
      </c>
      <c r="T16" s="39">
        <v>139382.81599999999</v>
      </c>
      <c r="U16" s="41" t="s">
        <v>40</v>
      </c>
      <c r="V16" s="43">
        <v>0</v>
      </c>
      <c r="W16" s="45">
        <v>0</v>
      </c>
      <c r="X16" s="47">
        <v>0</v>
      </c>
      <c r="Y16" s="49">
        <v>17.919</v>
      </c>
      <c r="Z16" s="51">
        <v>132.078</v>
      </c>
      <c r="AA16" s="53">
        <v>35.838000000000001</v>
      </c>
      <c r="AB16" s="55">
        <v>0</v>
      </c>
      <c r="AC16" s="57">
        <v>327.12299999999999</v>
      </c>
      <c r="AD16" s="59">
        <v>512.95799999999997</v>
      </c>
      <c r="AE16" s="61" t="s">
        <v>40</v>
      </c>
      <c r="AF16" s="63">
        <v>0</v>
      </c>
      <c r="AG16" s="65">
        <v>0</v>
      </c>
      <c r="AH16" s="67">
        <v>0</v>
      </c>
      <c r="AI16" s="69">
        <v>141249.31299999999</v>
      </c>
      <c r="AJ16" s="71">
        <v>150973.196</v>
      </c>
      <c r="AK16" s="73">
        <v>125273.76700000001</v>
      </c>
      <c r="AL16" s="75">
        <v>78239.118000000002</v>
      </c>
      <c r="AM16" s="77">
        <v>35160.46</v>
      </c>
      <c r="AN16" s="79">
        <v>530895.85400000005</v>
      </c>
      <c r="AO16" s="81" t="s">
        <v>40</v>
      </c>
      <c r="AP16" s="83">
        <v>162.71</v>
      </c>
      <c r="AQ16" s="85">
        <v>477.20699999999999</v>
      </c>
      <c r="AR16" s="87">
        <v>0</v>
      </c>
      <c r="AS16" s="89">
        <v>17729.721000000001</v>
      </c>
      <c r="AT16" s="91">
        <v>29490.746999999999</v>
      </c>
      <c r="AU16" s="93">
        <v>34487.574000000001</v>
      </c>
      <c r="AV16" s="95">
        <v>22908.823</v>
      </c>
      <c r="AW16" s="97">
        <v>19333.7</v>
      </c>
      <c r="AX16" s="99">
        <v>124590.482</v>
      </c>
      <c r="AY16" s="101" t="s">
        <v>40</v>
      </c>
      <c r="AZ16" s="103">
        <v>5554.2619999999997</v>
      </c>
      <c r="BA16" s="105">
        <v>9383.6669999999995</v>
      </c>
      <c r="BB16" s="107">
        <v>0</v>
      </c>
      <c r="BC16" s="109">
        <v>73763.808000000005</v>
      </c>
      <c r="BD16" s="111">
        <v>103786.97900000001</v>
      </c>
      <c r="BE16" s="113">
        <v>116877.74800000001</v>
      </c>
      <c r="BF16" s="115">
        <v>84777.001999999993</v>
      </c>
      <c r="BG16" s="117">
        <v>46270.061000000002</v>
      </c>
      <c r="BH16" s="119">
        <v>440413.527</v>
      </c>
      <c r="BI16" s="121" t="s">
        <v>40</v>
      </c>
      <c r="BJ16" s="123">
        <v>0</v>
      </c>
      <c r="BK16" s="125">
        <v>3375.9270000000001</v>
      </c>
      <c r="BL16" s="127">
        <v>0</v>
      </c>
      <c r="BM16" s="129">
        <v>162352.677</v>
      </c>
      <c r="BN16" s="131">
        <v>230981.60800000001</v>
      </c>
      <c r="BO16" s="133">
        <v>268994.17099999997</v>
      </c>
      <c r="BP16" s="135">
        <v>195827.734</v>
      </c>
      <c r="BQ16" s="137">
        <v>118257.08500000001</v>
      </c>
      <c r="BR16" s="139">
        <v>979789.20200000005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5120.8559999999998</v>
      </c>
      <c r="BX16" s="151">
        <v>5808.9380000000001</v>
      </c>
      <c r="BY16" s="153">
        <v>5594.13</v>
      </c>
      <c r="BZ16" s="155">
        <v>6580.2150000000001</v>
      </c>
      <c r="CA16" s="157">
        <v>5206.1930000000002</v>
      </c>
      <c r="CB16" s="159">
        <v>28310.331999999999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38.591999999999999</v>
      </c>
      <c r="CH16" s="171">
        <v>2929.8560000000002</v>
      </c>
      <c r="CI16" s="173">
        <v>60362.741999999998</v>
      </c>
      <c r="CJ16" s="175">
        <v>129749.429</v>
      </c>
      <c r="CK16" s="177">
        <v>98679.388999999996</v>
      </c>
      <c r="CL16" s="179">
        <v>291760.00799999997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7034.7939999999999</v>
      </c>
      <c r="CR16" s="191">
        <v>21616.050999999999</v>
      </c>
      <c r="CS16" s="193">
        <v>24565.134999999998</v>
      </c>
      <c r="CT16" s="195">
        <v>35551.767</v>
      </c>
      <c r="CU16" s="197">
        <v>39084.42</v>
      </c>
      <c r="CV16" s="199">
        <v>127852.167</v>
      </c>
    </row>
    <row r="17" spans="1:100" ht="14.25" customHeight="1" x14ac:dyDescent="0.15">
      <c r="A17" s="1" t="s">
        <v>41</v>
      </c>
      <c r="B17" s="3">
        <v>3551.4490000000001</v>
      </c>
      <c r="C17" s="5">
        <v>11416.571</v>
      </c>
      <c r="D17" s="7">
        <v>0</v>
      </c>
      <c r="E17" s="9">
        <v>567529.88600000006</v>
      </c>
      <c r="F17" s="11">
        <v>660132.68299999996</v>
      </c>
      <c r="G17" s="13">
        <v>694009.41599999997</v>
      </c>
      <c r="H17" s="15">
        <v>540600.37699999998</v>
      </c>
      <c r="I17" s="17">
        <v>326013.30599999998</v>
      </c>
      <c r="J17" s="19">
        <v>2803253.6880000001</v>
      </c>
      <c r="K17" s="21" t="s">
        <v>41</v>
      </c>
      <c r="L17" s="23">
        <v>0</v>
      </c>
      <c r="M17" s="25">
        <v>0</v>
      </c>
      <c r="N17" s="27">
        <v>0</v>
      </c>
      <c r="O17" s="29">
        <v>9017.9120000000003</v>
      </c>
      <c r="P17" s="31">
        <v>9725.3179999999993</v>
      </c>
      <c r="Q17" s="33">
        <v>13720.492</v>
      </c>
      <c r="R17" s="35">
        <v>14001.416999999999</v>
      </c>
      <c r="S17" s="37">
        <v>15443.933999999999</v>
      </c>
      <c r="T17" s="39">
        <v>61909.072999999997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203602.61799999999</v>
      </c>
      <c r="AJ17" s="71">
        <v>198032.386</v>
      </c>
      <c r="AK17" s="73">
        <v>166578.30900000001</v>
      </c>
      <c r="AL17" s="75">
        <v>113826.45299999999</v>
      </c>
      <c r="AM17" s="77">
        <v>48722.186999999998</v>
      </c>
      <c r="AN17" s="79">
        <v>730761.95299999998</v>
      </c>
      <c r="AO17" s="81" t="s">
        <v>41</v>
      </c>
      <c r="AP17" s="83">
        <v>138.84</v>
      </c>
      <c r="AQ17" s="85">
        <v>157.47800000000001</v>
      </c>
      <c r="AR17" s="87">
        <v>0</v>
      </c>
      <c r="AS17" s="89">
        <v>11700.019</v>
      </c>
      <c r="AT17" s="91">
        <v>11901.169</v>
      </c>
      <c r="AU17" s="93">
        <v>14136.629000000001</v>
      </c>
      <c r="AV17" s="95">
        <v>5145.8320000000003</v>
      </c>
      <c r="AW17" s="97">
        <v>5507.6409999999996</v>
      </c>
      <c r="AX17" s="99">
        <v>48687.608</v>
      </c>
      <c r="AY17" s="101" t="s">
        <v>41</v>
      </c>
      <c r="AZ17" s="103">
        <v>3412.6089999999999</v>
      </c>
      <c r="BA17" s="105">
        <v>5526.5140000000001</v>
      </c>
      <c r="BB17" s="107">
        <v>0</v>
      </c>
      <c r="BC17" s="109">
        <v>67259.087</v>
      </c>
      <c r="BD17" s="111">
        <v>81358.607000000004</v>
      </c>
      <c r="BE17" s="113">
        <v>82599.937999999995</v>
      </c>
      <c r="BF17" s="115">
        <v>60787.203000000001</v>
      </c>
      <c r="BG17" s="117">
        <v>20205.321</v>
      </c>
      <c r="BH17" s="119">
        <v>321149.27899999998</v>
      </c>
      <c r="BI17" s="121" t="s">
        <v>41</v>
      </c>
      <c r="BJ17" s="123">
        <v>0</v>
      </c>
      <c r="BK17" s="125">
        <v>5732.5789999999997</v>
      </c>
      <c r="BL17" s="127">
        <v>0</v>
      </c>
      <c r="BM17" s="129">
        <v>262991.40399999998</v>
      </c>
      <c r="BN17" s="131">
        <v>330124.74200000003</v>
      </c>
      <c r="BO17" s="133">
        <v>294616.80099999998</v>
      </c>
      <c r="BP17" s="135">
        <v>194932.40700000001</v>
      </c>
      <c r="BQ17" s="137">
        <v>119669.996</v>
      </c>
      <c r="BR17" s="139">
        <v>1208067.929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1446.0830000000001</v>
      </c>
      <c r="BX17" s="151">
        <v>828.49400000000003</v>
      </c>
      <c r="BY17" s="153">
        <v>2286.194</v>
      </c>
      <c r="BZ17" s="155">
        <v>1169.1659999999999</v>
      </c>
      <c r="CA17" s="157">
        <v>2517.1030000000001</v>
      </c>
      <c r="CB17" s="159">
        <v>8247.0400000000009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2470.7249999999999</v>
      </c>
      <c r="CH17" s="171">
        <v>7167.6080000000002</v>
      </c>
      <c r="CI17" s="173">
        <v>100332.041</v>
      </c>
      <c r="CJ17" s="175">
        <v>133404.54500000001</v>
      </c>
      <c r="CK17" s="177">
        <v>96277.630999999994</v>
      </c>
      <c r="CL17" s="179">
        <v>339652.55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9042.0380000000005</v>
      </c>
      <c r="CR17" s="191">
        <v>20994.359</v>
      </c>
      <c r="CS17" s="193">
        <v>19739.011999999999</v>
      </c>
      <c r="CT17" s="195">
        <v>17333.353999999999</v>
      </c>
      <c r="CU17" s="197">
        <v>17669.492999999999</v>
      </c>
      <c r="CV17" s="199">
        <v>84778.255999999994</v>
      </c>
    </row>
    <row r="18" spans="1:100" ht="14.25" customHeight="1" x14ac:dyDescent="0.15">
      <c r="A18" s="1" t="s">
        <v>42</v>
      </c>
      <c r="B18" s="3">
        <v>6561.1719999999996</v>
      </c>
      <c r="C18" s="5">
        <v>20514.572</v>
      </c>
      <c r="D18" s="7">
        <v>0</v>
      </c>
      <c r="E18" s="9">
        <v>362821.57</v>
      </c>
      <c r="F18" s="11">
        <v>402635.39899999998</v>
      </c>
      <c r="G18" s="13">
        <v>516033.69400000002</v>
      </c>
      <c r="H18" s="15">
        <v>569472.08400000003</v>
      </c>
      <c r="I18" s="17">
        <v>334343.39399999997</v>
      </c>
      <c r="J18" s="19">
        <v>2212381.8849999998</v>
      </c>
      <c r="K18" s="21" t="s">
        <v>42</v>
      </c>
      <c r="L18" s="23">
        <v>0</v>
      </c>
      <c r="M18" s="25">
        <v>0</v>
      </c>
      <c r="N18" s="27">
        <v>0</v>
      </c>
      <c r="O18" s="29">
        <v>6288.3190000000004</v>
      </c>
      <c r="P18" s="31">
        <v>7646.665</v>
      </c>
      <c r="Q18" s="33">
        <v>8725.0079999999998</v>
      </c>
      <c r="R18" s="35">
        <v>12171.147000000001</v>
      </c>
      <c r="S18" s="37">
        <v>7610.1570000000002</v>
      </c>
      <c r="T18" s="39">
        <v>42441.296000000002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149.89099999999999</v>
      </c>
      <c r="AC18" s="57">
        <v>115.496</v>
      </c>
      <c r="AD18" s="59">
        <v>265.387</v>
      </c>
      <c r="AE18" s="61" t="s">
        <v>42</v>
      </c>
      <c r="AF18" s="63">
        <v>0</v>
      </c>
      <c r="AG18" s="65">
        <v>0</v>
      </c>
      <c r="AH18" s="67">
        <v>0</v>
      </c>
      <c r="AI18" s="69">
        <v>120973.268</v>
      </c>
      <c r="AJ18" s="71">
        <v>110152.069</v>
      </c>
      <c r="AK18" s="73">
        <v>78513.323999999993</v>
      </c>
      <c r="AL18" s="75">
        <v>59908.216999999997</v>
      </c>
      <c r="AM18" s="77">
        <v>31848.894</v>
      </c>
      <c r="AN18" s="79">
        <v>401395.772</v>
      </c>
      <c r="AO18" s="81" t="s">
        <v>42</v>
      </c>
      <c r="AP18" s="83">
        <v>231.15</v>
      </c>
      <c r="AQ18" s="85">
        <v>1123.6369999999999</v>
      </c>
      <c r="AR18" s="87">
        <v>0</v>
      </c>
      <c r="AS18" s="89">
        <v>16379.982</v>
      </c>
      <c r="AT18" s="91">
        <v>16240.306</v>
      </c>
      <c r="AU18" s="93">
        <v>11678.474</v>
      </c>
      <c r="AV18" s="95">
        <v>9466.0519999999997</v>
      </c>
      <c r="AW18" s="97">
        <v>4989.8540000000003</v>
      </c>
      <c r="AX18" s="99">
        <v>60109.455000000002</v>
      </c>
      <c r="AY18" s="101" t="s">
        <v>42</v>
      </c>
      <c r="AZ18" s="103">
        <v>6330.0219999999999</v>
      </c>
      <c r="BA18" s="105">
        <v>13713.120999999999</v>
      </c>
      <c r="BB18" s="107">
        <v>0</v>
      </c>
      <c r="BC18" s="109">
        <v>70289.414000000004</v>
      </c>
      <c r="BD18" s="111">
        <v>85333.404999999999</v>
      </c>
      <c r="BE18" s="113">
        <v>90068.638000000006</v>
      </c>
      <c r="BF18" s="115">
        <v>65417.741000000002</v>
      </c>
      <c r="BG18" s="117">
        <v>34505.548999999999</v>
      </c>
      <c r="BH18" s="119">
        <v>365657.89</v>
      </c>
      <c r="BI18" s="121" t="s">
        <v>42</v>
      </c>
      <c r="BJ18" s="123">
        <v>0</v>
      </c>
      <c r="BK18" s="125">
        <v>5677.8140000000003</v>
      </c>
      <c r="BL18" s="127">
        <v>0</v>
      </c>
      <c r="BM18" s="129">
        <v>139485.326</v>
      </c>
      <c r="BN18" s="131">
        <v>166171.046</v>
      </c>
      <c r="BO18" s="133">
        <v>149869.35399999999</v>
      </c>
      <c r="BP18" s="135">
        <v>108213.47</v>
      </c>
      <c r="BQ18" s="137">
        <v>56932.4</v>
      </c>
      <c r="BR18" s="139">
        <v>626349.41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2782.7809999999999</v>
      </c>
      <c r="CH18" s="171">
        <v>9147.2999999999993</v>
      </c>
      <c r="CI18" s="173">
        <v>167398.75399999999</v>
      </c>
      <c r="CJ18" s="175">
        <v>297462.28000000003</v>
      </c>
      <c r="CK18" s="177">
        <v>187922.00399999999</v>
      </c>
      <c r="CL18" s="179">
        <v>664713.11899999995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6622.48</v>
      </c>
      <c r="CR18" s="191">
        <v>7944.6080000000002</v>
      </c>
      <c r="CS18" s="193">
        <v>9780.1419999999998</v>
      </c>
      <c r="CT18" s="195">
        <v>16683.286</v>
      </c>
      <c r="CU18" s="197">
        <v>10419.040000000001</v>
      </c>
      <c r="CV18" s="199">
        <v>51449.555999999997</v>
      </c>
    </row>
    <row r="19" spans="1:100" ht="14.25" customHeight="1" x14ac:dyDescent="0.15">
      <c r="A19" s="2" t="s">
        <v>43</v>
      </c>
      <c r="B19" s="4">
        <v>4541.0169999999998</v>
      </c>
      <c r="C19" s="6">
        <v>9358.8909999999996</v>
      </c>
      <c r="D19" s="8">
        <v>0</v>
      </c>
      <c r="E19" s="10">
        <v>372049.18800000002</v>
      </c>
      <c r="F19" s="12">
        <v>451513.41700000002</v>
      </c>
      <c r="G19" s="14">
        <v>583766.80500000005</v>
      </c>
      <c r="H19" s="16">
        <v>584011.42599999998</v>
      </c>
      <c r="I19" s="18">
        <v>426344.15500000003</v>
      </c>
      <c r="J19" s="20">
        <v>2431584.8990000002</v>
      </c>
      <c r="K19" s="22" t="s">
        <v>43</v>
      </c>
      <c r="L19" s="24">
        <v>0</v>
      </c>
      <c r="M19" s="26">
        <v>0</v>
      </c>
      <c r="N19" s="28">
        <v>0</v>
      </c>
      <c r="O19" s="30">
        <v>6993.8450000000003</v>
      </c>
      <c r="P19" s="32">
        <v>12120.050999999999</v>
      </c>
      <c r="Q19" s="34">
        <v>15799.287</v>
      </c>
      <c r="R19" s="36">
        <v>19539.289000000001</v>
      </c>
      <c r="S19" s="38">
        <v>19187.8</v>
      </c>
      <c r="T19" s="40">
        <v>73640.271999999997</v>
      </c>
      <c r="U19" s="42" t="s">
        <v>43</v>
      </c>
      <c r="V19" s="44">
        <v>0</v>
      </c>
      <c r="W19" s="46">
        <v>0</v>
      </c>
      <c r="X19" s="48">
        <v>0</v>
      </c>
      <c r="Y19" s="50">
        <v>61.234000000000002</v>
      </c>
      <c r="Z19" s="52">
        <v>30.617000000000001</v>
      </c>
      <c r="AA19" s="54">
        <v>23.812999999999999</v>
      </c>
      <c r="AB19" s="56">
        <v>0</v>
      </c>
      <c r="AC19" s="58">
        <v>0</v>
      </c>
      <c r="AD19" s="60">
        <v>115.664</v>
      </c>
      <c r="AE19" s="62" t="s">
        <v>43</v>
      </c>
      <c r="AF19" s="64">
        <v>0</v>
      </c>
      <c r="AG19" s="66">
        <v>0</v>
      </c>
      <c r="AH19" s="68">
        <v>0</v>
      </c>
      <c r="AI19" s="70">
        <v>127337.897</v>
      </c>
      <c r="AJ19" s="72">
        <v>121524.861</v>
      </c>
      <c r="AK19" s="74">
        <v>95274.05</v>
      </c>
      <c r="AL19" s="76">
        <v>61571.750999999997</v>
      </c>
      <c r="AM19" s="78">
        <v>38846.197999999997</v>
      </c>
      <c r="AN19" s="80">
        <v>444554.75699999998</v>
      </c>
      <c r="AO19" s="82" t="s">
        <v>43</v>
      </c>
      <c r="AP19" s="84">
        <v>164.10900000000001</v>
      </c>
      <c r="AQ19" s="86">
        <v>628.63</v>
      </c>
      <c r="AR19" s="88">
        <v>0</v>
      </c>
      <c r="AS19" s="90">
        <v>14520.832</v>
      </c>
      <c r="AT19" s="92">
        <v>19227.098999999998</v>
      </c>
      <c r="AU19" s="94">
        <v>19452.447</v>
      </c>
      <c r="AV19" s="96">
        <v>12430.913</v>
      </c>
      <c r="AW19" s="98">
        <v>6033.1570000000002</v>
      </c>
      <c r="AX19" s="100">
        <v>72457.187000000005</v>
      </c>
      <c r="AY19" s="102" t="s">
        <v>43</v>
      </c>
      <c r="AZ19" s="104">
        <v>4376.9080000000004</v>
      </c>
      <c r="BA19" s="106">
        <v>6418.8180000000002</v>
      </c>
      <c r="BB19" s="108">
        <v>0</v>
      </c>
      <c r="BC19" s="110">
        <v>69242.216</v>
      </c>
      <c r="BD19" s="112">
        <v>94233.164000000004</v>
      </c>
      <c r="BE19" s="114">
        <v>102381.704</v>
      </c>
      <c r="BF19" s="116">
        <v>97124.755000000005</v>
      </c>
      <c r="BG19" s="118">
        <v>55672.671999999999</v>
      </c>
      <c r="BH19" s="120">
        <v>429450.23700000002</v>
      </c>
      <c r="BI19" s="122" t="s">
        <v>43</v>
      </c>
      <c r="BJ19" s="124">
        <v>0</v>
      </c>
      <c r="BK19" s="126">
        <v>2311.4430000000002</v>
      </c>
      <c r="BL19" s="128">
        <v>0</v>
      </c>
      <c r="BM19" s="130">
        <v>140765.723</v>
      </c>
      <c r="BN19" s="132">
        <v>183065.17300000001</v>
      </c>
      <c r="BO19" s="134">
        <v>215733.921</v>
      </c>
      <c r="BP19" s="136">
        <v>154290.15100000001</v>
      </c>
      <c r="BQ19" s="138">
        <v>101533.198</v>
      </c>
      <c r="BR19" s="140">
        <v>797699.60900000005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831.00400000000002</v>
      </c>
      <c r="BX19" s="152">
        <v>1762.7070000000001</v>
      </c>
      <c r="BY19" s="154">
        <v>2194.6970000000001</v>
      </c>
      <c r="BZ19" s="156">
        <v>1972.6949999999999</v>
      </c>
      <c r="CA19" s="158">
        <v>1971.596</v>
      </c>
      <c r="CB19" s="160">
        <v>8732.6990000000005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3208.3290000000002</v>
      </c>
      <c r="CH19" s="172">
        <v>5097.1419999999998</v>
      </c>
      <c r="CI19" s="174">
        <v>115635.459</v>
      </c>
      <c r="CJ19" s="176">
        <v>213904.01</v>
      </c>
      <c r="CK19" s="178">
        <v>178684.94500000001</v>
      </c>
      <c r="CL19" s="180">
        <v>516529.88500000001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9088.1080000000002</v>
      </c>
      <c r="CR19" s="192">
        <v>14452.602999999999</v>
      </c>
      <c r="CS19" s="194">
        <v>17271.427</v>
      </c>
      <c r="CT19" s="196">
        <v>23177.862000000001</v>
      </c>
      <c r="CU19" s="198">
        <v>24414.589</v>
      </c>
      <c r="CV19" s="200">
        <v>88404.589000000007</v>
      </c>
    </row>
    <row r="20" spans="1:100" ht="14.25" customHeight="1" x14ac:dyDescent="0.15">
      <c r="A20" s="1" t="s">
        <v>44</v>
      </c>
      <c r="B20" s="3">
        <v>4594.9390000000003</v>
      </c>
      <c r="C20" s="5">
        <v>22389.84</v>
      </c>
      <c r="D20" s="7">
        <v>0</v>
      </c>
      <c r="E20" s="9">
        <v>926513.00600000005</v>
      </c>
      <c r="F20" s="11">
        <v>1143693.4979999999</v>
      </c>
      <c r="G20" s="13">
        <v>1261092.969</v>
      </c>
      <c r="H20" s="15">
        <v>940910.75199999998</v>
      </c>
      <c r="I20" s="17">
        <v>657763.19299999997</v>
      </c>
      <c r="J20" s="19">
        <v>4956958.1969999997</v>
      </c>
      <c r="K20" s="21" t="s">
        <v>44</v>
      </c>
      <c r="L20" s="23">
        <v>0</v>
      </c>
      <c r="M20" s="25">
        <v>0</v>
      </c>
      <c r="N20" s="27">
        <v>0</v>
      </c>
      <c r="O20" s="29">
        <v>28066.87</v>
      </c>
      <c r="P20" s="31">
        <v>38277.175000000003</v>
      </c>
      <c r="Q20" s="33">
        <v>44005.521999999997</v>
      </c>
      <c r="R20" s="35">
        <v>44116.591</v>
      </c>
      <c r="S20" s="37">
        <v>41661.165000000001</v>
      </c>
      <c r="T20" s="39">
        <v>196127.323</v>
      </c>
      <c r="U20" s="41" t="s">
        <v>44</v>
      </c>
      <c r="V20" s="43">
        <v>0</v>
      </c>
      <c r="W20" s="45">
        <v>0</v>
      </c>
      <c r="X20" s="47">
        <v>0</v>
      </c>
      <c r="Y20" s="49">
        <v>52.78</v>
      </c>
      <c r="Z20" s="51">
        <v>116.542</v>
      </c>
      <c r="AA20" s="53">
        <v>104.209</v>
      </c>
      <c r="AB20" s="55">
        <v>341.95600000000002</v>
      </c>
      <c r="AC20" s="57">
        <v>352.74900000000002</v>
      </c>
      <c r="AD20" s="59">
        <v>968.23599999999999</v>
      </c>
      <c r="AE20" s="61" t="s">
        <v>44</v>
      </c>
      <c r="AF20" s="63">
        <v>0</v>
      </c>
      <c r="AG20" s="65">
        <v>0</v>
      </c>
      <c r="AH20" s="67">
        <v>0</v>
      </c>
      <c r="AI20" s="69">
        <v>359589.90399999998</v>
      </c>
      <c r="AJ20" s="71">
        <v>333816.60399999999</v>
      </c>
      <c r="AK20" s="73">
        <v>257753.016</v>
      </c>
      <c r="AL20" s="75">
        <v>157390.76800000001</v>
      </c>
      <c r="AM20" s="77">
        <v>98173.255999999994</v>
      </c>
      <c r="AN20" s="79">
        <v>1206723.548</v>
      </c>
      <c r="AO20" s="81" t="s">
        <v>44</v>
      </c>
      <c r="AP20" s="83">
        <v>246.95400000000001</v>
      </c>
      <c r="AQ20" s="85">
        <v>472.78500000000003</v>
      </c>
      <c r="AR20" s="87">
        <v>0</v>
      </c>
      <c r="AS20" s="89">
        <v>29381.471000000001</v>
      </c>
      <c r="AT20" s="91">
        <v>36742.108</v>
      </c>
      <c r="AU20" s="93">
        <v>50804.03</v>
      </c>
      <c r="AV20" s="95">
        <v>24858.954000000002</v>
      </c>
      <c r="AW20" s="97">
        <v>23295.014999999999</v>
      </c>
      <c r="AX20" s="99">
        <v>165801.31700000001</v>
      </c>
      <c r="AY20" s="101" t="s">
        <v>44</v>
      </c>
      <c r="AZ20" s="103">
        <v>4347.9849999999997</v>
      </c>
      <c r="BA20" s="105">
        <v>12239.868</v>
      </c>
      <c r="BB20" s="107">
        <v>0</v>
      </c>
      <c r="BC20" s="109">
        <v>107477.391</v>
      </c>
      <c r="BD20" s="111">
        <v>142845.696</v>
      </c>
      <c r="BE20" s="113">
        <v>167560.86900000001</v>
      </c>
      <c r="BF20" s="115">
        <v>115256.57399999999</v>
      </c>
      <c r="BG20" s="117">
        <v>61755.902999999998</v>
      </c>
      <c r="BH20" s="119">
        <v>611484.28599999996</v>
      </c>
      <c r="BI20" s="121" t="s">
        <v>44</v>
      </c>
      <c r="BJ20" s="123">
        <v>0</v>
      </c>
      <c r="BK20" s="125">
        <v>9677.1869999999999</v>
      </c>
      <c r="BL20" s="127">
        <v>0</v>
      </c>
      <c r="BM20" s="129">
        <v>375800.11</v>
      </c>
      <c r="BN20" s="131">
        <v>538604.50300000003</v>
      </c>
      <c r="BO20" s="133">
        <v>574140.772</v>
      </c>
      <c r="BP20" s="135">
        <v>367618.06199999998</v>
      </c>
      <c r="BQ20" s="137">
        <v>252249.97700000001</v>
      </c>
      <c r="BR20" s="139">
        <v>2118090.611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7911.4309999999996</v>
      </c>
      <c r="BX20" s="151">
        <v>12168.436</v>
      </c>
      <c r="BY20" s="153">
        <v>10977.156999999999</v>
      </c>
      <c r="BZ20" s="155">
        <v>10531.701999999999</v>
      </c>
      <c r="CA20" s="157">
        <v>7223.3739999999998</v>
      </c>
      <c r="CB20" s="159">
        <v>48812.1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1774.02</v>
      </c>
      <c r="CH20" s="171">
        <v>10288.272000000001</v>
      </c>
      <c r="CI20" s="173">
        <v>104435.698</v>
      </c>
      <c r="CJ20" s="175">
        <v>158275.37599999999</v>
      </c>
      <c r="CK20" s="177">
        <v>104456.416</v>
      </c>
      <c r="CL20" s="179">
        <v>379229.78200000001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16459.028999999999</v>
      </c>
      <c r="CR20" s="191">
        <v>30834.162</v>
      </c>
      <c r="CS20" s="193">
        <v>51311.696000000004</v>
      </c>
      <c r="CT20" s="195">
        <v>62520.769</v>
      </c>
      <c r="CU20" s="197">
        <v>68595.338000000003</v>
      </c>
      <c r="CV20" s="199">
        <v>229720.99400000001</v>
      </c>
    </row>
    <row r="21" spans="1:100" ht="14.25" customHeight="1" x14ac:dyDescent="0.15">
      <c r="A21" s="1" t="s">
        <v>45</v>
      </c>
      <c r="B21" s="3">
        <v>4813.9319999999998</v>
      </c>
      <c r="C21" s="5">
        <v>14245.161</v>
      </c>
      <c r="D21" s="7">
        <v>0</v>
      </c>
      <c r="E21" s="9">
        <v>1011107.8860000001</v>
      </c>
      <c r="F21" s="11">
        <v>1214076.5009999999</v>
      </c>
      <c r="G21" s="13">
        <v>1429204.2490000001</v>
      </c>
      <c r="H21" s="15">
        <v>1119872.1000000001</v>
      </c>
      <c r="I21" s="17">
        <v>803917.13899999997</v>
      </c>
      <c r="J21" s="19">
        <v>5597236.9680000003</v>
      </c>
      <c r="K21" s="21" t="s">
        <v>45</v>
      </c>
      <c r="L21" s="23">
        <v>97.591999999999999</v>
      </c>
      <c r="M21" s="25">
        <v>0</v>
      </c>
      <c r="N21" s="27">
        <v>0</v>
      </c>
      <c r="O21" s="29">
        <v>21777.34</v>
      </c>
      <c r="P21" s="31">
        <v>43313.298999999999</v>
      </c>
      <c r="Q21" s="33">
        <v>46097.68</v>
      </c>
      <c r="R21" s="35">
        <v>69743.379000000001</v>
      </c>
      <c r="S21" s="37">
        <v>44824.303</v>
      </c>
      <c r="T21" s="39">
        <v>225853.59299999999</v>
      </c>
      <c r="U21" s="41" t="s">
        <v>45</v>
      </c>
      <c r="V21" s="43">
        <v>0</v>
      </c>
      <c r="W21" s="45">
        <v>0</v>
      </c>
      <c r="X21" s="47">
        <v>0</v>
      </c>
      <c r="Y21" s="49">
        <v>463.63</v>
      </c>
      <c r="Z21" s="51">
        <v>565.04899999999998</v>
      </c>
      <c r="AA21" s="53">
        <v>926.23199999999997</v>
      </c>
      <c r="AB21" s="55">
        <v>686.45600000000002</v>
      </c>
      <c r="AC21" s="57">
        <v>850.63499999999999</v>
      </c>
      <c r="AD21" s="59">
        <v>3492.002</v>
      </c>
      <c r="AE21" s="61" t="s">
        <v>45</v>
      </c>
      <c r="AF21" s="63">
        <v>0</v>
      </c>
      <c r="AG21" s="65">
        <v>29.783999999999999</v>
      </c>
      <c r="AH21" s="67">
        <v>0</v>
      </c>
      <c r="AI21" s="69">
        <v>486398.609</v>
      </c>
      <c r="AJ21" s="71">
        <v>440492.42</v>
      </c>
      <c r="AK21" s="73">
        <v>368064.10399999999</v>
      </c>
      <c r="AL21" s="75">
        <v>216632.33499999999</v>
      </c>
      <c r="AM21" s="77">
        <v>120911.986</v>
      </c>
      <c r="AN21" s="79">
        <v>1632529.2379999999</v>
      </c>
      <c r="AO21" s="81" t="s">
        <v>45</v>
      </c>
      <c r="AP21" s="83">
        <v>106.95</v>
      </c>
      <c r="AQ21" s="85">
        <v>237.19499999999999</v>
      </c>
      <c r="AR21" s="87">
        <v>0</v>
      </c>
      <c r="AS21" s="89">
        <v>22508.102999999999</v>
      </c>
      <c r="AT21" s="91">
        <v>34136.614999999998</v>
      </c>
      <c r="AU21" s="93">
        <v>41920.582999999999</v>
      </c>
      <c r="AV21" s="95">
        <v>22721.284</v>
      </c>
      <c r="AW21" s="97">
        <v>15534.308999999999</v>
      </c>
      <c r="AX21" s="99">
        <v>137165.03899999999</v>
      </c>
      <c r="AY21" s="101" t="s">
        <v>45</v>
      </c>
      <c r="AZ21" s="103">
        <v>4609.3900000000003</v>
      </c>
      <c r="BA21" s="105">
        <v>10295.884</v>
      </c>
      <c r="BB21" s="107">
        <v>0</v>
      </c>
      <c r="BC21" s="109">
        <v>108499.031</v>
      </c>
      <c r="BD21" s="111">
        <v>144969.79199999999</v>
      </c>
      <c r="BE21" s="113">
        <v>166737.799</v>
      </c>
      <c r="BF21" s="115">
        <v>108498.158</v>
      </c>
      <c r="BG21" s="117">
        <v>64521.565999999999</v>
      </c>
      <c r="BH21" s="119">
        <v>608131.62</v>
      </c>
      <c r="BI21" s="121" t="s">
        <v>45</v>
      </c>
      <c r="BJ21" s="123">
        <v>0</v>
      </c>
      <c r="BK21" s="125">
        <v>3682.2979999999998</v>
      </c>
      <c r="BL21" s="127">
        <v>0</v>
      </c>
      <c r="BM21" s="129">
        <v>335155.58899999998</v>
      </c>
      <c r="BN21" s="131">
        <v>481956.59499999997</v>
      </c>
      <c r="BO21" s="133">
        <v>586164.88100000005</v>
      </c>
      <c r="BP21" s="135">
        <v>366640.10499999998</v>
      </c>
      <c r="BQ21" s="137">
        <v>280949.15100000001</v>
      </c>
      <c r="BR21" s="139">
        <v>2054548.6189999999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10673.281999999999</v>
      </c>
      <c r="BX21" s="151">
        <v>14617.386</v>
      </c>
      <c r="BY21" s="153">
        <v>18375.578000000001</v>
      </c>
      <c r="BZ21" s="155">
        <v>18800.66</v>
      </c>
      <c r="CA21" s="157">
        <v>10266.279</v>
      </c>
      <c r="CB21" s="159">
        <v>72733.184999999998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2757.9949999999999</v>
      </c>
      <c r="CH21" s="171">
        <v>9881.643</v>
      </c>
      <c r="CI21" s="173">
        <v>141632.921</v>
      </c>
      <c r="CJ21" s="175">
        <v>238375.22399999999</v>
      </c>
      <c r="CK21" s="177">
        <v>187598.09599999999</v>
      </c>
      <c r="CL21" s="179">
        <v>580245.87899999996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22874.307000000001</v>
      </c>
      <c r="CR21" s="191">
        <v>44143.701999999997</v>
      </c>
      <c r="CS21" s="193">
        <v>59284.470999999998</v>
      </c>
      <c r="CT21" s="195">
        <v>77774.498999999996</v>
      </c>
      <c r="CU21" s="197">
        <v>78460.813999999998</v>
      </c>
      <c r="CV21" s="199">
        <v>282537.79300000001</v>
      </c>
    </row>
    <row r="22" spans="1:100" ht="14.25" customHeight="1" x14ac:dyDescent="0.15">
      <c r="A22" s="1" t="s">
        <v>46</v>
      </c>
      <c r="B22" s="3">
        <v>8097.317</v>
      </c>
      <c r="C22" s="5">
        <v>24199.805</v>
      </c>
      <c r="D22" s="7">
        <v>0</v>
      </c>
      <c r="E22" s="9">
        <v>1895494.7109999999</v>
      </c>
      <c r="F22" s="11">
        <v>2260846.4640000002</v>
      </c>
      <c r="G22" s="13">
        <v>2390741.1669999999</v>
      </c>
      <c r="H22" s="15">
        <v>1727671.7050000001</v>
      </c>
      <c r="I22" s="17">
        <v>1237799.8419999999</v>
      </c>
      <c r="J22" s="19">
        <v>9544851.0109999999</v>
      </c>
      <c r="K22" s="21" t="s">
        <v>46</v>
      </c>
      <c r="L22" s="23">
        <v>0</v>
      </c>
      <c r="M22" s="25">
        <v>0</v>
      </c>
      <c r="N22" s="27">
        <v>0</v>
      </c>
      <c r="O22" s="29">
        <v>37813.839</v>
      </c>
      <c r="P22" s="31">
        <v>64903.625</v>
      </c>
      <c r="Q22" s="33">
        <v>100055.954</v>
      </c>
      <c r="R22" s="35">
        <v>142803.08799999999</v>
      </c>
      <c r="S22" s="37">
        <v>124005.868</v>
      </c>
      <c r="T22" s="39">
        <v>469582.37400000001</v>
      </c>
      <c r="U22" s="41" t="s">
        <v>46</v>
      </c>
      <c r="V22" s="43">
        <v>0</v>
      </c>
      <c r="W22" s="45">
        <v>0</v>
      </c>
      <c r="X22" s="47">
        <v>0</v>
      </c>
      <c r="Y22" s="49">
        <v>3880.8249999999998</v>
      </c>
      <c r="Z22" s="51">
        <v>8202.1470000000008</v>
      </c>
      <c r="AA22" s="53">
        <v>10043.008</v>
      </c>
      <c r="AB22" s="55">
        <v>12234.995999999999</v>
      </c>
      <c r="AC22" s="57">
        <v>16979.893</v>
      </c>
      <c r="AD22" s="59">
        <v>51340.868999999999</v>
      </c>
      <c r="AE22" s="61" t="s">
        <v>46</v>
      </c>
      <c r="AF22" s="63">
        <v>0</v>
      </c>
      <c r="AG22" s="65">
        <v>14.803000000000001</v>
      </c>
      <c r="AH22" s="67">
        <v>0</v>
      </c>
      <c r="AI22" s="69">
        <v>870073.96400000004</v>
      </c>
      <c r="AJ22" s="71">
        <v>849952.495</v>
      </c>
      <c r="AK22" s="73">
        <v>690805.95400000003</v>
      </c>
      <c r="AL22" s="75">
        <v>413837.57799999998</v>
      </c>
      <c r="AM22" s="77">
        <v>211134.63399999999</v>
      </c>
      <c r="AN22" s="79">
        <v>3035819.4279999998</v>
      </c>
      <c r="AO22" s="81" t="s">
        <v>46</v>
      </c>
      <c r="AP22" s="83">
        <v>376.44799999999998</v>
      </c>
      <c r="AQ22" s="85">
        <v>1159.0139999999999</v>
      </c>
      <c r="AR22" s="87">
        <v>0</v>
      </c>
      <c r="AS22" s="89">
        <v>97330.433000000005</v>
      </c>
      <c r="AT22" s="91">
        <v>150567.03099999999</v>
      </c>
      <c r="AU22" s="93">
        <v>213762.94899999999</v>
      </c>
      <c r="AV22" s="95">
        <v>150825.97700000001</v>
      </c>
      <c r="AW22" s="97">
        <v>152615.40900000001</v>
      </c>
      <c r="AX22" s="99">
        <v>766637.26100000006</v>
      </c>
      <c r="AY22" s="101" t="s">
        <v>46</v>
      </c>
      <c r="AZ22" s="103">
        <v>7720.8689999999997</v>
      </c>
      <c r="BA22" s="105">
        <v>15747.807000000001</v>
      </c>
      <c r="BB22" s="107">
        <v>0</v>
      </c>
      <c r="BC22" s="109">
        <v>181743.07</v>
      </c>
      <c r="BD22" s="111">
        <v>244765.465</v>
      </c>
      <c r="BE22" s="113">
        <v>270834.41700000002</v>
      </c>
      <c r="BF22" s="115">
        <v>212053.875</v>
      </c>
      <c r="BG22" s="117">
        <v>134645.36199999999</v>
      </c>
      <c r="BH22" s="119">
        <v>1067510.865</v>
      </c>
      <c r="BI22" s="121" t="s">
        <v>46</v>
      </c>
      <c r="BJ22" s="123">
        <v>0</v>
      </c>
      <c r="BK22" s="125">
        <v>7278.1809999999996</v>
      </c>
      <c r="BL22" s="127">
        <v>0</v>
      </c>
      <c r="BM22" s="129">
        <v>673026.41399999999</v>
      </c>
      <c r="BN22" s="131">
        <v>875401.31900000002</v>
      </c>
      <c r="BO22" s="133">
        <v>945121.848</v>
      </c>
      <c r="BP22" s="135">
        <v>570035.83600000001</v>
      </c>
      <c r="BQ22" s="137">
        <v>367784.04300000001</v>
      </c>
      <c r="BR22" s="139">
        <v>3438647.6409999998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2501.81</v>
      </c>
      <c r="BX22" s="151">
        <v>5427.6260000000002</v>
      </c>
      <c r="BY22" s="153">
        <v>7432.4269999999997</v>
      </c>
      <c r="BZ22" s="155">
        <v>5667.2579999999998</v>
      </c>
      <c r="CA22" s="157">
        <v>3566.5120000000002</v>
      </c>
      <c r="CB22" s="159">
        <v>24595.633000000002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1295.0889999999999</v>
      </c>
      <c r="CH22" s="171">
        <v>6109.4269999999997</v>
      </c>
      <c r="CI22" s="173">
        <v>70374.274000000005</v>
      </c>
      <c r="CJ22" s="175">
        <v>115914.07799999999</v>
      </c>
      <c r="CK22" s="177">
        <v>85181.861000000004</v>
      </c>
      <c r="CL22" s="179">
        <v>278874.72899999999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27829.267</v>
      </c>
      <c r="CR22" s="191">
        <v>55517.328999999998</v>
      </c>
      <c r="CS22" s="193">
        <v>82310.335999999996</v>
      </c>
      <c r="CT22" s="195">
        <v>104299.019</v>
      </c>
      <c r="CU22" s="197">
        <v>141886.26</v>
      </c>
      <c r="CV22" s="199">
        <v>411842.21100000001</v>
      </c>
    </row>
    <row r="23" spans="1:100" ht="14.25" customHeight="1" x14ac:dyDescent="0.15">
      <c r="A23" s="1" t="s">
        <v>47</v>
      </c>
      <c r="B23" s="3">
        <v>9948.4310000000005</v>
      </c>
      <c r="C23" s="5">
        <v>35471.123</v>
      </c>
      <c r="D23" s="7">
        <v>0</v>
      </c>
      <c r="E23" s="9">
        <v>1717773.7790000001</v>
      </c>
      <c r="F23" s="11">
        <v>2331667.6349999998</v>
      </c>
      <c r="G23" s="13">
        <v>2435062.8650000002</v>
      </c>
      <c r="H23" s="15">
        <v>1799079.662</v>
      </c>
      <c r="I23" s="17">
        <v>1299521.2</v>
      </c>
      <c r="J23" s="19">
        <v>9628524.6950000003</v>
      </c>
      <c r="K23" s="21" t="s">
        <v>47</v>
      </c>
      <c r="L23" s="23">
        <v>0</v>
      </c>
      <c r="M23" s="25">
        <v>0</v>
      </c>
      <c r="N23" s="27">
        <v>0</v>
      </c>
      <c r="O23" s="29">
        <v>27037.343000000001</v>
      </c>
      <c r="P23" s="31">
        <v>54322.678</v>
      </c>
      <c r="Q23" s="33">
        <v>68069.709000000003</v>
      </c>
      <c r="R23" s="35">
        <v>113221.819</v>
      </c>
      <c r="S23" s="37">
        <v>113519.851</v>
      </c>
      <c r="T23" s="39">
        <v>376171.4</v>
      </c>
      <c r="U23" s="41" t="s">
        <v>47</v>
      </c>
      <c r="V23" s="43">
        <v>0</v>
      </c>
      <c r="W23" s="45">
        <v>0</v>
      </c>
      <c r="X23" s="47">
        <v>0</v>
      </c>
      <c r="Y23" s="49">
        <v>3838.7330000000002</v>
      </c>
      <c r="Z23" s="51">
        <v>10167.512000000001</v>
      </c>
      <c r="AA23" s="53">
        <v>11861.724</v>
      </c>
      <c r="AB23" s="55">
        <v>12665.829</v>
      </c>
      <c r="AC23" s="57">
        <v>18103.690999999999</v>
      </c>
      <c r="AD23" s="59">
        <v>56637.489000000001</v>
      </c>
      <c r="AE23" s="61" t="s">
        <v>47</v>
      </c>
      <c r="AF23" s="63">
        <v>0</v>
      </c>
      <c r="AG23" s="65">
        <v>0</v>
      </c>
      <c r="AH23" s="67">
        <v>0</v>
      </c>
      <c r="AI23" s="69">
        <v>655611.21499999997</v>
      </c>
      <c r="AJ23" s="71">
        <v>816936.93700000003</v>
      </c>
      <c r="AK23" s="73">
        <v>597569.60499999998</v>
      </c>
      <c r="AL23" s="75">
        <v>347718.60399999999</v>
      </c>
      <c r="AM23" s="77">
        <v>187089.73199999999</v>
      </c>
      <c r="AN23" s="79">
        <v>2604926.0929999999</v>
      </c>
      <c r="AO23" s="81" t="s">
        <v>47</v>
      </c>
      <c r="AP23" s="83">
        <v>266.65100000000001</v>
      </c>
      <c r="AQ23" s="85">
        <v>594.17200000000003</v>
      </c>
      <c r="AR23" s="87">
        <v>0</v>
      </c>
      <c r="AS23" s="89">
        <v>72973.077000000005</v>
      </c>
      <c r="AT23" s="91">
        <v>111567.19500000001</v>
      </c>
      <c r="AU23" s="93">
        <v>155196.98699999999</v>
      </c>
      <c r="AV23" s="95">
        <v>89055.504000000001</v>
      </c>
      <c r="AW23" s="97">
        <v>73997.692999999999</v>
      </c>
      <c r="AX23" s="99">
        <v>503651.27899999998</v>
      </c>
      <c r="AY23" s="101" t="s">
        <v>47</v>
      </c>
      <c r="AZ23" s="103">
        <v>9558.2549999999992</v>
      </c>
      <c r="BA23" s="105">
        <v>25612.895</v>
      </c>
      <c r="BB23" s="107">
        <v>0</v>
      </c>
      <c r="BC23" s="109">
        <v>211828.87899999999</v>
      </c>
      <c r="BD23" s="111">
        <v>326982.473</v>
      </c>
      <c r="BE23" s="113">
        <v>366040.19900000002</v>
      </c>
      <c r="BF23" s="115">
        <v>270396.174</v>
      </c>
      <c r="BG23" s="117">
        <v>186110.21299999999</v>
      </c>
      <c r="BH23" s="119">
        <v>1396529.088</v>
      </c>
      <c r="BI23" s="121" t="s">
        <v>47</v>
      </c>
      <c r="BJ23" s="123">
        <v>0</v>
      </c>
      <c r="BK23" s="125">
        <v>9264.0560000000005</v>
      </c>
      <c r="BL23" s="127">
        <v>0</v>
      </c>
      <c r="BM23" s="129">
        <v>697879.36899999995</v>
      </c>
      <c r="BN23" s="131">
        <v>922819.50699999998</v>
      </c>
      <c r="BO23" s="133">
        <v>1061041.5519999999</v>
      </c>
      <c r="BP23" s="135">
        <v>700605.89</v>
      </c>
      <c r="BQ23" s="137">
        <v>465100.67200000002</v>
      </c>
      <c r="BR23" s="139">
        <v>3856711.0460000001</v>
      </c>
      <c r="BS23" s="141" t="s">
        <v>47</v>
      </c>
      <c r="BT23" s="143">
        <v>123.52500000000001</v>
      </c>
      <c r="BU23" s="145">
        <v>0</v>
      </c>
      <c r="BV23" s="147">
        <v>0</v>
      </c>
      <c r="BW23" s="149">
        <v>6546.53</v>
      </c>
      <c r="BX23" s="151">
        <v>8867.8289999999997</v>
      </c>
      <c r="BY23" s="153">
        <v>14842.605</v>
      </c>
      <c r="BZ23" s="155">
        <v>15468.288</v>
      </c>
      <c r="CA23" s="157">
        <v>13099.888999999999</v>
      </c>
      <c r="CB23" s="159">
        <v>58948.665999999997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1441.2</v>
      </c>
      <c r="CH23" s="171">
        <v>7677.5150000000003</v>
      </c>
      <c r="CI23" s="173">
        <v>62172.106</v>
      </c>
      <c r="CJ23" s="175">
        <v>109155.774</v>
      </c>
      <c r="CK23" s="177">
        <v>68335.794999999998</v>
      </c>
      <c r="CL23" s="179">
        <v>248782.39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40617.432999999997</v>
      </c>
      <c r="CR23" s="191">
        <v>72325.989000000001</v>
      </c>
      <c r="CS23" s="193">
        <v>98268.377999999997</v>
      </c>
      <c r="CT23" s="195">
        <v>140791.78</v>
      </c>
      <c r="CU23" s="197">
        <v>174163.66399999999</v>
      </c>
      <c r="CV23" s="199">
        <v>526167.24399999995</v>
      </c>
    </row>
    <row r="24" spans="1:100" ht="14.25" customHeight="1" x14ac:dyDescent="0.15">
      <c r="A24" s="2" t="s">
        <v>48</v>
      </c>
      <c r="B24" s="4">
        <v>10746.591</v>
      </c>
      <c r="C24" s="6">
        <v>38865.144</v>
      </c>
      <c r="D24" s="8">
        <v>0</v>
      </c>
      <c r="E24" s="10">
        <v>630357.76000000001</v>
      </c>
      <c r="F24" s="12">
        <v>736712.12300000002</v>
      </c>
      <c r="G24" s="14">
        <v>899730.23899999994</v>
      </c>
      <c r="H24" s="16">
        <v>743820.21499999997</v>
      </c>
      <c r="I24" s="18">
        <v>506188.46100000001</v>
      </c>
      <c r="J24" s="20">
        <v>3566420.5329999998</v>
      </c>
      <c r="K24" s="22" t="s">
        <v>48</v>
      </c>
      <c r="L24" s="24">
        <v>0</v>
      </c>
      <c r="M24" s="26">
        <v>0</v>
      </c>
      <c r="N24" s="28">
        <v>0</v>
      </c>
      <c r="O24" s="30">
        <v>8712.2080000000005</v>
      </c>
      <c r="P24" s="32">
        <v>19847.546999999999</v>
      </c>
      <c r="Q24" s="34">
        <v>20058.134999999998</v>
      </c>
      <c r="R24" s="36">
        <v>19680.767</v>
      </c>
      <c r="S24" s="38">
        <v>14232.628000000001</v>
      </c>
      <c r="T24" s="40">
        <v>82531.285000000003</v>
      </c>
      <c r="U24" s="42" t="s">
        <v>48</v>
      </c>
      <c r="V24" s="44">
        <v>0</v>
      </c>
      <c r="W24" s="46">
        <v>0</v>
      </c>
      <c r="X24" s="48">
        <v>0</v>
      </c>
      <c r="Y24" s="50">
        <v>67.694000000000003</v>
      </c>
      <c r="Z24" s="52">
        <v>130.03899999999999</v>
      </c>
      <c r="AA24" s="54">
        <v>53.756999999999998</v>
      </c>
      <c r="AB24" s="56">
        <v>53.756999999999998</v>
      </c>
      <c r="AC24" s="58">
        <v>17.919</v>
      </c>
      <c r="AD24" s="60">
        <v>323.166</v>
      </c>
      <c r="AE24" s="62" t="s">
        <v>48</v>
      </c>
      <c r="AF24" s="64">
        <v>0</v>
      </c>
      <c r="AG24" s="66">
        <v>0</v>
      </c>
      <c r="AH24" s="68">
        <v>0</v>
      </c>
      <c r="AI24" s="70">
        <v>112672.39599999999</v>
      </c>
      <c r="AJ24" s="72">
        <v>103430.679</v>
      </c>
      <c r="AK24" s="74">
        <v>78447.222999999998</v>
      </c>
      <c r="AL24" s="76">
        <v>33428.970999999998</v>
      </c>
      <c r="AM24" s="78">
        <v>22408.81</v>
      </c>
      <c r="AN24" s="80">
        <v>350388.07900000003</v>
      </c>
      <c r="AO24" s="82" t="s">
        <v>48</v>
      </c>
      <c r="AP24" s="84">
        <v>346.71800000000002</v>
      </c>
      <c r="AQ24" s="86">
        <v>544.96799999999996</v>
      </c>
      <c r="AR24" s="88">
        <v>0</v>
      </c>
      <c r="AS24" s="90">
        <v>19084.812000000002</v>
      </c>
      <c r="AT24" s="92">
        <v>21314.659</v>
      </c>
      <c r="AU24" s="94">
        <v>21615.297999999999</v>
      </c>
      <c r="AV24" s="96">
        <v>11211.634</v>
      </c>
      <c r="AW24" s="98">
        <v>6588.0280000000002</v>
      </c>
      <c r="AX24" s="100">
        <v>80706.116999999998</v>
      </c>
      <c r="AY24" s="102" t="s">
        <v>48</v>
      </c>
      <c r="AZ24" s="104">
        <v>10399.873</v>
      </c>
      <c r="BA24" s="106">
        <v>32215.821</v>
      </c>
      <c r="BB24" s="108">
        <v>0</v>
      </c>
      <c r="BC24" s="110">
        <v>168719.86600000001</v>
      </c>
      <c r="BD24" s="112">
        <v>195917.68100000001</v>
      </c>
      <c r="BE24" s="114">
        <v>230584.753</v>
      </c>
      <c r="BF24" s="116">
        <v>138561.95800000001</v>
      </c>
      <c r="BG24" s="118">
        <v>66949.273000000001</v>
      </c>
      <c r="BH24" s="120">
        <v>843349.22499999998</v>
      </c>
      <c r="BI24" s="122" t="s">
        <v>48</v>
      </c>
      <c r="BJ24" s="124">
        <v>0</v>
      </c>
      <c r="BK24" s="126">
        <v>6104.3549999999996</v>
      </c>
      <c r="BL24" s="128">
        <v>0</v>
      </c>
      <c r="BM24" s="130">
        <v>298878.54100000003</v>
      </c>
      <c r="BN24" s="132">
        <v>348374.64600000001</v>
      </c>
      <c r="BO24" s="134">
        <v>300458.413</v>
      </c>
      <c r="BP24" s="136">
        <v>123603.791</v>
      </c>
      <c r="BQ24" s="138">
        <v>55256.737000000001</v>
      </c>
      <c r="BR24" s="140">
        <v>1132676.483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3175.067</v>
      </c>
      <c r="BX24" s="152">
        <v>8995.5480000000007</v>
      </c>
      <c r="BY24" s="154">
        <v>7915.5680000000002</v>
      </c>
      <c r="BZ24" s="156">
        <v>4086.1660000000002</v>
      </c>
      <c r="CA24" s="158">
        <v>3114.6219999999998</v>
      </c>
      <c r="CB24" s="160">
        <v>27286.971000000001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3601.3560000000002</v>
      </c>
      <c r="CH24" s="172">
        <v>14182.825999999999</v>
      </c>
      <c r="CI24" s="174">
        <v>210045.747</v>
      </c>
      <c r="CJ24" s="176">
        <v>378281.52799999999</v>
      </c>
      <c r="CK24" s="178">
        <v>306796.73499999999</v>
      </c>
      <c r="CL24" s="180">
        <v>912908.19200000004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15445.82</v>
      </c>
      <c r="CR24" s="192">
        <v>24518.498</v>
      </c>
      <c r="CS24" s="194">
        <v>30551.345000000001</v>
      </c>
      <c r="CT24" s="196">
        <v>34911.642999999996</v>
      </c>
      <c r="CU24" s="198">
        <v>30823.708999999999</v>
      </c>
      <c r="CV24" s="200">
        <v>136251.01500000001</v>
      </c>
    </row>
    <row r="25" spans="1:100" ht="14.25" customHeight="1" x14ac:dyDescent="0.15">
      <c r="A25" s="1" t="s">
        <v>49</v>
      </c>
      <c r="B25" s="3">
        <v>2972.4589999999998</v>
      </c>
      <c r="C25" s="5">
        <v>6633.43</v>
      </c>
      <c r="D25" s="7">
        <v>0</v>
      </c>
      <c r="E25" s="9">
        <v>334007.00099999999</v>
      </c>
      <c r="F25" s="11">
        <v>403608.65600000002</v>
      </c>
      <c r="G25" s="13">
        <v>451942.55300000001</v>
      </c>
      <c r="H25" s="15">
        <v>314660.16100000002</v>
      </c>
      <c r="I25" s="17">
        <v>204612.97700000001</v>
      </c>
      <c r="J25" s="19">
        <v>1718437.237</v>
      </c>
      <c r="K25" s="21" t="s">
        <v>49</v>
      </c>
      <c r="L25" s="23">
        <v>0</v>
      </c>
      <c r="M25" s="25">
        <v>0</v>
      </c>
      <c r="N25" s="27">
        <v>0</v>
      </c>
      <c r="O25" s="29">
        <v>7399.8869999999997</v>
      </c>
      <c r="P25" s="31">
        <v>11976.308999999999</v>
      </c>
      <c r="Q25" s="33">
        <v>10373.721</v>
      </c>
      <c r="R25" s="35">
        <v>10224.700999999999</v>
      </c>
      <c r="S25" s="37">
        <v>7785.1779999999999</v>
      </c>
      <c r="T25" s="39">
        <v>47759.796000000002</v>
      </c>
      <c r="U25" s="41" t="s">
        <v>49</v>
      </c>
      <c r="V25" s="43">
        <v>0</v>
      </c>
      <c r="W25" s="45">
        <v>0</v>
      </c>
      <c r="X25" s="47">
        <v>0</v>
      </c>
      <c r="Y25" s="49">
        <v>39.259</v>
      </c>
      <c r="Z25" s="51">
        <v>127.68899999999999</v>
      </c>
      <c r="AA25" s="53">
        <v>72.435000000000002</v>
      </c>
      <c r="AB25" s="55">
        <v>46.21</v>
      </c>
      <c r="AC25" s="57">
        <v>66.603999999999999</v>
      </c>
      <c r="AD25" s="59">
        <v>352.197</v>
      </c>
      <c r="AE25" s="61" t="s">
        <v>49</v>
      </c>
      <c r="AF25" s="63">
        <v>0</v>
      </c>
      <c r="AG25" s="65">
        <v>0</v>
      </c>
      <c r="AH25" s="67">
        <v>0</v>
      </c>
      <c r="AI25" s="69">
        <v>100841.075</v>
      </c>
      <c r="AJ25" s="71">
        <v>92976.736999999994</v>
      </c>
      <c r="AK25" s="73">
        <v>65261.646999999997</v>
      </c>
      <c r="AL25" s="75">
        <v>31016.437999999998</v>
      </c>
      <c r="AM25" s="77">
        <v>22015.988000000001</v>
      </c>
      <c r="AN25" s="79">
        <v>312111.88500000001</v>
      </c>
      <c r="AO25" s="81" t="s">
        <v>49</v>
      </c>
      <c r="AP25" s="83">
        <v>171.471</v>
      </c>
      <c r="AQ25" s="85">
        <v>460.07100000000003</v>
      </c>
      <c r="AR25" s="87">
        <v>0</v>
      </c>
      <c r="AS25" s="89">
        <v>19229.268</v>
      </c>
      <c r="AT25" s="91">
        <v>22410.235000000001</v>
      </c>
      <c r="AU25" s="93">
        <v>26409.798999999999</v>
      </c>
      <c r="AV25" s="95">
        <v>12754.252</v>
      </c>
      <c r="AW25" s="97">
        <v>8740.18</v>
      </c>
      <c r="AX25" s="99">
        <v>90175.275999999998</v>
      </c>
      <c r="AY25" s="101" t="s">
        <v>49</v>
      </c>
      <c r="AZ25" s="103">
        <v>2800.9879999999998</v>
      </c>
      <c r="BA25" s="105">
        <v>4288.6059999999998</v>
      </c>
      <c r="BB25" s="107">
        <v>0</v>
      </c>
      <c r="BC25" s="109">
        <v>64903.762999999999</v>
      </c>
      <c r="BD25" s="111">
        <v>87242.316000000006</v>
      </c>
      <c r="BE25" s="113">
        <v>97272.016000000003</v>
      </c>
      <c r="BF25" s="115">
        <v>60029.345999999998</v>
      </c>
      <c r="BG25" s="117">
        <v>29705.452000000001</v>
      </c>
      <c r="BH25" s="119">
        <v>346242.48700000002</v>
      </c>
      <c r="BI25" s="121" t="s">
        <v>49</v>
      </c>
      <c r="BJ25" s="123">
        <v>0</v>
      </c>
      <c r="BK25" s="125">
        <v>1884.7529999999999</v>
      </c>
      <c r="BL25" s="127">
        <v>0</v>
      </c>
      <c r="BM25" s="129">
        <v>134340.05600000001</v>
      </c>
      <c r="BN25" s="131">
        <v>174143.99600000001</v>
      </c>
      <c r="BO25" s="133">
        <v>185934.636</v>
      </c>
      <c r="BP25" s="135">
        <v>91463.883000000002</v>
      </c>
      <c r="BQ25" s="137">
        <v>53089.108999999997</v>
      </c>
      <c r="BR25" s="139">
        <v>640856.43299999996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1053.2729999999999</v>
      </c>
      <c r="CH25" s="171">
        <v>1306.258</v>
      </c>
      <c r="CI25" s="173">
        <v>52307.125</v>
      </c>
      <c r="CJ25" s="175">
        <v>95529.231</v>
      </c>
      <c r="CK25" s="177">
        <v>73677.36</v>
      </c>
      <c r="CL25" s="179">
        <v>223873.247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6200.42</v>
      </c>
      <c r="CR25" s="191">
        <v>13425.116</v>
      </c>
      <c r="CS25" s="193">
        <v>14311.174000000001</v>
      </c>
      <c r="CT25" s="195">
        <v>13596.1</v>
      </c>
      <c r="CU25" s="197">
        <v>9533.1059999999998</v>
      </c>
      <c r="CV25" s="199">
        <v>57065.915999999997</v>
      </c>
    </row>
    <row r="26" spans="1:100" ht="14.25" customHeight="1" x14ac:dyDescent="0.15">
      <c r="A26" s="1" t="s">
        <v>50</v>
      </c>
      <c r="B26" s="3">
        <v>4469.2349999999997</v>
      </c>
      <c r="C26" s="5">
        <v>20480.975999999999</v>
      </c>
      <c r="D26" s="7">
        <v>0</v>
      </c>
      <c r="E26" s="9">
        <v>416170.299</v>
      </c>
      <c r="F26" s="11">
        <v>418593.22399999999</v>
      </c>
      <c r="G26" s="13">
        <v>416382.53100000002</v>
      </c>
      <c r="H26" s="15">
        <v>331597.71100000001</v>
      </c>
      <c r="I26" s="17">
        <v>227375.00200000001</v>
      </c>
      <c r="J26" s="19">
        <v>1835068.9779999999</v>
      </c>
      <c r="K26" s="21" t="s">
        <v>50</v>
      </c>
      <c r="L26" s="23">
        <v>0</v>
      </c>
      <c r="M26" s="25">
        <v>0</v>
      </c>
      <c r="N26" s="27">
        <v>0</v>
      </c>
      <c r="O26" s="29">
        <v>4168.7079999999996</v>
      </c>
      <c r="P26" s="31">
        <v>5111.7269999999999</v>
      </c>
      <c r="Q26" s="33">
        <v>4463.0379999999996</v>
      </c>
      <c r="R26" s="35">
        <v>7215.8339999999998</v>
      </c>
      <c r="S26" s="37">
        <v>4133.625</v>
      </c>
      <c r="T26" s="39">
        <v>25092.932000000001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79784.611000000004</v>
      </c>
      <c r="AJ26" s="71">
        <v>59839.016000000003</v>
      </c>
      <c r="AK26" s="73">
        <v>30279.14</v>
      </c>
      <c r="AL26" s="75">
        <v>16492.482</v>
      </c>
      <c r="AM26" s="77">
        <v>10172.397999999999</v>
      </c>
      <c r="AN26" s="79">
        <v>196567.647</v>
      </c>
      <c r="AO26" s="81" t="s">
        <v>50</v>
      </c>
      <c r="AP26" s="83">
        <v>77.837000000000003</v>
      </c>
      <c r="AQ26" s="85">
        <v>299.108</v>
      </c>
      <c r="AR26" s="87">
        <v>0</v>
      </c>
      <c r="AS26" s="89">
        <v>12113.584999999999</v>
      </c>
      <c r="AT26" s="91">
        <v>13280.476000000001</v>
      </c>
      <c r="AU26" s="93">
        <v>12050.957</v>
      </c>
      <c r="AV26" s="95">
        <v>6403.1139999999996</v>
      </c>
      <c r="AW26" s="97">
        <v>6547.65</v>
      </c>
      <c r="AX26" s="99">
        <v>50772.726999999999</v>
      </c>
      <c r="AY26" s="101" t="s">
        <v>50</v>
      </c>
      <c r="AZ26" s="103">
        <v>4391.3980000000001</v>
      </c>
      <c r="BA26" s="105">
        <v>12866.965</v>
      </c>
      <c r="BB26" s="107">
        <v>0</v>
      </c>
      <c r="BC26" s="109">
        <v>78882.589000000007</v>
      </c>
      <c r="BD26" s="111">
        <v>82728.212</v>
      </c>
      <c r="BE26" s="113">
        <v>76395.463000000003</v>
      </c>
      <c r="BF26" s="115">
        <v>43669.207000000002</v>
      </c>
      <c r="BG26" s="117">
        <v>26316.794000000002</v>
      </c>
      <c r="BH26" s="119">
        <v>325250.62800000003</v>
      </c>
      <c r="BI26" s="121" t="s">
        <v>50</v>
      </c>
      <c r="BJ26" s="123">
        <v>0</v>
      </c>
      <c r="BK26" s="125">
        <v>7314.9030000000002</v>
      </c>
      <c r="BL26" s="127">
        <v>0</v>
      </c>
      <c r="BM26" s="129">
        <v>230685.101</v>
      </c>
      <c r="BN26" s="131">
        <v>234112.09099999999</v>
      </c>
      <c r="BO26" s="133">
        <v>168260.247</v>
      </c>
      <c r="BP26" s="135">
        <v>90536.73</v>
      </c>
      <c r="BQ26" s="137">
        <v>48317.41</v>
      </c>
      <c r="BR26" s="139">
        <v>779226.48199999996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462.99</v>
      </c>
      <c r="BX26" s="151">
        <v>1661.4780000000001</v>
      </c>
      <c r="BY26" s="153">
        <v>356.71499999999997</v>
      </c>
      <c r="BZ26" s="155">
        <v>744.43600000000004</v>
      </c>
      <c r="CA26" s="157">
        <v>260.60399999999998</v>
      </c>
      <c r="CB26" s="159">
        <v>3486.223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2186.6669999999999</v>
      </c>
      <c r="CH26" s="171">
        <v>3782.7809999999999</v>
      </c>
      <c r="CI26" s="173">
        <v>105914.101</v>
      </c>
      <c r="CJ26" s="175">
        <v>138991.57800000001</v>
      </c>
      <c r="CK26" s="177">
        <v>102737.045</v>
      </c>
      <c r="CL26" s="179">
        <v>353612.17200000002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7886.0479999999998</v>
      </c>
      <c r="CR26" s="191">
        <v>18077.442999999999</v>
      </c>
      <c r="CS26" s="193">
        <v>18662.87</v>
      </c>
      <c r="CT26" s="195">
        <v>27544.33</v>
      </c>
      <c r="CU26" s="197">
        <v>28889.475999999999</v>
      </c>
      <c r="CV26" s="199">
        <v>101060.167</v>
      </c>
    </row>
    <row r="27" spans="1:100" ht="14.25" customHeight="1" x14ac:dyDescent="0.15">
      <c r="A27" s="1" t="s">
        <v>51</v>
      </c>
      <c r="B27" s="3">
        <v>4271.2830000000004</v>
      </c>
      <c r="C27" s="5">
        <v>12260.974</v>
      </c>
      <c r="D27" s="7">
        <v>0</v>
      </c>
      <c r="E27" s="9">
        <v>221806.74799999999</v>
      </c>
      <c r="F27" s="11">
        <v>275663.60600000003</v>
      </c>
      <c r="G27" s="13">
        <v>302601.12199999997</v>
      </c>
      <c r="H27" s="15">
        <v>282038.41700000002</v>
      </c>
      <c r="I27" s="17">
        <v>182961.397</v>
      </c>
      <c r="J27" s="19">
        <v>1281603.547</v>
      </c>
      <c r="K27" s="21" t="s">
        <v>51</v>
      </c>
      <c r="L27" s="23">
        <v>0</v>
      </c>
      <c r="M27" s="25">
        <v>0</v>
      </c>
      <c r="N27" s="27">
        <v>0</v>
      </c>
      <c r="O27" s="29">
        <v>3397.5729999999999</v>
      </c>
      <c r="P27" s="31">
        <v>4536.5730000000003</v>
      </c>
      <c r="Q27" s="33">
        <v>6792.31</v>
      </c>
      <c r="R27" s="35">
        <v>6308.06</v>
      </c>
      <c r="S27" s="37">
        <v>2597.4560000000001</v>
      </c>
      <c r="T27" s="39">
        <v>23631.972000000002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36618.891000000003</v>
      </c>
      <c r="AJ27" s="71">
        <v>37777.947</v>
      </c>
      <c r="AK27" s="73">
        <v>28577.496999999999</v>
      </c>
      <c r="AL27" s="75">
        <v>13755.684999999999</v>
      </c>
      <c r="AM27" s="77">
        <v>5711.9669999999996</v>
      </c>
      <c r="AN27" s="79">
        <v>122441.98699999999</v>
      </c>
      <c r="AO27" s="81" t="s">
        <v>51</v>
      </c>
      <c r="AP27" s="83">
        <v>355.416</v>
      </c>
      <c r="AQ27" s="85">
        <v>210.328</v>
      </c>
      <c r="AR27" s="87">
        <v>0</v>
      </c>
      <c r="AS27" s="89">
        <v>20964.239000000001</v>
      </c>
      <c r="AT27" s="91">
        <v>19559.919999999998</v>
      </c>
      <c r="AU27" s="93">
        <v>18386.364000000001</v>
      </c>
      <c r="AV27" s="95">
        <v>9839.2990000000009</v>
      </c>
      <c r="AW27" s="97">
        <v>8861.598</v>
      </c>
      <c r="AX27" s="99">
        <v>78177.164000000004</v>
      </c>
      <c r="AY27" s="101" t="s">
        <v>51</v>
      </c>
      <c r="AZ27" s="103">
        <v>3915.8670000000002</v>
      </c>
      <c r="BA27" s="105">
        <v>11553.701999999999</v>
      </c>
      <c r="BB27" s="107">
        <v>0</v>
      </c>
      <c r="BC27" s="109">
        <v>54037.406000000003</v>
      </c>
      <c r="BD27" s="111">
        <v>80054.698000000004</v>
      </c>
      <c r="BE27" s="113">
        <v>66557.8</v>
      </c>
      <c r="BF27" s="115">
        <v>58285.063000000002</v>
      </c>
      <c r="BG27" s="117">
        <v>28221.887999999999</v>
      </c>
      <c r="BH27" s="119">
        <v>302626.424</v>
      </c>
      <c r="BI27" s="121" t="s">
        <v>51</v>
      </c>
      <c r="BJ27" s="123">
        <v>0</v>
      </c>
      <c r="BK27" s="125">
        <v>496.94400000000002</v>
      </c>
      <c r="BL27" s="127">
        <v>0</v>
      </c>
      <c r="BM27" s="129">
        <v>97306.254000000001</v>
      </c>
      <c r="BN27" s="131">
        <v>114952.64200000001</v>
      </c>
      <c r="BO27" s="133">
        <v>96014.898000000001</v>
      </c>
      <c r="BP27" s="135">
        <v>35491.728999999999</v>
      </c>
      <c r="BQ27" s="137">
        <v>21196.23</v>
      </c>
      <c r="BR27" s="139">
        <v>365458.69699999999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1164.33</v>
      </c>
      <c r="BX27" s="151">
        <v>730.03</v>
      </c>
      <c r="BY27" s="153">
        <v>418.464</v>
      </c>
      <c r="BZ27" s="155">
        <v>1327.184</v>
      </c>
      <c r="CA27" s="157">
        <v>250.12799999999999</v>
      </c>
      <c r="CB27" s="159">
        <v>3890.136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479.81700000000001</v>
      </c>
      <c r="CH27" s="171">
        <v>2465.0859999999998</v>
      </c>
      <c r="CI27" s="173">
        <v>66275.14</v>
      </c>
      <c r="CJ27" s="175">
        <v>132271.51199999999</v>
      </c>
      <c r="CK27" s="177">
        <v>93936.02</v>
      </c>
      <c r="CL27" s="179">
        <v>295427.57500000001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7838.2380000000003</v>
      </c>
      <c r="CR27" s="191">
        <v>15586.71</v>
      </c>
      <c r="CS27" s="193">
        <v>19578.649000000001</v>
      </c>
      <c r="CT27" s="195">
        <v>24759.884999999998</v>
      </c>
      <c r="CU27" s="197">
        <v>22186.11</v>
      </c>
      <c r="CV27" s="199">
        <v>89949.592000000004</v>
      </c>
    </row>
    <row r="28" spans="1:100" ht="14.25" customHeight="1" x14ac:dyDescent="0.15">
      <c r="A28" s="1" t="s">
        <v>52</v>
      </c>
      <c r="B28" s="3">
        <v>227.898</v>
      </c>
      <c r="C28" s="5">
        <v>1434.8409999999999</v>
      </c>
      <c r="D28" s="7">
        <v>0</v>
      </c>
      <c r="E28" s="9">
        <v>141942.609</v>
      </c>
      <c r="F28" s="11">
        <v>252397.943</v>
      </c>
      <c r="G28" s="13">
        <v>397096.08299999998</v>
      </c>
      <c r="H28" s="15">
        <v>357903.45699999999</v>
      </c>
      <c r="I28" s="17">
        <v>236149.45800000001</v>
      </c>
      <c r="J28" s="19">
        <v>1387152.2890000001</v>
      </c>
      <c r="K28" s="21" t="s">
        <v>52</v>
      </c>
      <c r="L28" s="23">
        <v>0</v>
      </c>
      <c r="M28" s="25">
        <v>0</v>
      </c>
      <c r="N28" s="27">
        <v>0</v>
      </c>
      <c r="O28" s="29">
        <v>3078.8330000000001</v>
      </c>
      <c r="P28" s="31">
        <v>6419.4870000000001</v>
      </c>
      <c r="Q28" s="33">
        <v>6297.125</v>
      </c>
      <c r="R28" s="35">
        <v>5109.0540000000001</v>
      </c>
      <c r="S28" s="37">
        <v>6367.0640000000003</v>
      </c>
      <c r="T28" s="39">
        <v>27271.562999999998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80850.066999999995</v>
      </c>
      <c r="AJ28" s="71">
        <v>124618.587</v>
      </c>
      <c r="AK28" s="73">
        <v>95928.97</v>
      </c>
      <c r="AL28" s="75">
        <v>51477.714</v>
      </c>
      <c r="AM28" s="77">
        <v>24905.303</v>
      </c>
      <c r="AN28" s="79">
        <v>377780.641</v>
      </c>
      <c r="AO28" s="81" t="s">
        <v>52</v>
      </c>
      <c r="AP28" s="83">
        <v>0</v>
      </c>
      <c r="AQ28" s="85">
        <v>155.892</v>
      </c>
      <c r="AR28" s="87">
        <v>0</v>
      </c>
      <c r="AS28" s="89">
        <v>3308.6010000000001</v>
      </c>
      <c r="AT28" s="91">
        <v>4331.335</v>
      </c>
      <c r="AU28" s="93">
        <v>8422.5519999999997</v>
      </c>
      <c r="AV28" s="95">
        <v>4633.9650000000001</v>
      </c>
      <c r="AW28" s="97">
        <v>4680.2190000000001</v>
      </c>
      <c r="AX28" s="99">
        <v>25532.563999999998</v>
      </c>
      <c r="AY28" s="101" t="s">
        <v>52</v>
      </c>
      <c r="AZ28" s="103">
        <v>227.898</v>
      </c>
      <c r="BA28" s="105">
        <v>1278.9490000000001</v>
      </c>
      <c r="BB28" s="107">
        <v>0</v>
      </c>
      <c r="BC28" s="109">
        <v>13948.338</v>
      </c>
      <c r="BD28" s="111">
        <v>30761.603999999999</v>
      </c>
      <c r="BE28" s="113">
        <v>34100.722999999998</v>
      </c>
      <c r="BF28" s="115">
        <v>23986.864000000001</v>
      </c>
      <c r="BG28" s="117">
        <v>9701.01</v>
      </c>
      <c r="BH28" s="119">
        <v>114005.386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34844.375</v>
      </c>
      <c r="BN28" s="131">
        <v>71426.913</v>
      </c>
      <c r="BO28" s="133">
        <v>99870.686000000002</v>
      </c>
      <c r="BP28" s="135">
        <v>46743.086000000003</v>
      </c>
      <c r="BQ28" s="137">
        <v>29312.708999999999</v>
      </c>
      <c r="BR28" s="139">
        <v>282197.76899999997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1520.7170000000001</v>
      </c>
      <c r="BX28" s="151">
        <v>5520.2209999999995</v>
      </c>
      <c r="BY28" s="153">
        <v>6058.2139999999999</v>
      </c>
      <c r="BZ28" s="155">
        <v>8379.0499999999993</v>
      </c>
      <c r="CA28" s="157">
        <v>3183.9490000000001</v>
      </c>
      <c r="CB28" s="159">
        <v>24662.151000000002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1630.2470000000001</v>
      </c>
      <c r="CH28" s="171">
        <v>3059.875</v>
      </c>
      <c r="CI28" s="173">
        <v>132639.674</v>
      </c>
      <c r="CJ28" s="175">
        <v>204888.27600000001</v>
      </c>
      <c r="CK28" s="177">
        <v>147679.519</v>
      </c>
      <c r="CL28" s="179">
        <v>489897.59100000001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2761.431</v>
      </c>
      <c r="CR28" s="191">
        <v>6259.9210000000003</v>
      </c>
      <c r="CS28" s="193">
        <v>13778.138999999999</v>
      </c>
      <c r="CT28" s="195">
        <v>12685.448</v>
      </c>
      <c r="CU28" s="197">
        <v>10319.684999999999</v>
      </c>
      <c r="CV28" s="199">
        <v>45804.624000000003</v>
      </c>
    </row>
    <row r="29" spans="1:100" ht="14.25" customHeight="1" x14ac:dyDescent="0.15">
      <c r="A29" s="2" t="s">
        <v>53</v>
      </c>
      <c r="B29" s="4">
        <v>3580.1590000000001</v>
      </c>
      <c r="C29" s="6">
        <v>13928.463</v>
      </c>
      <c r="D29" s="8">
        <v>0</v>
      </c>
      <c r="E29" s="10">
        <v>661854.26199999999</v>
      </c>
      <c r="F29" s="12">
        <v>652807.27800000005</v>
      </c>
      <c r="G29" s="14">
        <v>658532.41200000001</v>
      </c>
      <c r="H29" s="16">
        <v>698696.93599999999</v>
      </c>
      <c r="I29" s="18">
        <v>472162.90399999998</v>
      </c>
      <c r="J29" s="20">
        <v>3161562.4139999999</v>
      </c>
      <c r="K29" s="22" t="s">
        <v>53</v>
      </c>
      <c r="L29" s="24">
        <v>0</v>
      </c>
      <c r="M29" s="26">
        <v>0</v>
      </c>
      <c r="N29" s="28">
        <v>0</v>
      </c>
      <c r="O29" s="30">
        <v>11946.478999999999</v>
      </c>
      <c r="P29" s="32">
        <v>17024.473000000002</v>
      </c>
      <c r="Q29" s="34">
        <v>15753.321</v>
      </c>
      <c r="R29" s="36">
        <v>26024.46</v>
      </c>
      <c r="S29" s="38">
        <v>20219.348999999998</v>
      </c>
      <c r="T29" s="40">
        <v>90968.081999999995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239472.64000000001</v>
      </c>
      <c r="AJ29" s="72">
        <v>176458.01199999999</v>
      </c>
      <c r="AK29" s="74">
        <v>128105.36900000001</v>
      </c>
      <c r="AL29" s="76">
        <v>83804.428</v>
      </c>
      <c r="AM29" s="78">
        <v>48249.74</v>
      </c>
      <c r="AN29" s="80">
        <v>676090.18900000001</v>
      </c>
      <c r="AO29" s="82" t="s">
        <v>53</v>
      </c>
      <c r="AP29" s="84">
        <v>295.76499999999999</v>
      </c>
      <c r="AQ29" s="86">
        <v>310.53300000000002</v>
      </c>
      <c r="AR29" s="88">
        <v>0</v>
      </c>
      <c r="AS29" s="90">
        <v>27719.01</v>
      </c>
      <c r="AT29" s="92">
        <v>29441.892</v>
      </c>
      <c r="AU29" s="94">
        <v>24573.421999999999</v>
      </c>
      <c r="AV29" s="96">
        <v>12746.25</v>
      </c>
      <c r="AW29" s="98">
        <v>11324.308000000001</v>
      </c>
      <c r="AX29" s="100">
        <v>106411.18</v>
      </c>
      <c r="AY29" s="102" t="s">
        <v>53</v>
      </c>
      <c r="AZ29" s="104">
        <v>3284.3939999999998</v>
      </c>
      <c r="BA29" s="106">
        <v>12150.107</v>
      </c>
      <c r="BB29" s="108">
        <v>0</v>
      </c>
      <c r="BC29" s="110">
        <v>98285.006999999998</v>
      </c>
      <c r="BD29" s="112">
        <v>109170.978</v>
      </c>
      <c r="BE29" s="114">
        <v>102026.76300000001</v>
      </c>
      <c r="BF29" s="116">
        <v>78622.630999999994</v>
      </c>
      <c r="BG29" s="118">
        <v>47566.69</v>
      </c>
      <c r="BH29" s="120">
        <v>451106.57</v>
      </c>
      <c r="BI29" s="122" t="s">
        <v>53</v>
      </c>
      <c r="BJ29" s="124">
        <v>0</v>
      </c>
      <c r="BK29" s="126">
        <v>1467.8230000000001</v>
      </c>
      <c r="BL29" s="128">
        <v>0</v>
      </c>
      <c r="BM29" s="130">
        <v>245197.55300000001</v>
      </c>
      <c r="BN29" s="132">
        <v>265738.52600000001</v>
      </c>
      <c r="BO29" s="134">
        <v>212589.22099999999</v>
      </c>
      <c r="BP29" s="136">
        <v>149759.34</v>
      </c>
      <c r="BQ29" s="138">
        <v>100154.27</v>
      </c>
      <c r="BR29" s="140">
        <v>974906.73300000001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23547.636999999999</v>
      </c>
      <c r="BX29" s="152">
        <v>24215.089</v>
      </c>
      <c r="BY29" s="154">
        <v>26684.359</v>
      </c>
      <c r="BZ29" s="156">
        <v>42283.135000000002</v>
      </c>
      <c r="CA29" s="158">
        <v>18382.082999999999</v>
      </c>
      <c r="CB29" s="160">
        <v>135112.30300000001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1448.461</v>
      </c>
      <c r="CH29" s="172">
        <v>7304.0529999999999</v>
      </c>
      <c r="CI29" s="174">
        <v>121550.274</v>
      </c>
      <c r="CJ29" s="176">
        <v>268449.21299999999</v>
      </c>
      <c r="CK29" s="178">
        <v>196445.883</v>
      </c>
      <c r="CL29" s="180">
        <v>595197.88399999996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14237.475</v>
      </c>
      <c r="CR29" s="192">
        <v>23454.255000000001</v>
      </c>
      <c r="CS29" s="194">
        <v>27249.683000000001</v>
      </c>
      <c r="CT29" s="196">
        <v>37007.478999999999</v>
      </c>
      <c r="CU29" s="198">
        <v>29820.580999999998</v>
      </c>
      <c r="CV29" s="200">
        <v>131769.473</v>
      </c>
    </row>
    <row r="30" spans="1:100" ht="14.25" customHeight="1" x14ac:dyDescent="0.15">
      <c r="A30" s="1" t="s">
        <v>54</v>
      </c>
      <c r="B30" s="3">
        <v>3477.5990000000002</v>
      </c>
      <c r="C30" s="5">
        <v>15231.296</v>
      </c>
      <c r="D30" s="7">
        <v>0</v>
      </c>
      <c r="E30" s="9">
        <v>455971.288</v>
      </c>
      <c r="F30" s="11">
        <v>568634.28200000001</v>
      </c>
      <c r="G30" s="13">
        <v>600091.42200000002</v>
      </c>
      <c r="H30" s="15">
        <v>507068.45</v>
      </c>
      <c r="I30" s="17">
        <v>358081.67099999997</v>
      </c>
      <c r="J30" s="19">
        <v>2508556.0079999999</v>
      </c>
      <c r="K30" s="21" t="s">
        <v>54</v>
      </c>
      <c r="L30" s="23">
        <v>0</v>
      </c>
      <c r="M30" s="25">
        <v>0</v>
      </c>
      <c r="N30" s="27">
        <v>0</v>
      </c>
      <c r="O30" s="29">
        <v>3724.3809999999999</v>
      </c>
      <c r="P30" s="31">
        <v>8333.3289999999997</v>
      </c>
      <c r="Q30" s="33">
        <v>11088.6</v>
      </c>
      <c r="R30" s="35">
        <v>20967.698</v>
      </c>
      <c r="S30" s="37">
        <v>18433.616999999998</v>
      </c>
      <c r="T30" s="39">
        <v>62547.625</v>
      </c>
      <c r="U30" s="41" t="s">
        <v>54</v>
      </c>
      <c r="V30" s="43">
        <v>0</v>
      </c>
      <c r="W30" s="45">
        <v>0</v>
      </c>
      <c r="X30" s="47">
        <v>0</v>
      </c>
      <c r="Y30" s="49">
        <v>164.279</v>
      </c>
      <c r="Z30" s="51">
        <v>101.059</v>
      </c>
      <c r="AA30" s="53">
        <v>53.938000000000002</v>
      </c>
      <c r="AB30" s="55">
        <v>256.476</v>
      </c>
      <c r="AC30" s="57">
        <v>37.341999999999999</v>
      </c>
      <c r="AD30" s="59">
        <v>613.09400000000005</v>
      </c>
      <c r="AE30" s="61" t="s">
        <v>54</v>
      </c>
      <c r="AF30" s="63">
        <v>0</v>
      </c>
      <c r="AG30" s="65">
        <v>0</v>
      </c>
      <c r="AH30" s="67">
        <v>0</v>
      </c>
      <c r="AI30" s="69">
        <v>124846.16499999999</v>
      </c>
      <c r="AJ30" s="71">
        <v>131218.65</v>
      </c>
      <c r="AK30" s="73">
        <v>94244.84</v>
      </c>
      <c r="AL30" s="75">
        <v>60305.012999999999</v>
      </c>
      <c r="AM30" s="77">
        <v>40275.690999999999</v>
      </c>
      <c r="AN30" s="79">
        <v>450890.359</v>
      </c>
      <c r="AO30" s="81" t="s">
        <v>54</v>
      </c>
      <c r="AP30" s="83">
        <v>213.15700000000001</v>
      </c>
      <c r="AQ30" s="85">
        <v>737.79899999999998</v>
      </c>
      <c r="AR30" s="87">
        <v>0</v>
      </c>
      <c r="AS30" s="89">
        <v>21143.804</v>
      </c>
      <c r="AT30" s="91">
        <v>21806.232</v>
      </c>
      <c r="AU30" s="93">
        <v>21190.863000000001</v>
      </c>
      <c r="AV30" s="95">
        <v>12807.922</v>
      </c>
      <c r="AW30" s="97">
        <v>10582.342000000001</v>
      </c>
      <c r="AX30" s="99">
        <v>88482.119000000006</v>
      </c>
      <c r="AY30" s="101" t="s">
        <v>54</v>
      </c>
      <c r="AZ30" s="103">
        <v>3264.442</v>
      </c>
      <c r="BA30" s="105">
        <v>9508.4959999999992</v>
      </c>
      <c r="BB30" s="107">
        <v>0</v>
      </c>
      <c r="BC30" s="109">
        <v>59768.81</v>
      </c>
      <c r="BD30" s="111">
        <v>75011.313999999998</v>
      </c>
      <c r="BE30" s="113">
        <v>76162.400999999998</v>
      </c>
      <c r="BF30" s="115">
        <v>61171.131000000001</v>
      </c>
      <c r="BG30" s="117">
        <v>29288.95</v>
      </c>
      <c r="BH30" s="119">
        <v>314175.54399999999</v>
      </c>
      <c r="BI30" s="121" t="s">
        <v>54</v>
      </c>
      <c r="BJ30" s="123">
        <v>0</v>
      </c>
      <c r="BK30" s="125">
        <v>4985.0010000000002</v>
      </c>
      <c r="BL30" s="127">
        <v>0</v>
      </c>
      <c r="BM30" s="129">
        <v>236823.633</v>
      </c>
      <c r="BN30" s="131">
        <v>303929.41100000002</v>
      </c>
      <c r="BO30" s="133">
        <v>282009.48200000002</v>
      </c>
      <c r="BP30" s="135">
        <v>178230.14300000001</v>
      </c>
      <c r="BQ30" s="137">
        <v>110911.34</v>
      </c>
      <c r="BR30" s="139">
        <v>1116889.01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3248.6170000000002</v>
      </c>
      <c r="BX30" s="151">
        <v>5020.6909999999998</v>
      </c>
      <c r="BY30" s="153">
        <v>7037.9979999999996</v>
      </c>
      <c r="BZ30" s="155">
        <v>8570.1319999999996</v>
      </c>
      <c r="CA30" s="157">
        <v>2359.4690000000001</v>
      </c>
      <c r="CB30" s="159">
        <v>26236.906999999999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0</v>
      </c>
      <c r="CH30" s="171">
        <v>10304.594999999999</v>
      </c>
      <c r="CI30" s="173">
        <v>91079.335999999996</v>
      </c>
      <c r="CJ30" s="175">
        <v>150589.13800000001</v>
      </c>
      <c r="CK30" s="177">
        <v>129188.24400000001</v>
      </c>
      <c r="CL30" s="179">
        <v>381161.31300000002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6251.5990000000002</v>
      </c>
      <c r="CR30" s="191">
        <v>12909.001</v>
      </c>
      <c r="CS30" s="193">
        <v>17223.964</v>
      </c>
      <c r="CT30" s="195">
        <v>14170.797</v>
      </c>
      <c r="CU30" s="197">
        <v>17004.675999999999</v>
      </c>
      <c r="CV30" s="199">
        <v>67560.036999999997</v>
      </c>
    </row>
    <row r="31" spans="1:100" ht="14.25" customHeight="1" x14ac:dyDescent="0.15">
      <c r="A31" s="1" t="s">
        <v>55</v>
      </c>
      <c r="B31" s="3">
        <v>5648.0110000000004</v>
      </c>
      <c r="C31" s="5">
        <v>19610.035</v>
      </c>
      <c r="D31" s="7">
        <v>0</v>
      </c>
      <c r="E31" s="9">
        <v>932952.10400000005</v>
      </c>
      <c r="F31" s="11">
        <v>958587.96</v>
      </c>
      <c r="G31" s="13">
        <v>1011712.6310000001</v>
      </c>
      <c r="H31" s="15">
        <v>812053.95799999998</v>
      </c>
      <c r="I31" s="17">
        <v>513415.28899999999</v>
      </c>
      <c r="J31" s="19">
        <v>4253979.9879999999</v>
      </c>
      <c r="K31" s="21" t="s">
        <v>55</v>
      </c>
      <c r="L31" s="23">
        <v>0</v>
      </c>
      <c r="M31" s="25">
        <v>0</v>
      </c>
      <c r="N31" s="27">
        <v>0</v>
      </c>
      <c r="O31" s="29">
        <v>16586.809000000001</v>
      </c>
      <c r="P31" s="31">
        <v>20734.72</v>
      </c>
      <c r="Q31" s="33">
        <v>21492.149000000001</v>
      </c>
      <c r="R31" s="35">
        <v>21541.886999999999</v>
      </c>
      <c r="S31" s="37">
        <v>8506.5049999999992</v>
      </c>
      <c r="T31" s="39">
        <v>88862.07</v>
      </c>
      <c r="U31" s="41" t="s">
        <v>55</v>
      </c>
      <c r="V31" s="43">
        <v>0</v>
      </c>
      <c r="W31" s="45">
        <v>0</v>
      </c>
      <c r="X31" s="47">
        <v>0</v>
      </c>
      <c r="Y31" s="49">
        <v>680.21699999999998</v>
      </c>
      <c r="Z31" s="51">
        <v>505.62700000000001</v>
      </c>
      <c r="AA31" s="53">
        <v>261.81900000000002</v>
      </c>
      <c r="AB31" s="55">
        <v>207.2</v>
      </c>
      <c r="AC31" s="57">
        <v>189.114</v>
      </c>
      <c r="AD31" s="59">
        <v>1843.9770000000001</v>
      </c>
      <c r="AE31" s="61" t="s">
        <v>55</v>
      </c>
      <c r="AF31" s="63">
        <v>0</v>
      </c>
      <c r="AG31" s="65">
        <v>0</v>
      </c>
      <c r="AH31" s="67">
        <v>0</v>
      </c>
      <c r="AI31" s="69">
        <v>281927.25900000002</v>
      </c>
      <c r="AJ31" s="71">
        <v>243025.81899999999</v>
      </c>
      <c r="AK31" s="73">
        <v>185271.704</v>
      </c>
      <c r="AL31" s="75">
        <v>111968.45600000001</v>
      </c>
      <c r="AM31" s="77">
        <v>48559.896999999997</v>
      </c>
      <c r="AN31" s="79">
        <v>870753.13500000001</v>
      </c>
      <c r="AO31" s="81" t="s">
        <v>55</v>
      </c>
      <c r="AP31" s="83">
        <v>1173.953</v>
      </c>
      <c r="AQ31" s="85">
        <v>1022.468</v>
      </c>
      <c r="AR31" s="87">
        <v>0</v>
      </c>
      <c r="AS31" s="89">
        <v>48542.828999999998</v>
      </c>
      <c r="AT31" s="91">
        <v>52228.504000000001</v>
      </c>
      <c r="AU31" s="93">
        <v>53173.891000000003</v>
      </c>
      <c r="AV31" s="95">
        <v>30426.935000000001</v>
      </c>
      <c r="AW31" s="97">
        <v>20554.645</v>
      </c>
      <c r="AX31" s="99">
        <v>207123.22500000001</v>
      </c>
      <c r="AY31" s="101" t="s">
        <v>55</v>
      </c>
      <c r="AZ31" s="103">
        <v>4474.058</v>
      </c>
      <c r="BA31" s="105">
        <v>10675.733</v>
      </c>
      <c r="BB31" s="107">
        <v>0</v>
      </c>
      <c r="BC31" s="109">
        <v>121140.621</v>
      </c>
      <c r="BD31" s="111">
        <v>150474.19500000001</v>
      </c>
      <c r="BE31" s="113">
        <v>172186.019</v>
      </c>
      <c r="BF31" s="115">
        <v>126504.43700000001</v>
      </c>
      <c r="BG31" s="117">
        <v>67483.881999999998</v>
      </c>
      <c r="BH31" s="119">
        <v>652938.94499999995</v>
      </c>
      <c r="BI31" s="121" t="s">
        <v>55</v>
      </c>
      <c r="BJ31" s="123">
        <v>0</v>
      </c>
      <c r="BK31" s="125">
        <v>7911.8339999999998</v>
      </c>
      <c r="BL31" s="127">
        <v>0</v>
      </c>
      <c r="BM31" s="129">
        <v>415927.43699999998</v>
      </c>
      <c r="BN31" s="131">
        <v>417657.57299999997</v>
      </c>
      <c r="BO31" s="133">
        <v>424119.652</v>
      </c>
      <c r="BP31" s="135">
        <v>286108.95500000002</v>
      </c>
      <c r="BQ31" s="137">
        <v>176214.61</v>
      </c>
      <c r="BR31" s="139">
        <v>1727940.061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21190.710999999999</v>
      </c>
      <c r="BX31" s="151">
        <v>17106.399000000001</v>
      </c>
      <c r="BY31" s="153">
        <v>15723.633</v>
      </c>
      <c r="BZ31" s="155">
        <v>22992.432000000001</v>
      </c>
      <c r="CA31" s="157">
        <v>8146.5079999999998</v>
      </c>
      <c r="CB31" s="159">
        <v>85159.683000000005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6820.7629999999999</v>
      </c>
      <c r="CH31" s="171">
        <v>13211.772999999999</v>
      </c>
      <c r="CI31" s="173">
        <v>94984.725999999995</v>
      </c>
      <c r="CJ31" s="175">
        <v>147960.90400000001</v>
      </c>
      <c r="CK31" s="177">
        <v>116104.69</v>
      </c>
      <c r="CL31" s="179">
        <v>379082.85600000003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20135.457999999999</v>
      </c>
      <c r="CR31" s="191">
        <v>43643.35</v>
      </c>
      <c r="CS31" s="193">
        <v>44499.038</v>
      </c>
      <c r="CT31" s="195">
        <v>64342.752</v>
      </c>
      <c r="CU31" s="197">
        <v>67655.437999999995</v>
      </c>
      <c r="CV31" s="199">
        <v>240276.03599999999</v>
      </c>
    </row>
    <row r="32" spans="1:100" ht="14.25" customHeight="1" x14ac:dyDescent="0.15">
      <c r="A32" s="1" t="s">
        <v>56</v>
      </c>
      <c r="B32" s="3">
        <v>9564.1170000000002</v>
      </c>
      <c r="C32" s="5">
        <v>38933.436999999998</v>
      </c>
      <c r="D32" s="7">
        <v>0</v>
      </c>
      <c r="E32" s="9">
        <v>1405454.8019999999</v>
      </c>
      <c r="F32" s="11">
        <v>1537795.9620000001</v>
      </c>
      <c r="G32" s="13">
        <v>1668456.206</v>
      </c>
      <c r="H32" s="15">
        <v>1347162.3119999999</v>
      </c>
      <c r="I32" s="17">
        <v>922715.45</v>
      </c>
      <c r="J32" s="19">
        <v>6930082.2860000003</v>
      </c>
      <c r="K32" s="21" t="s">
        <v>56</v>
      </c>
      <c r="L32" s="23">
        <v>0</v>
      </c>
      <c r="M32" s="25">
        <v>0</v>
      </c>
      <c r="N32" s="27">
        <v>0</v>
      </c>
      <c r="O32" s="29">
        <v>29167.351999999999</v>
      </c>
      <c r="P32" s="31">
        <v>48580.845999999998</v>
      </c>
      <c r="Q32" s="33">
        <v>74394.910999999993</v>
      </c>
      <c r="R32" s="35">
        <v>85705.399000000005</v>
      </c>
      <c r="S32" s="37">
        <v>69631.183999999994</v>
      </c>
      <c r="T32" s="39">
        <v>307479.69199999998</v>
      </c>
      <c r="U32" s="41" t="s">
        <v>56</v>
      </c>
      <c r="V32" s="43">
        <v>0</v>
      </c>
      <c r="W32" s="45">
        <v>0</v>
      </c>
      <c r="X32" s="47">
        <v>0</v>
      </c>
      <c r="Y32" s="49">
        <v>467.89600000000002</v>
      </c>
      <c r="Z32" s="51">
        <v>1486.28</v>
      </c>
      <c r="AA32" s="53">
        <v>1766.845</v>
      </c>
      <c r="AB32" s="55">
        <v>1497.972</v>
      </c>
      <c r="AC32" s="57">
        <v>1337.4349999999999</v>
      </c>
      <c r="AD32" s="59">
        <v>6556.4279999999999</v>
      </c>
      <c r="AE32" s="61" t="s">
        <v>56</v>
      </c>
      <c r="AF32" s="63">
        <v>0</v>
      </c>
      <c r="AG32" s="65">
        <v>0</v>
      </c>
      <c r="AH32" s="67">
        <v>0</v>
      </c>
      <c r="AI32" s="69">
        <v>424584.30300000001</v>
      </c>
      <c r="AJ32" s="71">
        <v>440722.71600000001</v>
      </c>
      <c r="AK32" s="73">
        <v>334130.26899999997</v>
      </c>
      <c r="AL32" s="75">
        <v>199788.68400000001</v>
      </c>
      <c r="AM32" s="77">
        <v>113056.048</v>
      </c>
      <c r="AN32" s="79">
        <v>1512282.02</v>
      </c>
      <c r="AO32" s="81" t="s">
        <v>56</v>
      </c>
      <c r="AP32" s="83">
        <v>383.02</v>
      </c>
      <c r="AQ32" s="85">
        <v>1217.3130000000001</v>
      </c>
      <c r="AR32" s="87">
        <v>0</v>
      </c>
      <c r="AS32" s="89">
        <v>74210.305999999997</v>
      </c>
      <c r="AT32" s="91">
        <v>78223.327999999994</v>
      </c>
      <c r="AU32" s="93">
        <v>90150.07</v>
      </c>
      <c r="AV32" s="95">
        <v>39154.951999999997</v>
      </c>
      <c r="AW32" s="97">
        <v>26751.671999999999</v>
      </c>
      <c r="AX32" s="99">
        <v>310090.66100000002</v>
      </c>
      <c r="AY32" s="101" t="s">
        <v>56</v>
      </c>
      <c r="AZ32" s="103">
        <v>9181.0969999999998</v>
      </c>
      <c r="BA32" s="105">
        <v>23122.708999999999</v>
      </c>
      <c r="BB32" s="107">
        <v>0</v>
      </c>
      <c r="BC32" s="109">
        <v>139056.82199999999</v>
      </c>
      <c r="BD32" s="111">
        <v>175365.52</v>
      </c>
      <c r="BE32" s="113">
        <v>180737.54199999999</v>
      </c>
      <c r="BF32" s="115">
        <v>134598.23800000001</v>
      </c>
      <c r="BG32" s="117">
        <v>78709.918000000005</v>
      </c>
      <c r="BH32" s="119">
        <v>740771.84600000002</v>
      </c>
      <c r="BI32" s="121" t="s">
        <v>56</v>
      </c>
      <c r="BJ32" s="123">
        <v>0</v>
      </c>
      <c r="BK32" s="125">
        <v>14593.415000000001</v>
      </c>
      <c r="BL32" s="127">
        <v>0</v>
      </c>
      <c r="BM32" s="129">
        <v>697079.70700000005</v>
      </c>
      <c r="BN32" s="131">
        <v>731393.26100000006</v>
      </c>
      <c r="BO32" s="133">
        <v>630704.10800000001</v>
      </c>
      <c r="BP32" s="135">
        <v>362283.30300000001</v>
      </c>
      <c r="BQ32" s="137">
        <v>240868.674</v>
      </c>
      <c r="BR32" s="139">
        <v>2676922.4679999999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17870.381000000001</v>
      </c>
      <c r="BX32" s="151">
        <v>19492.013999999999</v>
      </c>
      <c r="BY32" s="153">
        <v>19427.183000000001</v>
      </c>
      <c r="BZ32" s="155">
        <v>24507.79</v>
      </c>
      <c r="CA32" s="157">
        <v>14878.305</v>
      </c>
      <c r="CB32" s="159">
        <v>96175.672999999995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6284.6980000000003</v>
      </c>
      <c r="CH32" s="171">
        <v>16681.816999999999</v>
      </c>
      <c r="CI32" s="173">
        <v>306914.174</v>
      </c>
      <c r="CJ32" s="175">
        <v>461031.93300000002</v>
      </c>
      <c r="CK32" s="177">
        <v>333053.62599999999</v>
      </c>
      <c r="CL32" s="179">
        <v>1123966.2479999999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16733.337</v>
      </c>
      <c r="CR32" s="191">
        <v>25850.18</v>
      </c>
      <c r="CS32" s="193">
        <v>30231.103999999999</v>
      </c>
      <c r="CT32" s="195">
        <v>38594.040999999997</v>
      </c>
      <c r="CU32" s="197">
        <v>44428.588000000003</v>
      </c>
      <c r="CV32" s="199">
        <v>155837.25</v>
      </c>
    </row>
    <row r="33" spans="1:100" ht="14.25" customHeight="1" x14ac:dyDescent="0.15">
      <c r="A33" s="1" t="s">
        <v>57</v>
      </c>
      <c r="B33" s="3">
        <v>3148.6219999999998</v>
      </c>
      <c r="C33" s="5">
        <v>11132.182000000001</v>
      </c>
      <c r="D33" s="7">
        <v>0</v>
      </c>
      <c r="E33" s="9">
        <v>415878.31400000001</v>
      </c>
      <c r="F33" s="11">
        <v>413657.23700000002</v>
      </c>
      <c r="G33" s="13">
        <v>447456.42200000002</v>
      </c>
      <c r="H33" s="15">
        <v>396126.859</v>
      </c>
      <c r="I33" s="17">
        <v>260659.12299999999</v>
      </c>
      <c r="J33" s="19">
        <v>1948058.7590000001</v>
      </c>
      <c r="K33" s="21" t="s">
        <v>57</v>
      </c>
      <c r="L33" s="23">
        <v>0</v>
      </c>
      <c r="M33" s="25">
        <v>0</v>
      </c>
      <c r="N33" s="27">
        <v>0</v>
      </c>
      <c r="O33" s="29">
        <v>6950.2129999999997</v>
      </c>
      <c r="P33" s="31">
        <v>8300.6679999999997</v>
      </c>
      <c r="Q33" s="33">
        <v>10545.759</v>
      </c>
      <c r="R33" s="35">
        <v>16430.255000000001</v>
      </c>
      <c r="S33" s="37">
        <v>11460.936</v>
      </c>
      <c r="T33" s="39">
        <v>53687.830999999998</v>
      </c>
      <c r="U33" s="41" t="s">
        <v>57</v>
      </c>
      <c r="V33" s="43">
        <v>0</v>
      </c>
      <c r="W33" s="45">
        <v>0</v>
      </c>
      <c r="X33" s="47">
        <v>0</v>
      </c>
      <c r="Y33" s="49">
        <v>55.052999999999997</v>
      </c>
      <c r="Z33" s="51">
        <v>0</v>
      </c>
      <c r="AA33" s="53">
        <v>53.014000000000003</v>
      </c>
      <c r="AB33" s="55">
        <v>18.350999999999999</v>
      </c>
      <c r="AC33" s="57">
        <v>18.350999999999999</v>
      </c>
      <c r="AD33" s="59">
        <v>144.76900000000001</v>
      </c>
      <c r="AE33" s="61" t="s">
        <v>57</v>
      </c>
      <c r="AF33" s="63">
        <v>0</v>
      </c>
      <c r="AG33" s="65">
        <v>0</v>
      </c>
      <c r="AH33" s="67">
        <v>0</v>
      </c>
      <c r="AI33" s="69">
        <v>168911.296</v>
      </c>
      <c r="AJ33" s="71">
        <v>150167.90100000001</v>
      </c>
      <c r="AK33" s="73">
        <v>116030.963</v>
      </c>
      <c r="AL33" s="75">
        <v>80329.256999999998</v>
      </c>
      <c r="AM33" s="77">
        <v>46532.557999999997</v>
      </c>
      <c r="AN33" s="79">
        <v>561971.97499999998</v>
      </c>
      <c r="AO33" s="81" t="s">
        <v>57</v>
      </c>
      <c r="AP33" s="83">
        <v>269.37099999999998</v>
      </c>
      <c r="AQ33" s="85">
        <v>184.41200000000001</v>
      </c>
      <c r="AR33" s="87">
        <v>0</v>
      </c>
      <c r="AS33" s="89">
        <v>12617.132</v>
      </c>
      <c r="AT33" s="91">
        <v>11178.513999999999</v>
      </c>
      <c r="AU33" s="93">
        <v>11067.151</v>
      </c>
      <c r="AV33" s="95">
        <v>6380.4920000000002</v>
      </c>
      <c r="AW33" s="97">
        <v>4560.1679999999997</v>
      </c>
      <c r="AX33" s="99">
        <v>46257.24</v>
      </c>
      <c r="AY33" s="101" t="s">
        <v>57</v>
      </c>
      <c r="AZ33" s="103">
        <v>2879.2510000000002</v>
      </c>
      <c r="BA33" s="105">
        <v>6407.5</v>
      </c>
      <c r="BB33" s="107">
        <v>0</v>
      </c>
      <c r="BC33" s="109">
        <v>41135.199000000001</v>
      </c>
      <c r="BD33" s="111">
        <v>54149.883999999998</v>
      </c>
      <c r="BE33" s="113">
        <v>51148.002</v>
      </c>
      <c r="BF33" s="115">
        <v>36865.737999999998</v>
      </c>
      <c r="BG33" s="117">
        <v>29448.573</v>
      </c>
      <c r="BH33" s="119">
        <v>222034.147</v>
      </c>
      <c r="BI33" s="121" t="s">
        <v>57</v>
      </c>
      <c r="BJ33" s="123">
        <v>0</v>
      </c>
      <c r="BK33" s="125">
        <v>4540.2700000000004</v>
      </c>
      <c r="BL33" s="127">
        <v>0</v>
      </c>
      <c r="BM33" s="129">
        <v>174744.07699999999</v>
      </c>
      <c r="BN33" s="131">
        <v>172030.72700000001</v>
      </c>
      <c r="BO33" s="133">
        <v>164069.50399999999</v>
      </c>
      <c r="BP33" s="135">
        <v>108136.47100000001</v>
      </c>
      <c r="BQ33" s="137">
        <v>71450.895000000004</v>
      </c>
      <c r="BR33" s="139">
        <v>694971.94400000002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2684.0970000000002</v>
      </c>
      <c r="BX33" s="151">
        <v>4711.0739999999996</v>
      </c>
      <c r="BY33" s="153">
        <v>5016.8280000000004</v>
      </c>
      <c r="BZ33" s="155">
        <v>5092.7160000000003</v>
      </c>
      <c r="CA33" s="157">
        <v>3397.1750000000002</v>
      </c>
      <c r="CB33" s="159">
        <v>20901.89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1805.2370000000001</v>
      </c>
      <c r="CH33" s="171">
        <v>3258.2559999999999</v>
      </c>
      <c r="CI33" s="173">
        <v>79806.167000000001</v>
      </c>
      <c r="CJ33" s="175">
        <v>124764.41800000001</v>
      </c>
      <c r="CK33" s="177">
        <v>82367.415999999997</v>
      </c>
      <c r="CL33" s="179">
        <v>292001.49400000001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6976.01</v>
      </c>
      <c r="CR33" s="191">
        <v>9860.2129999999997</v>
      </c>
      <c r="CS33" s="193">
        <v>9719.0339999999997</v>
      </c>
      <c r="CT33" s="195">
        <v>18109.161</v>
      </c>
      <c r="CU33" s="197">
        <v>11423.050999999999</v>
      </c>
      <c r="CV33" s="199">
        <v>56087.468999999997</v>
      </c>
    </row>
    <row r="34" spans="1:100" ht="14.25" customHeight="1" x14ac:dyDescent="0.15">
      <c r="A34" s="2" t="s">
        <v>58</v>
      </c>
      <c r="B34" s="4">
        <v>2825.6109999999999</v>
      </c>
      <c r="C34" s="6">
        <v>7272.37</v>
      </c>
      <c r="D34" s="8">
        <v>0</v>
      </c>
      <c r="E34" s="10">
        <v>361118.228</v>
      </c>
      <c r="F34" s="12">
        <v>420048.17800000001</v>
      </c>
      <c r="G34" s="14">
        <v>473626.62400000001</v>
      </c>
      <c r="H34" s="16">
        <v>359698.837</v>
      </c>
      <c r="I34" s="18">
        <v>245374.57699999999</v>
      </c>
      <c r="J34" s="20">
        <v>1869964.425</v>
      </c>
      <c r="K34" s="22" t="s">
        <v>58</v>
      </c>
      <c r="L34" s="24">
        <v>0</v>
      </c>
      <c r="M34" s="26">
        <v>0</v>
      </c>
      <c r="N34" s="28">
        <v>0</v>
      </c>
      <c r="O34" s="30">
        <v>2187.4830000000002</v>
      </c>
      <c r="P34" s="32">
        <v>2877.828</v>
      </c>
      <c r="Q34" s="34">
        <v>3972.0770000000002</v>
      </c>
      <c r="R34" s="36">
        <v>4258.8209999999999</v>
      </c>
      <c r="S34" s="38">
        <v>1790.556</v>
      </c>
      <c r="T34" s="40">
        <v>15086.764999999999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0</v>
      </c>
      <c r="AA34" s="54">
        <v>0</v>
      </c>
      <c r="AB34" s="56">
        <v>367.47399999999999</v>
      </c>
      <c r="AC34" s="58">
        <v>295.28399999999999</v>
      </c>
      <c r="AD34" s="60">
        <v>662.75800000000004</v>
      </c>
      <c r="AE34" s="62" t="s">
        <v>58</v>
      </c>
      <c r="AF34" s="64">
        <v>0</v>
      </c>
      <c r="AG34" s="66">
        <v>0</v>
      </c>
      <c r="AH34" s="68">
        <v>0</v>
      </c>
      <c r="AI34" s="70">
        <v>139493.91200000001</v>
      </c>
      <c r="AJ34" s="72">
        <v>141802.568</v>
      </c>
      <c r="AK34" s="74">
        <v>93217.456999999995</v>
      </c>
      <c r="AL34" s="76">
        <v>43489.392</v>
      </c>
      <c r="AM34" s="78">
        <v>25634.969000000001</v>
      </c>
      <c r="AN34" s="80">
        <v>443638.29800000001</v>
      </c>
      <c r="AO34" s="82" t="s">
        <v>58</v>
      </c>
      <c r="AP34" s="84">
        <v>160.03700000000001</v>
      </c>
      <c r="AQ34" s="86">
        <v>239.26499999999999</v>
      </c>
      <c r="AR34" s="88">
        <v>0</v>
      </c>
      <c r="AS34" s="90">
        <v>28654.626</v>
      </c>
      <c r="AT34" s="92">
        <v>25623.645</v>
      </c>
      <c r="AU34" s="94">
        <v>28739.562000000002</v>
      </c>
      <c r="AV34" s="96">
        <v>12437.003000000001</v>
      </c>
      <c r="AW34" s="98">
        <v>7887.5739999999996</v>
      </c>
      <c r="AX34" s="100">
        <v>103741.712</v>
      </c>
      <c r="AY34" s="102" t="s">
        <v>58</v>
      </c>
      <c r="AZ34" s="104">
        <v>2665.5740000000001</v>
      </c>
      <c r="BA34" s="106">
        <v>6537.7960000000003</v>
      </c>
      <c r="BB34" s="108">
        <v>0</v>
      </c>
      <c r="BC34" s="110">
        <v>68435.62</v>
      </c>
      <c r="BD34" s="112">
        <v>80029.255999999994</v>
      </c>
      <c r="BE34" s="114">
        <v>85698.188999999998</v>
      </c>
      <c r="BF34" s="116">
        <v>61406.718999999997</v>
      </c>
      <c r="BG34" s="118">
        <v>38067.216</v>
      </c>
      <c r="BH34" s="120">
        <v>342840.37</v>
      </c>
      <c r="BI34" s="122" t="s">
        <v>58</v>
      </c>
      <c r="BJ34" s="124">
        <v>0</v>
      </c>
      <c r="BK34" s="126">
        <v>495.30900000000003</v>
      </c>
      <c r="BL34" s="128">
        <v>0</v>
      </c>
      <c r="BM34" s="130">
        <v>114512.85400000001</v>
      </c>
      <c r="BN34" s="132">
        <v>150765.698</v>
      </c>
      <c r="BO34" s="134">
        <v>156380.89600000001</v>
      </c>
      <c r="BP34" s="136">
        <v>90847.255000000005</v>
      </c>
      <c r="BQ34" s="138">
        <v>62524.296000000002</v>
      </c>
      <c r="BR34" s="140">
        <v>575526.30799999996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861.08299999999997</v>
      </c>
      <c r="BX34" s="152">
        <v>2232.9160000000002</v>
      </c>
      <c r="BY34" s="154">
        <v>1254.4459999999999</v>
      </c>
      <c r="BZ34" s="156">
        <v>3374.143</v>
      </c>
      <c r="CA34" s="158">
        <v>262.95299999999997</v>
      </c>
      <c r="CB34" s="160">
        <v>7985.5410000000002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1440.328</v>
      </c>
      <c r="CH34" s="172">
        <v>6919.5460000000003</v>
      </c>
      <c r="CI34" s="174">
        <v>86251.047000000006</v>
      </c>
      <c r="CJ34" s="176">
        <v>129227.982</v>
      </c>
      <c r="CK34" s="178">
        <v>88290.141000000003</v>
      </c>
      <c r="CL34" s="180">
        <v>312129.04399999999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5532.3220000000001</v>
      </c>
      <c r="CR34" s="192">
        <v>9796.7209999999995</v>
      </c>
      <c r="CS34" s="194">
        <v>18112.95</v>
      </c>
      <c r="CT34" s="196">
        <v>14290.048000000001</v>
      </c>
      <c r="CU34" s="198">
        <v>20621.588</v>
      </c>
      <c r="CV34" s="200">
        <v>68353.629000000001</v>
      </c>
    </row>
    <row r="35" spans="1:100" ht="14.25" customHeight="1" x14ac:dyDescent="0.15">
      <c r="A35" s="1" t="s">
        <v>59</v>
      </c>
      <c r="B35" s="3">
        <v>4882.7529999999997</v>
      </c>
      <c r="C35" s="5">
        <v>17577.132000000001</v>
      </c>
      <c r="D35" s="7">
        <v>0</v>
      </c>
      <c r="E35" s="9">
        <v>454067.261</v>
      </c>
      <c r="F35" s="11">
        <v>726395.46400000004</v>
      </c>
      <c r="G35" s="13">
        <v>930311.50699999998</v>
      </c>
      <c r="H35" s="15">
        <v>679021.42599999998</v>
      </c>
      <c r="I35" s="17">
        <v>470966.42599999998</v>
      </c>
      <c r="J35" s="19">
        <v>3283221.969</v>
      </c>
      <c r="K35" s="21" t="s">
        <v>59</v>
      </c>
      <c r="L35" s="23">
        <v>0</v>
      </c>
      <c r="M35" s="25">
        <v>0</v>
      </c>
      <c r="N35" s="27">
        <v>0</v>
      </c>
      <c r="O35" s="29">
        <v>26736.107</v>
      </c>
      <c r="P35" s="31">
        <v>66841.926000000007</v>
      </c>
      <c r="Q35" s="33">
        <v>79485.236000000004</v>
      </c>
      <c r="R35" s="35">
        <v>67986.793999999994</v>
      </c>
      <c r="S35" s="37">
        <v>60761.184000000001</v>
      </c>
      <c r="T35" s="39">
        <v>301811.24699999997</v>
      </c>
      <c r="U35" s="41" t="s">
        <v>59</v>
      </c>
      <c r="V35" s="43">
        <v>0</v>
      </c>
      <c r="W35" s="45">
        <v>0</v>
      </c>
      <c r="X35" s="47">
        <v>0</v>
      </c>
      <c r="Y35" s="49">
        <v>4320.2889999999998</v>
      </c>
      <c r="Z35" s="51">
        <v>8963.0849999999991</v>
      </c>
      <c r="AA35" s="53">
        <v>11260.958000000001</v>
      </c>
      <c r="AB35" s="55">
        <v>12234.16</v>
      </c>
      <c r="AC35" s="57">
        <v>14807.421</v>
      </c>
      <c r="AD35" s="59">
        <v>51585.913</v>
      </c>
      <c r="AE35" s="61" t="s">
        <v>59</v>
      </c>
      <c r="AF35" s="63">
        <v>0</v>
      </c>
      <c r="AG35" s="65">
        <v>0</v>
      </c>
      <c r="AH35" s="67">
        <v>0</v>
      </c>
      <c r="AI35" s="69">
        <v>119856.202</v>
      </c>
      <c r="AJ35" s="71">
        <v>142691.932</v>
      </c>
      <c r="AK35" s="73">
        <v>77437.664000000004</v>
      </c>
      <c r="AL35" s="75">
        <v>32753.866999999998</v>
      </c>
      <c r="AM35" s="77">
        <v>14253.422</v>
      </c>
      <c r="AN35" s="79">
        <v>386993.087</v>
      </c>
      <c r="AO35" s="81" t="s">
        <v>59</v>
      </c>
      <c r="AP35" s="83">
        <v>148.256</v>
      </c>
      <c r="AQ35" s="85">
        <v>497.75900000000001</v>
      </c>
      <c r="AR35" s="87">
        <v>0</v>
      </c>
      <c r="AS35" s="89">
        <v>31516.28</v>
      </c>
      <c r="AT35" s="91">
        <v>39762.192999999999</v>
      </c>
      <c r="AU35" s="93">
        <v>53011.175000000003</v>
      </c>
      <c r="AV35" s="95">
        <v>25962.194</v>
      </c>
      <c r="AW35" s="97">
        <v>17840.782999999999</v>
      </c>
      <c r="AX35" s="99">
        <v>168738.64</v>
      </c>
      <c r="AY35" s="101" t="s">
        <v>59</v>
      </c>
      <c r="AZ35" s="103">
        <v>4734.4970000000003</v>
      </c>
      <c r="BA35" s="105">
        <v>16075.142</v>
      </c>
      <c r="BB35" s="107">
        <v>0</v>
      </c>
      <c r="BC35" s="109">
        <v>115623.27</v>
      </c>
      <c r="BD35" s="111">
        <v>177533.13500000001</v>
      </c>
      <c r="BE35" s="113">
        <v>214009.21599999999</v>
      </c>
      <c r="BF35" s="115">
        <v>124210.588</v>
      </c>
      <c r="BG35" s="117">
        <v>62162.821000000004</v>
      </c>
      <c r="BH35" s="119">
        <v>714348.66899999999</v>
      </c>
      <c r="BI35" s="121" t="s">
        <v>59</v>
      </c>
      <c r="BJ35" s="123">
        <v>0</v>
      </c>
      <c r="BK35" s="125">
        <v>1004.231</v>
      </c>
      <c r="BL35" s="127">
        <v>0</v>
      </c>
      <c r="BM35" s="129">
        <v>135960.79300000001</v>
      </c>
      <c r="BN35" s="131">
        <v>242657.212</v>
      </c>
      <c r="BO35" s="133">
        <v>340158.891</v>
      </c>
      <c r="BP35" s="135">
        <v>205238.10200000001</v>
      </c>
      <c r="BQ35" s="137">
        <v>131034.065</v>
      </c>
      <c r="BR35" s="139">
        <v>1056053.294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10538.034</v>
      </c>
      <c r="BX35" s="151">
        <v>27078.319</v>
      </c>
      <c r="BY35" s="153">
        <v>24558.129000000001</v>
      </c>
      <c r="BZ35" s="155">
        <v>21160.522000000001</v>
      </c>
      <c r="CA35" s="157">
        <v>12191.427</v>
      </c>
      <c r="CB35" s="159">
        <v>95526.430999999997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455.43700000000001</v>
      </c>
      <c r="CH35" s="171">
        <v>4482.9560000000001</v>
      </c>
      <c r="CI35" s="173">
        <v>111065.09699999999</v>
      </c>
      <c r="CJ35" s="175">
        <v>167903.74600000001</v>
      </c>
      <c r="CK35" s="177">
        <v>136855.63699999999</v>
      </c>
      <c r="CL35" s="179">
        <v>420762.87300000002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9060.8490000000002</v>
      </c>
      <c r="CR35" s="191">
        <v>16384.705999999998</v>
      </c>
      <c r="CS35" s="193">
        <v>19325.141</v>
      </c>
      <c r="CT35" s="195">
        <v>21571.453000000001</v>
      </c>
      <c r="CU35" s="197">
        <v>21059.666000000001</v>
      </c>
      <c r="CV35" s="199">
        <v>87401.815000000002</v>
      </c>
    </row>
    <row r="36" spans="1:100" ht="14.25" customHeight="1" x14ac:dyDescent="0.15">
      <c r="A36" s="1" t="s">
        <v>60</v>
      </c>
      <c r="B36" s="3">
        <v>9863.6209999999992</v>
      </c>
      <c r="C36" s="5">
        <v>21278.620999999999</v>
      </c>
      <c r="D36" s="7">
        <v>0</v>
      </c>
      <c r="E36" s="9">
        <v>1398067.3929999999</v>
      </c>
      <c r="F36" s="11">
        <v>1825194.567</v>
      </c>
      <c r="G36" s="13">
        <v>2159804.4739999999</v>
      </c>
      <c r="H36" s="15">
        <v>2017522.9040000001</v>
      </c>
      <c r="I36" s="17">
        <v>1667364.0190000001</v>
      </c>
      <c r="J36" s="19">
        <v>9099095.5989999995</v>
      </c>
      <c r="K36" s="21" t="s">
        <v>60</v>
      </c>
      <c r="L36" s="23">
        <v>0</v>
      </c>
      <c r="M36" s="25">
        <v>0</v>
      </c>
      <c r="N36" s="27">
        <v>0</v>
      </c>
      <c r="O36" s="29">
        <v>35550.997000000003</v>
      </c>
      <c r="P36" s="31">
        <v>77609.040999999997</v>
      </c>
      <c r="Q36" s="33">
        <v>104624.66499999999</v>
      </c>
      <c r="R36" s="35">
        <v>133325.82800000001</v>
      </c>
      <c r="S36" s="37">
        <v>118170.045</v>
      </c>
      <c r="T36" s="39">
        <v>469280.576</v>
      </c>
      <c r="U36" s="41" t="s">
        <v>60</v>
      </c>
      <c r="V36" s="43">
        <v>0</v>
      </c>
      <c r="W36" s="45">
        <v>0</v>
      </c>
      <c r="X36" s="47">
        <v>0</v>
      </c>
      <c r="Y36" s="49">
        <v>912.93100000000004</v>
      </c>
      <c r="Z36" s="51">
        <v>1215.5920000000001</v>
      </c>
      <c r="AA36" s="53">
        <v>1375.0889999999999</v>
      </c>
      <c r="AB36" s="55">
        <v>2130.547</v>
      </c>
      <c r="AC36" s="57">
        <v>2760.14</v>
      </c>
      <c r="AD36" s="59">
        <v>8394.2990000000009</v>
      </c>
      <c r="AE36" s="61" t="s">
        <v>60</v>
      </c>
      <c r="AF36" s="63">
        <v>0</v>
      </c>
      <c r="AG36" s="65">
        <v>0</v>
      </c>
      <c r="AH36" s="67">
        <v>0</v>
      </c>
      <c r="AI36" s="69">
        <v>638418.89099999995</v>
      </c>
      <c r="AJ36" s="71">
        <v>746130.16</v>
      </c>
      <c r="AK36" s="73">
        <v>561980.09</v>
      </c>
      <c r="AL36" s="75">
        <v>342419.239</v>
      </c>
      <c r="AM36" s="77">
        <v>262975.97100000002</v>
      </c>
      <c r="AN36" s="79">
        <v>2551924.3509999998</v>
      </c>
      <c r="AO36" s="81" t="s">
        <v>60</v>
      </c>
      <c r="AP36" s="83">
        <v>749.00400000000002</v>
      </c>
      <c r="AQ36" s="85">
        <v>1094.25</v>
      </c>
      <c r="AR36" s="87">
        <v>0</v>
      </c>
      <c r="AS36" s="89">
        <v>62725.177000000003</v>
      </c>
      <c r="AT36" s="91">
        <v>73384.281000000003</v>
      </c>
      <c r="AU36" s="93">
        <v>101533.38099999999</v>
      </c>
      <c r="AV36" s="95">
        <v>48967.519999999997</v>
      </c>
      <c r="AW36" s="97">
        <v>46122.788</v>
      </c>
      <c r="AX36" s="99">
        <v>334576.40100000001</v>
      </c>
      <c r="AY36" s="101" t="s">
        <v>60</v>
      </c>
      <c r="AZ36" s="103">
        <v>9114.6170000000002</v>
      </c>
      <c r="BA36" s="105">
        <v>16896.903999999999</v>
      </c>
      <c r="BB36" s="107">
        <v>0</v>
      </c>
      <c r="BC36" s="109">
        <v>109515.247</v>
      </c>
      <c r="BD36" s="111">
        <v>159616.80100000001</v>
      </c>
      <c r="BE36" s="113">
        <v>190455.91200000001</v>
      </c>
      <c r="BF36" s="115">
        <v>189046.52600000001</v>
      </c>
      <c r="BG36" s="117">
        <v>148258.50099999999</v>
      </c>
      <c r="BH36" s="119">
        <v>822904.50800000003</v>
      </c>
      <c r="BI36" s="121" t="s">
        <v>60</v>
      </c>
      <c r="BJ36" s="123">
        <v>0</v>
      </c>
      <c r="BK36" s="125">
        <v>3287.4670000000001</v>
      </c>
      <c r="BL36" s="127">
        <v>0</v>
      </c>
      <c r="BM36" s="129">
        <v>508401.27</v>
      </c>
      <c r="BN36" s="131">
        <v>687612.61699999997</v>
      </c>
      <c r="BO36" s="133">
        <v>839696.22499999998</v>
      </c>
      <c r="BP36" s="135">
        <v>629728.826</v>
      </c>
      <c r="BQ36" s="137">
        <v>531797.38500000001</v>
      </c>
      <c r="BR36" s="139">
        <v>3200523.79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14988.511</v>
      </c>
      <c r="BX36" s="151">
        <v>18290.909</v>
      </c>
      <c r="BY36" s="153">
        <v>19269.341</v>
      </c>
      <c r="BZ36" s="155">
        <v>16026.880999999999</v>
      </c>
      <c r="CA36" s="157">
        <v>11347.058999999999</v>
      </c>
      <c r="CB36" s="159">
        <v>79922.701000000001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2883.6469999999999</v>
      </c>
      <c r="CH36" s="171">
        <v>12756.716</v>
      </c>
      <c r="CI36" s="173">
        <v>267365.37800000003</v>
      </c>
      <c r="CJ36" s="175">
        <v>538631.61300000001</v>
      </c>
      <c r="CK36" s="177">
        <v>407461.48</v>
      </c>
      <c r="CL36" s="179">
        <v>1229098.834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24670.722000000002</v>
      </c>
      <c r="CR36" s="191">
        <v>48578.45</v>
      </c>
      <c r="CS36" s="193">
        <v>73504.392999999996</v>
      </c>
      <c r="CT36" s="195">
        <v>117245.924</v>
      </c>
      <c r="CU36" s="197">
        <v>138470.65</v>
      </c>
      <c r="CV36" s="199">
        <v>402470.13900000002</v>
      </c>
    </row>
    <row r="37" spans="1:100" ht="14.25" customHeight="1" x14ac:dyDescent="0.15">
      <c r="A37" s="1" t="s">
        <v>61</v>
      </c>
      <c r="B37" s="3">
        <v>11864.453</v>
      </c>
      <c r="C37" s="5">
        <v>36424.428</v>
      </c>
      <c r="D37" s="7">
        <v>0</v>
      </c>
      <c r="E37" s="9">
        <v>1202930.2379999999</v>
      </c>
      <c r="F37" s="11">
        <v>1235630.24</v>
      </c>
      <c r="G37" s="13">
        <v>1345114.2339999999</v>
      </c>
      <c r="H37" s="15">
        <v>1287313.003</v>
      </c>
      <c r="I37" s="17">
        <v>920452.33400000003</v>
      </c>
      <c r="J37" s="19">
        <v>6039728.9299999997</v>
      </c>
      <c r="K37" s="21" t="s">
        <v>61</v>
      </c>
      <c r="L37" s="23">
        <v>74.786000000000001</v>
      </c>
      <c r="M37" s="25">
        <v>0</v>
      </c>
      <c r="N37" s="27">
        <v>0</v>
      </c>
      <c r="O37" s="29">
        <v>42015.165000000001</v>
      </c>
      <c r="P37" s="31">
        <v>55901.023000000001</v>
      </c>
      <c r="Q37" s="33">
        <v>81256.606</v>
      </c>
      <c r="R37" s="35">
        <v>108963.55499999999</v>
      </c>
      <c r="S37" s="37">
        <v>68640.322</v>
      </c>
      <c r="T37" s="39">
        <v>356851.45699999999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58.912999999999997</v>
      </c>
      <c r="AA37" s="53">
        <v>0</v>
      </c>
      <c r="AB37" s="55">
        <v>248.578</v>
      </c>
      <c r="AC37" s="57">
        <v>52.642000000000003</v>
      </c>
      <c r="AD37" s="59">
        <v>360.13299999999998</v>
      </c>
      <c r="AE37" s="61" t="s">
        <v>61</v>
      </c>
      <c r="AF37" s="63">
        <v>0</v>
      </c>
      <c r="AG37" s="65">
        <v>0</v>
      </c>
      <c r="AH37" s="67">
        <v>0</v>
      </c>
      <c r="AI37" s="69">
        <v>423069.99599999998</v>
      </c>
      <c r="AJ37" s="71">
        <v>353522.55099999998</v>
      </c>
      <c r="AK37" s="73">
        <v>244764.48</v>
      </c>
      <c r="AL37" s="75">
        <v>164700.25599999999</v>
      </c>
      <c r="AM37" s="77">
        <v>98548.152000000002</v>
      </c>
      <c r="AN37" s="79">
        <v>1284605.4350000001</v>
      </c>
      <c r="AO37" s="81" t="s">
        <v>61</v>
      </c>
      <c r="AP37" s="83">
        <v>696.56100000000004</v>
      </c>
      <c r="AQ37" s="85">
        <v>1423.7909999999999</v>
      </c>
      <c r="AR37" s="87">
        <v>0</v>
      </c>
      <c r="AS37" s="89">
        <v>58528.88</v>
      </c>
      <c r="AT37" s="91">
        <v>53428.89</v>
      </c>
      <c r="AU37" s="93">
        <v>67328.202000000005</v>
      </c>
      <c r="AV37" s="95">
        <v>33705.991000000002</v>
      </c>
      <c r="AW37" s="97">
        <v>27608.613000000001</v>
      </c>
      <c r="AX37" s="99">
        <v>242720.92800000001</v>
      </c>
      <c r="AY37" s="101" t="s">
        <v>61</v>
      </c>
      <c r="AZ37" s="103">
        <v>11093.106</v>
      </c>
      <c r="BA37" s="105">
        <v>22099.807000000001</v>
      </c>
      <c r="BB37" s="107">
        <v>0</v>
      </c>
      <c r="BC37" s="109">
        <v>151774.209</v>
      </c>
      <c r="BD37" s="111">
        <v>186192.64799999999</v>
      </c>
      <c r="BE37" s="113">
        <v>221581.274</v>
      </c>
      <c r="BF37" s="115">
        <v>195424.08499999999</v>
      </c>
      <c r="BG37" s="117">
        <v>114768.408</v>
      </c>
      <c r="BH37" s="119">
        <v>902933.53700000001</v>
      </c>
      <c r="BI37" s="121" t="s">
        <v>61</v>
      </c>
      <c r="BJ37" s="123">
        <v>0</v>
      </c>
      <c r="BK37" s="125">
        <v>12900.83</v>
      </c>
      <c r="BL37" s="127">
        <v>0</v>
      </c>
      <c r="BM37" s="129">
        <v>503631.86700000003</v>
      </c>
      <c r="BN37" s="131">
        <v>531943.35600000003</v>
      </c>
      <c r="BO37" s="133">
        <v>482084.065</v>
      </c>
      <c r="BP37" s="135">
        <v>343923.14399999997</v>
      </c>
      <c r="BQ37" s="137">
        <v>233422.723</v>
      </c>
      <c r="BR37" s="139">
        <v>2107905.9849999999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1490.2080000000001</v>
      </c>
      <c r="BX37" s="151">
        <v>2404.0320000000002</v>
      </c>
      <c r="BY37" s="153">
        <v>6171.4939999999997</v>
      </c>
      <c r="BZ37" s="155">
        <v>9843.5040000000008</v>
      </c>
      <c r="CA37" s="157">
        <v>8201.1049999999996</v>
      </c>
      <c r="CB37" s="159">
        <v>28110.343000000001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2048.13</v>
      </c>
      <c r="CH37" s="171">
        <v>12217.456</v>
      </c>
      <c r="CI37" s="173">
        <v>179851.35200000001</v>
      </c>
      <c r="CJ37" s="175">
        <v>341693.68800000002</v>
      </c>
      <c r="CK37" s="177">
        <v>241381.149</v>
      </c>
      <c r="CL37" s="179">
        <v>777191.77500000002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20371.782999999999</v>
      </c>
      <c r="CR37" s="191">
        <v>39961.370999999999</v>
      </c>
      <c r="CS37" s="193">
        <v>62076.760999999999</v>
      </c>
      <c r="CT37" s="195">
        <v>88810.202000000005</v>
      </c>
      <c r="CU37" s="197">
        <v>127829.22</v>
      </c>
      <c r="CV37" s="199">
        <v>339049.337</v>
      </c>
    </row>
    <row r="38" spans="1:100" ht="14.25" customHeight="1" x14ac:dyDescent="0.15">
      <c r="A38" s="1" t="s">
        <v>62</v>
      </c>
      <c r="B38" s="3">
        <v>2896.431</v>
      </c>
      <c r="C38" s="5">
        <v>11024.061</v>
      </c>
      <c r="D38" s="7">
        <v>0</v>
      </c>
      <c r="E38" s="9">
        <v>250053.03700000001</v>
      </c>
      <c r="F38" s="11">
        <v>330131.717</v>
      </c>
      <c r="G38" s="13">
        <v>317853.67</v>
      </c>
      <c r="H38" s="15">
        <v>283626.44900000002</v>
      </c>
      <c r="I38" s="17">
        <v>200565.473</v>
      </c>
      <c r="J38" s="19">
        <v>1396150.838</v>
      </c>
      <c r="K38" s="21" t="s">
        <v>62</v>
      </c>
      <c r="L38" s="23">
        <v>0</v>
      </c>
      <c r="M38" s="25">
        <v>0</v>
      </c>
      <c r="N38" s="27">
        <v>0</v>
      </c>
      <c r="O38" s="29">
        <v>31774.218000000001</v>
      </c>
      <c r="P38" s="31">
        <v>48590.517</v>
      </c>
      <c r="Q38" s="33">
        <v>34787.786</v>
      </c>
      <c r="R38" s="35">
        <v>47609.357000000004</v>
      </c>
      <c r="S38" s="37">
        <v>29532.353999999999</v>
      </c>
      <c r="T38" s="39">
        <v>192294.23199999999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167.393</v>
      </c>
      <c r="AB38" s="55">
        <v>0</v>
      </c>
      <c r="AC38" s="57">
        <v>0</v>
      </c>
      <c r="AD38" s="59">
        <v>167.393</v>
      </c>
      <c r="AE38" s="61" t="s">
        <v>62</v>
      </c>
      <c r="AF38" s="63">
        <v>0</v>
      </c>
      <c r="AG38" s="65">
        <v>0</v>
      </c>
      <c r="AH38" s="67">
        <v>0</v>
      </c>
      <c r="AI38" s="69">
        <v>77885.214999999997</v>
      </c>
      <c r="AJ38" s="71">
        <v>83769.72</v>
      </c>
      <c r="AK38" s="73">
        <v>55232.514000000003</v>
      </c>
      <c r="AL38" s="75">
        <v>30347.113000000001</v>
      </c>
      <c r="AM38" s="77">
        <v>15467.621999999999</v>
      </c>
      <c r="AN38" s="79">
        <v>262702.18400000001</v>
      </c>
      <c r="AO38" s="81" t="s">
        <v>62</v>
      </c>
      <c r="AP38" s="83">
        <v>41.18</v>
      </c>
      <c r="AQ38" s="85">
        <v>0</v>
      </c>
      <c r="AR38" s="87">
        <v>0</v>
      </c>
      <c r="AS38" s="89">
        <v>7375.6480000000001</v>
      </c>
      <c r="AT38" s="91">
        <v>5702.2749999999996</v>
      </c>
      <c r="AU38" s="93">
        <v>12757.224</v>
      </c>
      <c r="AV38" s="95">
        <v>7816.2879999999996</v>
      </c>
      <c r="AW38" s="97">
        <v>7665.72</v>
      </c>
      <c r="AX38" s="99">
        <v>41358.334999999999</v>
      </c>
      <c r="AY38" s="101" t="s">
        <v>62</v>
      </c>
      <c r="AZ38" s="103">
        <v>2855.2510000000002</v>
      </c>
      <c r="BA38" s="105">
        <v>8851.741</v>
      </c>
      <c r="BB38" s="107">
        <v>0</v>
      </c>
      <c r="BC38" s="109">
        <v>30140.683000000001</v>
      </c>
      <c r="BD38" s="111">
        <v>49350.004000000001</v>
      </c>
      <c r="BE38" s="113">
        <v>48797.146999999997</v>
      </c>
      <c r="BF38" s="115">
        <v>45004.788</v>
      </c>
      <c r="BG38" s="117">
        <v>32182.547999999999</v>
      </c>
      <c r="BH38" s="119">
        <v>217182.16200000001</v>
      </c>
      <c r="BI38" s="121" t="s">
        <v>62</v>
      </c>
      <c r="BJ38" s="123">
        <v>0</v>
      </c>
      <c r="BK38" s="125">
        <v>2172.3200000000002</v>
      </c>
      <c r="BL38" s="127">
        <v>0</v>
      </c>
      <c r="BM38" s="129">
        <v>98589.824999999997</v>
      </c>
      <c r="BN38" s="131">
        <v>131594.984</v>
      </c>
      <c r="BO38" s="133">
        <v>141527.87599999999</v>
      </c>
      <c r="BP38" s="135">
        <v>113709.61500000001</v>
      </c>
      <c r="BQ38" s="137">
        <v>84060.433000000005</v>
      </c>
      <c r="BR38" s="139">
        <v>571655.05299999996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857.56500000000005</v>
      </c>
      <c r="BX38" s="151">
        <v>1531.115</v>
      </c>
      <c r="BY38" s="153">
        <v>856.82</v>
      </c>
      <c r="BZ38" s="155">
        <v>905.42200000000003</v>
      </c>
      <c r="CA38" s="157">
        <v>849.93100000000004</v>
      </c>
      <c r="CB38" s="159">
        <v>5000.8530000000001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474.75099999999998</v>
      </c>
      <c r="CH38" s="171">
        <v>1724.8040000000001</v>
      </c>
      <c r="CI38" s="173">
        <v>14954.487999999999</v>
      </c>
      <c r="CJ38" s="175">
        <v>24491.331999999999</v>
      </c>
      <c r="CK38" s="177">
        <v>18034.510999999999</v>
      </c>
      <c r="CL38" s="179">
        <v>59679.885999999999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2955.1320000000001</v>
      </c>
      <c r="CR38" s="191">
        <v>7868.2979999999998</v>
      </c>
      <c r="CS38" s="193">
        <v>8772.4220000000005</v>
      </c>
      <c r="CT38" s="195">
        <v>13742.534</v>
      </c>
      <c r="CU38" s="197">
        <v>12772.353999999999</v>
      </c>
      <c r="CV38" s="199">
        <v>46110.74</v>
      </c>
    </row>
    <row r="39" spans="1:100" ht="14.25" customHeight="1" x14ac:dyDescent="0.15">
      <c r="A39" s="2" t="s">
        <v>63</v>
      </c>
      <c r="B39" s="4">
        <v>1674.095</v>
      </c>
      <c r="C39" s="6">
        <v>5974.5349999999999</v>
      </c>
      <c r="D39" s="8">
        <v>0</v>
      </c>
      <c r="E39" s="10">
        <v>255446.22500000001</v>
      </c>
      <c r="F39" s="12">
        <v>264038.42300000001</v>
      </c>
      <c r="G39" s="14">
        <v>330963.58</v>
      </c>
      <c r="H39" s="16">
        <v>333599.15399999998</v>
      </c>
      <c r="I39" s="18">
        <v>229629.3</v>
      </c>
      <c r="J39" s="20">
        <v>1421325.3119999999</v>
      </c>
      <c r="K39" s="22" t="s">
        <v>63</v>
      </c>
      <c r="L39" s="24">
        <v>0</v>
      </c>
      <c r="M39" s="26">
        <v>0</v>
      </c>
      <c r="N39" s="28">
        <v>0</v>
      </c>
      <c r="O39" s="30">
        <v>3552.924</v>
      </c>
      <c r="P39" s="32">
        <v>5555.018</v>
      </c>
      <c r="Q39" s="34">
        <v>8858.7810000000009</v>
      </c>
      <c r="R39" s="36">
        <v>17249.416000000001</v>
      </c>
      <c r="S39" s="38">
        <v>15862.388999999999</v>
      </c>
      <c r="T39" s="40">
        <v>51078.527999999998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99337.341</v>
      </c>
      <c r="AJ39" s="72">
        <v>88714.907000000007</v>
      </c>
      <c r="AK39" s="74">
        <v>83573.303</v>
      </c>
      <c r="AL39" s="76">
        <v>73025.365999999995</v>
      </c>
      <c r="AM39" s="78">
        <v>39472.493000000002</v>
      </c>
      <c r="AN39" s="80">
        <v>384123.41</v>
      </c>
      <c r="AO39" s="82" t="s">
        <v>63</v>
      </c>
      <c r="AP39" s="84">
        <v>117.41800000000001</v>
      </c>
      <c r="AQ39" s="86">
        <v>173.15100000000001</v>
      </c>
      <c r="AR39" s="88">
        <v>0</v>
      </c>
      <c r="AS39" s="90">
        <v>7751.2629999999999</v>
      </c>
      <c r="AT39" s="92">
        <v>5711.7730000000001</v>
      </c>
      <c r="AU39" s="94">
        <v>9083.8950000000004</v>
      </c>
      <c r="AV39" s="96">
        <v>5764.3509999999997</v>
      </c>
      <c r="AW39" s="98">
        <v>4460.9750000000004</v>
      </c>
      <c r="AX39" s="100">
        <v>33062.826000000001</v>
      </c>
      <c r="AY39" s="102" t="s">
        <v>63</v>
      </c>
      <c r="AZ39" s="104">
        <v>1556.6769999999999</v>
      </c>
      <c r="BA39" s="106">
        <v>2299.8910000000001</v>
      </c>
      <c r="BB39" s="108">
        <v>0</v>
      </c>
      <c r="BC39" s="110">
        <v>27525.402999999998</v>
      </c>
      <c r="BD39" s="112">
        <v>35026.616000000002</v>
      </c>
      <c r="BE39" s="114">
        <v>40960.031000000003</v>
      </c>
      <c r="BF39" s="116">
        <v>41918.620999999999</v>
      </c>
      <c r="BG39" s="118">
        <v>25697.983</v>
      </c>
      <c r="BH39" s="120">
        <v>174985.22200000001</v>
      </c>
      <c r="BI39" s="122" t="s">
        <v>63</v>
      </c>
      <c r="BJ39" s="124">
        <v>0</v>
      </c>
      <c r="BK39" s="126">
        <v>3501.4929999999999</v>
      </c>
      <c r="BL39" s="128">
        <v>0</v>
      </c>
      <c r="BM39" s="130">
        <v>94279.842000000004</v>
      </c>
      <c r="BN39" s="132">
        <v>104227.784</v>
      </c>
      <c r="BO39" s="134">
        <v>125639.848</v>
      </c>
      <c r="BP39" s="136">
        <v>98494.99</v>
      </c>
      <c r="BQ39" s="138">
        <v>67682.285999999993</v>
      </c>
      <c r="BR39" s="140">
        <v>493826.24300000002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11582.097</v>
      </c>
      <c r="BX39" s="152">
        <v>6223.56</v>
      </c>
      <c r="BY39" s="154">
        <v>8518.7569999999996</v>
      </c>
      <c r="BZ39" s="156">
        <v>7181.4979999999996</v>
      </c>
      <c r="CA39" s="158">
        <v>5295.7950000000001</v>
      </c>
      <c r="CB39" s="160">
        <v>38801.707000000002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2504.0790000000002</v>
      </c>
      <c r="CH39" s="172">
        <v>6381.0410000000002</v>
      </c>
      <c r="CI39" s="174">
        <v>42075.752</v>
      </c>
      <c r="CJ39" s="176">
        <v>69998.315000000002</v>
      </c>
      <c r="CK39" s="178">
        <v>53332.476999999999</v>
      </c>
      <c r="CL39" s="180">
        <v>174291.66399999999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8913.2759999999998</v>
      </c>
      <c r="CR39" s="192">
        <v>12197.724</v>
      </c>
      <c r="CS39" s="194">
        <v>12253.213</v>
      </c>
      <c r="CT39" s="196">
        <v>19966.597000000002</v>
      </c>
      <c r="CU39" s="198">
        <v>17824.901999999998</v>
      </c>
      <c r="CV39" s="200">
        <v>71155.712</v>
      </c>
    </row>
    <row r="40" spans="1:100" ht="14.25" customHeight="1" x14ac:dyDescent="0.15">
      <c r="A40" s="1" t="s">
        <v>64</v>
      </c>
      <c r="B40" s="3">
        <v>3847.884</v>
      </c>
      <c r="C40" s="5">
        <v>10412.487999999999</v>
      </c>
      <c r="D40" s="7">
        <v>0</v>
      </c>
      <c r="E40" s="9">
        <v>180067.48499999999</v>
      </c>
      <c r="F40" s="11">
        <v>247606.81299999999</v>
      </c>
      <c r="G40" s="13">
        <v>249962.022</v>
      </c>
      <c r="H40" s="15">
        <v>179136.79699999999</v>
      </c>
      <c r="I40" s="17">
        <v>115690.375</v>
      </c>
      <c r="J40" s="19">
        <v>986723.86399999994</v>
      </c>
      <c r="K40" s="21" t="s">
        <v>64</v>
      </c>
      <c r="L40" s="23">
        <v>0</v>
      </c>
      <c r="M40" s="25">
        <v>0</v>
      </c>
      <c r="N40" s="27">
        <v>0</v>
      </c>
      <c r="O40" s="29">
        <v>3578.098</v>
      </c>
      <c r="P40" s="31">
        <v>9020.9920000000002</v>
      </c>
      <c r="Q40" s="33">
        <v>7546.7030000000004</v>
      </c>
      <c r="R40" s="35">
        <v>8577.0820000000003</v>
      </c>
      <c r="S40" s="37">
        <v>4525.134</v>
      </c>
      <c r="T40" s="39">
        <v>33248.008999999998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216.09899999999999</v>
      </c>
      <c r="AB40" s="55">
        <v>165.857</v>
      </c>
      <c r="AC40" s="57">
        <v>268.52199999999999</v>
      </c>
      <c r="AD40" s="59">
        <v>650.47799999999995</v>
      </c>
      <c r="AE40" s="61" t="s">
        <v>64</v>
      </c>
      <c r="AF40" s="63">
        <v>0</v>
      </c>
      <c r="AG40" s="65">
        <v>0</v>
      </c>
      <c r="AH40" s="67">
        <v>0</v>
      </c>
      <c r="AI40" s="69">
        <v>31471.218000000001</v>
      </c>
      <c r="AJ40" s="71">
        <v>34201.527999999998</v>
      </c>
      <c r="AK40" s="73">
        <v>24871.109</v>
      </c>
      <c r="AL40" s="75">
        <v>14146.114</v>
      </c>
      <c r="AM40" s="77">
        <v>6249.7079999999996</v>
      </c>
      <c r="AN40" s="79">
        <v>110939.677</v>
      </c>
      <c r="AO40" s="81" t="s">
        <v>64</v>
      </c>
      <c r="AP40" s="83">
        <v>139.62799999999999</v>
      </c>
      <c r="AQ40" s="85">
        <v>167.661</v>
      </c>
      <c r="AR40" s="87">
        <v>0</v>
      </c>
      <c r="AS40" s="89">
        <v>10621.858</v>
      </c>
      <c r="AT40" s="91">
        <v>8636.4609999999993</v>
      </c>
      <c r="AU40" s="93">
        <v>8645.2579999999998</v>
      </c>
      <c r="AV40" s="95">
        <v>3612.7939999999999</v>
      </c>
      <c r="AW40" s="97">
        <v>3530.6750000000002</v>
      </c>
      <c r="AX40" s="99">
        <v>35354.334999999999</v>
      </c>
      <c r="AY40" s="101" t="s">
        <v>64</v>
      </c>
      <c r="AZ40" s="103">
        <v>3708.2559999999999</v>
      </c>
      <c r="BA40" s="105">
        <v>9876.7630000000008</v>
      </c>
      <c r="BB40" s="107">
        <v>0</v>
      </c>
      <c r="BC40" s="109">
        <v>46070.351999999999</v>
      </c>
      <c r="BD40" s="111">
        <v>68974.853000000003</v>
      </c>
      <c r="BE40" s="113">
        <v>67476.327999999994</v>
      </c>
      <c r="BF40" s="115">
        <v>44342.298999999999</v>
      </c>
      <c r="BG40" s="117">
        <v>25548.407999999999</v>
      </c>
      <c r="BH40" s="119">
        <v>265997.25900000002</v>
      </c>
      <c r="BI40" s="121" t="s">
        <v>64</v>
      </c>
      <c r="BJ40" s="123">
        <v>0</v>
      </c>
      <c r="BK40" s="125">
        <v>368.06400000000002</v>
      </c>
      <c r="BL40" s="127">
        <v>0</v>
      </c>
      <c r="BM40" s="129">
        <v>80699.168000000005</v>
      </c>
      <c r="BN40" s="131">
        <v>110712.209</v>
      </c>
      <c r="BO40" s="133">
        <v>112916.679</v>
      </c>
      <c r="BP40" s="135">
        <v>63852.519</v>
      </c>
      <c r="BQ40" s="137">
        <v>32946.392999999996</v>
      </c>
      <c r="BR40" s="139">
        <v>401495.03200000001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5203.143</v>
      </c>
      <c r="BX40" s="151">
        <v>10427.994000000001</v>
      </c>
      <c r="BY40" s="153">
        <v>8405.4429999999993</v>
      </c>
      <c r="BZ40" s="155">
        <v>6419.21</v>
      </c>
      <c r="CA40" s="157">
        <v>6008.5950000000003</v>
      </c>
      <c r="CB40" s="159">
        <v>36464.385000000002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9641.8909999999996</v>
      </c>
      <c r="CJ40" s="175">
        <v>29212.968000000001</v>
      </c>
      <c r="CK40" s="177">
        <v>29506.487000000001</v>
      </c>
      <c r="CL40" s="179">
        <v>68361.346000000005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2423.6480000000001</v>
      </c>
      <c r="CR40" s="191">
        <v>5632.7759999999998</v>
      </c>
      <c r="CS40" s="193">
        <v>10242.512000000001</v>
      </c>
      <c r="CT40" s="195">
        <v>8807.9539999999997</v>
      </c>
      <c r="CU40" s="197">
        <v>7106.4530000000004</v>
      </c>
      <c r="CV40" s="199">
        <v>34213.343000000001</v>
      </c>
    </row>
    <row r="41" spans="1:100" ht="14.25" customHeight="1" x14ac:dyDescent="0.15">
      <c r="A41" s="1" t="s">
        <v>65</v>
      </c>
      <c r="B41" s="3">
        <v>3540.6320000000001</v>
      </c>
      <c r="C41" s="5">
        <v>9542.8379999999997</v>
      </c>
      <c r="D41" s="7">
        <v>0</v>
      </c>
      <c r="E41" s="9">
        <v>337158.90299999999</v>
      </c>
      <c r="F41" s="11">
        <v>360000.68900000001</v>
      </c>
      <c r="G41" s="13">
        <v>314569.39</v>
      </c>
      <c r="H41" s="15">
        <v>232419.22200000001</v>
      </c>
      <c r="I41" s="17">
        <v>171573.43799999999</v>
      </c>
      <c r="J41" s="19">
        <v>1428805.112</v>
      </c>
      <c r="K41" s="21" t="s">
        <v>65</v>
      </c>
      <c r="L41" s="23">
        <v>0</v>
      </c>
      <c r="M41" s="25">
        <v>0</v>
      </c>
      <c r="N41" s="27">
        <v>0</v>
      </c>
      <c r="O41" s="29">
        <v>2409.9839999999999</v>
      </c>
      <c r="P41" s="31">
        <v>3262.152</v>
      </c>
      <c r="Q41" s="33">
        <v>3949.5329999999999</v>
      </c>
      <c r="R41" s="35">
        <v>1640.7639999999999</v>
      </c>
      <c r="S41" s="37">
        <v>1463.6869999999999</v>
      </c>
      <c r="T41" s="39">
        <v>12726.12</v>
      </c>
      <c r="U41" s="41" t="s">
        <v>65</v>
      </c>
      <c r="V41" s="43">
        <v>0</v>
      </c>
      <c r="W41" s="45">
        <v>0</v>
      </c>
      <c r="X41" s="47">
        <v>0</v>
      </c>
      <c r="Y41" s="49">
        <v>4656.1859999999997</v>
      </c>
      <c r="Z41" s="51">
        <v>7859.768</v>
      </c>
      <c r="AA41" s="53">
        <v>9420.8700000000008</v>
      </c>
      <c r="AB41" s="55">
        <v>9583.5229999999992</v>
      </c>
      <c r="AC41" s="57">
        <v>5825.6620000000003</v>
      </c>
      <c r="AD41" s="59">
        <v>37346.008999999998</v>
      </c>
      <c r="AE41" s="61" t="s">
        <v>65</v>
      </c>
      <c r="AF41" s="63">
        <v>0</v>
      </c>
      <c r="AG41" s="65">
        <v>0</v>
      </c>
      <c r="AH41" s="67">
        <v>0</v>
      </c>
      <c r="AI41" s="69">
        <v>106675.61900000001</v>
      </c>
      <c r="AJ41" s="71">
        <v>85332.692999999999</v>
      </c>
      <c r="AK41" s="73">
        <v>45789.067999999999</v>
      </c>
      <c r="AL41" s="75">
        <v>22908.663</v>
      </c>
      <c r="AM41" s="77">
        <v>11514.48</v>
      </c>
      <c r="AN41" s="79">
        <v>272220.52299999999</v>
      </c>
      <c r="AO41" s="81" t="s">
        <v>65</v>
      </c>
      <c r="AP41" s="83">
        <v>309.63200000000001</v>
      </c>
      <c r="AQ41" s="85">
        <v>120.024</v>
      </c>
      <c r="AR41" s="87">
        <v>0</v>
      </c>
      <c r="AS41" s="89">
        <v>12219.214</v>
      </c>
      <c r="AT41" s="91">
        <v>14246.388000000001</v>
      </c>
      <c r="AU41" s="93">
        <v>12812.137000000001</v>
      </c>
      <c r="AV41" s="95">
        <v>4927.7259999999997</v>
      </c>
      <c r="AW41" s="97">
        <v>2741.9490000000001</v>
      </c>
      <c r="AX41" s="99">
        <v>47377.07</v>
      </c>
      <c r="AY41" s="101" t="s">
        <v>65</v>
      </c>
      <c r="AZ41" s="103">
        <v>3231</v>
      </c>
      <c r="BA41" s="105">
        <v>8436.3510000000006</v>
      </c>
      <c r="BB41" s="107">
        <v>0</v>
      </c>
      <c r="BC41" s="109">
        <v>61084.853999999999</v>
      </c>
      <c r="BD41" s="111">
        <v>77594.301000000007</v>
      </c>
      <c r="BE41" s="113">
        <v>66728.5</v>
      </c>
      <c r="BF41" s="115">
        <v>46790.034</v>
      </c>
      <c r="BG41" s="117">
        <v>24187.866999999998</v>
      </c>
      <c r="BH41" s="119">
        <v>288052.90700000001</v>
      </c>
      <c r="BI41" s="121" t="s">
        <v>65</v>
      </c>
      <c r="BJ41" s="123">
        <v>0</v>
      </c>
      <c r="BK41" s="125">
        <v>986.46299999999997</v>
      </c>
      <c r="BL41" s="127">
        <v>0</v>
      </c>
      <c r="BM41" s="129">
        <v>144210.91099999999</v>
      </c>
      <c r="BN41" s="131">
        <v>158379.34700000001</v>
      </c>
      <c r="BO41" s="133">
        <v>125233.621</v>
      </c>
      <c r="BP41" s="135">
        <v>70204.343999999997</v>
      </c>
      <c r="BQ41" s="137">
        <v>51411.41</v>
      </c>
      <c r="BR41" s="139">
        <v>550426.09600000002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2290.5889999999999</v>
      </c>
      <c r="BX41" s="151">
        <v>2929.0880000000002</v>
      </c>
      <c r="BY41" s="153">
        <v>2309.1080000000002</v>
      </c>
      <c r="BZ41" s="155">
        <v>3571.6480000000001</v>
      </c>
      <c r="CA41" s="157">
        <v>822.62400000000002</v>
      </c>
      <c r="CB41" s="159">
        <v>11923.057000000001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964.23299999999995</v>
      </c>
      <c r="CH41" s="171">
        <v>4156.3670000000002</v>
      </c>
      <c r="CI41" s="173">
        <v>36578.694000000003</v>
      </c>
      <c r="CJ41" s="175">
        <v>62340.103000000003</v>
      </c>
      <c r="CK41" s="177">
        <v>63463.13</v>
      </c>
      <c r="CL41" s="179">
        <v>167502.527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2647.3130000000001</v>
      </c>
      <c r="CR41" s="191">
        <v>6240.585</v>
      </c>
      <c r="CS41" s="193">
        <v>11747.859</v>
      </c>
      <c r="CT41" s="195">
        <v>10452.416999999999</v>
      </c>
      <c r="CU41" s="197">
        <v>10142.629000000001</v>
      </c>
      <c r="CV41" s="199">
        <v>41230.803</v>
      </c>
    </row>
    <row r="42" spans="1:100" ht="14.25" customHeight="1" x14ac:dyDescent="0.15">
      <c r="A42" s="1" t="s">
        <v>66</v>
      </c>
      <c r="B42" s="3">
        <v>10108.052</v>
      </c>
      <c r="C42" s="5">
        <v>27863.881000000001</v>
      </c>
      <c r="D42" s="7">
        <v>0</v>
      </c>
      <c r="E42" s="9">
        <v>647110.75600000005</v>
      </c>
      <c r="F42" s="11">
        <v>732653.03500000003</v>
      </c>
      <c r="G42" s="13">
        <v>823087.48199999996</v>
      </c>
      <c r="H42" s="15">
        <v>738810.06799999997</v>
      </c>
      <c r="I42" s="17">
        <v>545048.53200000001</v>
      </c>
      <c r="J42" s="19">
        <v>3524681.8059999999</v>
      </c>
      <c r="K42" s="21" t="s">
        <v>66</v>
      </c>
      <c r="L42" s="23">
        <v>0</v>
      </c>
      <c r="M42" s="25">
        <v>0</v>
      </c>
      <c r="N42" s="27">
        <v>0</v>
      </c>
      <c r="O42" s="29">
        <v>9891.1479999999992</v>
      </c>
      <c r="P42" s="31">
        <v>19435.757000000001</v>
      </c>
      <c r="Q42" s="33">
        <v>18371.689999999999</v>
      </c>
      <c r="R42" s="35">
        <v>21263.244999999999</v>
      </c>
      <c r="S42" s="37">
        <v>20083.886999999999</v>
      </c>
      <c r="T42" s="39">
        <v>89045.726999999999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156945.82500000001</v>
      </c>
      <c r="AJ42" s="71">
        <v>138403.54699999999</v>
      </c>
      <c r="AK42" s="73">
        <v>103006.326</v>
      </c>
      <c r="AL42" s="75">
        <v>60918.18</v>
      </c>
      <c r="AM42" s="77">
        <v>38594.578999999998</v>
      </c>
      <c r="AN42" s="79">
        <v>497868.45699999999</v>
      </c>
      <c r="AO42" s="81" t="s">
        <v>66</v>
      </c>
      <c r="AP42" s="83">
        <v>359.05500000000001</v>
      </c>
      <c r="AQ42" s="85">
        <v>474.07799999999997</v>
      </c>
      <c r="AR42" s="87">
        <v>0</v>
      </c>
      <c r="AS42" s="89">
        <v>20045.852999999999</v>
      </c>
      <c r="AT42" s="91">
        <v>20387.232</v>
      </c>
      <c r="AU42" s="93">
        <v>18462.276999999998</v>
      </c>
      <c r="AV42" s="95">
        <v>11187.867</v>
      </c>
      <c r="AW42" s="97">
        <v>7855.72</v>
      </c>
      <c r="AX42" s="99">
        <v>78772.081999999995</v>
      </c>
      <c r="AY42" s="101" t="s">
        <v>66</v>
      </c>
      <c r="AZ42" s="103">
        <v>9748.9969999999994</v>
      </c>
      <c r="BA42" s="105">
        <v>22068.830999999998</v>
      </c>
      <c r="BB42" s="107">
        <v>0</v>
      </c>
      <c r="BC42" s="109">
        <v>143994.78200000001</v>
      </c>
      <c r="BD42" s="111">
        <v>185079.27299999999</v>
      </c>
      <c r="BE42" s="113">
        <v>166833.01800000001</v>
      </c>
      <c r="BF42" s="115">
        <v>126350.341</v>
      </c>
      <c r="BG42" s="117">
        <v>72106.514999999999</v>
      </c>
      <c r="BH42" s="119">
        <v>726181.75699999998</v>
      </c>
      <c r="BI42" s="121" t="s">
        <v>66</v>
      </c>
      <c r="BJ42" s="123">
        <v>0</v>
      </c>
      <c r="BK42" s="125">
        <v>5320.9719999999998</v>
      </c>
      <c r="BL42" s="127">
        <v>0</v>
      </c>
      <c r="BM42" s="129">
        <v>292519.51299999998</v>
      </c>
      <c r="BN42" s="131">
        <v>320714.533</v>
      </c>
      <c r="BO42" s="133">
        <v>357981.43400000001</v>
      </c>
      <c r="BP42" s="135">
        <v>218706.81599999999</v>
      </c>
      <c r="BQ42" s="137">
        <v>141410.58900000001</v>
      </c>
      <c r="BR42" s="139">
        <v>1336653.8570000001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5512.4279999999999</v>
      </c>
      <c r="BX42" s="151">
        <v>10860.373</v>
      </c>
      <c r="BY42" s="153">
        <v>9403.6170000000002</v>
      </c>
      <c r="BZ42" s="155">
        <v>10423.579</v>
      </c>
      <c r="CA42" s="157">
        <v>4650.7430000000004</v>
      </c>
      <c r="CB42" s="159">
        <v>40850.74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3450.6610000000001</v>
      </c>
      <c r="CH42" s="171">
        <v>15016.013000000001</v>
      </c>
      <c r="CI42" s="173">
        <v>128558.283</v>
      </c>
      <c r="CJ42" s="175">
        <v>264327.17700000003</v>
      </c>
      <c r="CK42" s="177">
        <v>235907.016</v>
      </c>
      <c r="CL42" s="179">
        <v>647259.15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14750.546</v>
      </c>
      <c r="CR42" s="191">
        <v>22756.307000000001</v>
      </c>
      <c r="CS42" s="193">
        <v>20470.837</v>
      </c>
      <c r="CT42" s="195">
        <v>25632.863000000001</v>
      </c>
      <c r="CU42" s="197">
        <v>24439.483</v>
      </c>
      <c r="CV42" s="199">
        <v>108050.03599999999</v>
      </c>
    </row>
    <row r="43" spans="1:100" ht="14.25" customHeight="1" x14ac:dyDescent="0.15">
      <c r="A43" s="1" t="s">
        <v>67</v>
      </c>
      <c r="B43" s="3">
        <v>13597.717000000001</v>
      </c>
      <c r="C43" s="5">
        <v>40990.887999999999</v>
      </c>
      <c r="D43" s="7">
        <v>0</v>
      </c>
      <c r="E43" s="9">
        <v>748303.79700000002</v>
      </c>
      <c r="F43" s="11">
        <v>829832.76500000001</v>
      </c>
      <c r="G43" s="13">
        <v>915300.58200000005</v>
      </c>
      <c r="H43" s="15">
        <v>838112.41599999997</v>
      </c>
      <c r="I43" s="17">
        <v>687977.92700000003</v>
      </c>
      <c r="J43" s="19">
        <v>4074116.0920000002</v>
      </c>
      <c r="K43" s="21" t="s">
        <v>67</v>
      </c>
      <c r="L43" s="23">
        <v>0</v>
      </c>
      <c r="M43" s="25">
        <v>0</v>
      </c>
      <c r="N43" s="27">
        <v>0</v>
      </c>
      <c r="O43" s="29">
        <v>22753.514999999999</v>
      </c>
      <c r="P43" s="31">
        <v>30753.842000000001</v>
      </c>
      <c r="Q43" s="33">
        <v>46089.535000000003</v>
      </c>
      <c r="R43" s="35">
        <v>74964.047999999995</v>
      </c>
      <c r="S43" s="37">
        <v>64450.078999999998</v>
      </c>
      <c r="T43" s="39">
        <v>239011.019</v>
      </c>
      <c r="U43" s="41" t="s">
        <v>67</v>
      </c>
      <c r="V43" s="43">
        <v>0</v>
      </c>
      <c r="W43" s="45">
        <v>0</v>
      </c>
      <c r="X43" s="47">
        <v>0</v>
      </c>
      <c r="Y43" s="49">
        <v>273.077</v>
      </c>
      <c r="Z43" s="51">
        <v>554.94399999999996</v>
      </c>
      <c r="AA43" s="53">
        <v>1318.1990000000001</v>
      </c>
      <c r="AB43" s="55">
        <v>409.50099999999998</v>
      </c>
      <c r="AC43" s="57">
        <v>1040.9649999999999</v>
      </c>
      <c r="AD43" s="59">
        <v>3596.6860000000001</v>
      </c>
      <c r="AE43" s="61" t="s">
        <v>67</v>
      </c>
      <c r="AF43" s="63">
        <v>0</v>
      </c>
      <c r="AG43" s="65">
        <v>0</v>
      </c>
      <c r="AH43" s="67">
        <v>0</v>
      </c>
      <c r="AI43" s="69">
        <v>171146.51699999999</v>
      </c>
      <c r="AJ43" s="71">
        <v>140092.6</v>
      </c>
      <c r="AK43" s="73">
        <v>99893.760999999999</v>
      </c>
      <c r="AL43" s="75">
        <v>60473.966999999997</v>
      </c>
      <c r="AM43" s="77">
        <v>46469.207000000002</v>
      </c>
      <c r="AN43" s="79">
        <v>518076.05200000003</v>
      </c>
      <c r="AO43" s="81" t="s">
        <v>67</v>
      </c>
      <c r="AP43" s="83">
        <v>472.17899999999997</v>
      </c>
      <c r="AQ43" s="85">
        <v>275.45</v>
      </c>
      <c r="AR43" s="87">
        <v>0</v>
      </c>
      <c r="AS43" s="89">
        <v>25885.357</v>
      </c>
      <c r="AT43" s="91">
        <v>19185.572</v>
      </c>
      <c r="AU43" s="93">
        <v>18016.271000000001</v>
      </c>
      <c r="AV43" s="95">
        <v>10507.616</v>
      </c>
      <c r="AW43" s="97">
        <v>8442.4419999999991</v>
      </c>
      <c r="AX43" s="99">
        <v>82784.887000000002</v>
      </c>
      <c r="AY43" s="101" t="s">
        <v>67</v>
      </c>
      <c r="AZ43" s="103">
        <v>13125.538</v>
      </c>
      <c r="BA43" s="105">
        <v>25062.616000000002</v>
      </c>
      <c r="BB43" s="107">
        <v>0</v>
      </c>
      <c r="BC43" s="109">
        <v>160950.88800000001</v>
      </c>
      <c r="BD43" s="111">
        <v>186575.78200000001</v>
      </c>
      <c r="BE43" s="113">
        <v>191756.92199999999</v>
      </c>
      <c r="BF43" s="115">
        <v>156993.83799999999</v>
      </c>
      <c r="BG43" s="117">
        <v>93561.042000000001</v>
      </c>
      <c r="BH43" s="119">
        <v>828026.62600000005</v>
      </c>
      <c r="BI43" s="121" t="s">
        <v>67</v>
      </c>
      <c r="BJ43" s="123">
        <v>0</v>
      </c>
      <c r="BK43" s="125">
        <v>15652.822</v>
      </c>
      <c r="BL43" s="127">
        <v>0</v>
      </c>
      <c r="BM43" s="129">
        <v>343804.89500000002</v>
      </c>
      <c r="BN43" s="131">
        <v>415721.15500000003</v>
      </c>
      <c r="BO43" s="133">
        <v>422493.83600000001</v>
      </c>
      <c r="BP43" s="135">
        <v>259466.17800000001</v>
      </c>
      <c r="BQ43" s="137">
        <v>204026.255</v>
      </c>
      <c r="BR43" s="139">
        <v>1661165.1410000001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809.67600000000004</v>
      </c>
      <c r="BX43" s="151">
        <v>796.41300000000001</v>
      </c>
      <c r="BY43" s="153">
        <v>1279.845</v>
      </c>
      <c r="BZ43" s="155">
        <v>1269.7760000000001</v>
      </c>
      <c r="CA43" s="157">
        <v>1254.338</v>
      </c>
      <c r="CB43" s="159">
        <v>5410.0479999999998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734.21600000000001</v>
      </c>
      <c r="CH43" s="171">
        <v>4255.8190000000004</v>
      </c>
      <c r="CI43" s="173">
        <v>91609.165999999997</v>
      </c>
      <c r="CJ43" s="175">
        <v>216421.27299999999</v>
      </c>
      <c r="CK43" s="177">
        <v>202739.223</v>
      </c>
      <c r="CL43" s="179">
        <v>515759.69699999999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21945.655999999999</v>
      </c>
      <c r="CR43" s="191">
        <v>31896.637999999999</v>
      </c>
      <c r="CS43" s="193">
        <v>42843.046999999999</v>
      </c>
      <c r="CT43" s="195">
        <v>57606.218999999997</v>
      </c>
      <c r="CU43" s="197">
        <v>65994.376000000004</v>
      </c>
      <c r="CV43" s="199">
        <v>220285.93599999999</v>
      </c>
    </row>
    <row r="44" spans="1:100" ht="14.25" customHeight="1" x14ac:dyDescent="0.15">
      <c r="A44" s="2" t="s">
        <v>68</v>
      </c>
      <c r="B44" s="4">
        <v>4130.3109999999997</v>
      </c>
      <c r="C44" s="6">
        <v>8608.4089999999997</v>
      </c>
      <c r="D44" s="8">
        <v>0</v>
      </c>
      <c r="E44" s="10">
        <v>465933.86700000003</v>
      </c>
      <c r="F44" s="12">
        <v>484436.43199999997</v>
      </c>
      <c r="G44" s="14">
        <v>457265.64500000002</v>
      </c>
      <c r="H44" s="16">
        <v>519165.54800000001</v>
      </c>
      <c r="I44" s="18">
        <v>365156.07699999999</v>
      </c>
      <c r="J44" s="20">
        <v>2304696.2889999999</v>
      </c>
      <c r="K44" s="22" t="s">
        <v>68</v>
      </c>
      <c r="L44" s="24">
        <v>0</v>
      </c>
      <c r="M44" s="26">
        <v>0</v>
      </c>
      <c r="N44" s="28">
        <v>0</v>
      </c>
      <c r="O44" s="30">
        <v>40796.822999999997</v>
      </c>
      <c r="P44" s="32">
        <v>53807.419000000002</v>
      </c>
      <c r="Q44" s="34">
        <v>40921.315999999999</v>
      </c>
      <c r="R44" s="36">
        <v>46082.849000000002</v>
      </c>
      <c r="S44" s="38">
        <v>26831.008000000002</v>
      </c>
      <c r="T44" s="40">
        <v>208439.41500000001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56.448</v>
      </c>
      <c r="AG44" s="66">
        <v>0</v>
      </c>
      <c r="AH44" s="68">
        <v>0</v>
      </c>
      <c r="AI44" s="70">
        <v>161067.49600000001</v>
      </c>
      <c r="AJ44" s="72">
        <v>130705.78599999999</v>
      </c>
      <c r="AK44" s="74">
        <v>85953.656000000003</v>
      </c>
      <c r="AL44" s="76">
        <v>75000.409</v>
      </c>
      <c r="AM44" s="78">
        <v>47232.250999999997</v>
      </c>
      <c r="AN44" s="80">
        <v>500016.04599999997</v>
      </c>
      <c r="AO44" s="82" t="s">
        <v>68</v>
      </c>
      <c r="AP44" s="84">
        <v>121.788</v>
      </c>
      <c r="AQ44" s="86">
        <v>61.817999999999998</v>
      </c>
      <c r="AR44" s="88">
        <v>0</v>
      </c>
      <c r="AS44" s="90">
        <v>26270.407999999999</v>
      </c>
      <c r="AT44" s="92">
        <v>20317.095000000001</v>
      </c>
      <c r="AU44" s="94">
        <v>18636.242999999999</v>
      </c>
      <c r="AV44" s="96">
        <v>18973.099999999999</v>
      </c>
      <c r="AW44" s="98">
        <v>11175.638000000001</v>
      </c>
      <c r="AX44" s="100">
        <v>95556.09</v>
      </c>
      <c r="AY44" s="102" t="s">
        <v>68</v>
      </c>
      <c r="AZ44" s="104">
        <v>3952.0749999999998</v>
      </c>
      <c r="BA44" s="106">
        <v>6141.9690000000001</v>
      </c>
      <c r="BB44" s="108">
        <v>0</v>
      </c>
      <c r="BC44" s="110">
        <v>62688.127</v>
      </c>
      <c r="BD44" s="112">
        <v>74029.274000000005</v>
      </c>
      <c r="BE44" s="114">
        <v>65073.921000000002</v>
      </c>
      <c r="BF44" s="116">
        <v>47305.169000000002</v>
      </c>
      <c r="BG44" s="118">
        <v>24905.251</v>
      </c>
      <c r="BH44" s="120">
        <v>284095.78600000002</v>
      </c>
      <c r="BI44" s="122" t="s">
        <v>68</v>
      </c>
      <c r="BJ44" s="124">
        <v>0</v>
      </c>
      <c r="BK44" s="126">
        <v>2404.6219999999998</v>
      </c>
      <c r="BL44" s="128">
        <v>0</v>
      </c>
      <c r="BM44" s="130">
        <v>165522.97099999999</v>
      </c>
      <c r="BN44" s="132">
        <v>184603.97099999999</v>
      </c>
      <c r="BO44" s="134">
        <v>145937.04</v>
      </c>
      <c r="BP44" s="136">
        <v>110239.111</v>
      </c>
      <c r="BQ44" s="138">
        <v>73899.267999999996</v>
      </c>
      <c r="BR44" s="140">
        <v>682606.98300000001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2819.2689999999998</v>
      </c>
      <c r="BX44" s="152">
        <v>4781.4129999999996</v>
      </c>
      <c r="BY44" s="154">
        <v>5700.42</v>
      </c>
      <c r="BZ44" s="156">
        <v>5843.5190000000002</v>
      </c>
      <c r="CA44" s="158">
        <v>3127.7539999999999</v>
      </c>
      <c r="CB44" s="160">
        <v>22272.375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1343.0250000000001</v>
      </c>
      <c r="CH44" s="172">
        <v>6878.5559999999996</v>
      </c>
      <c r="CI44" s="174">
        <v>85517.274000000005</v>
      </c>
      <c r="CJ44" s="176">
        <v>199422.75</v>
      </c>
      <c r="CK44" s="178">
        <v>157390.84599999999</v>
      </c>
      <c r="CL44" s="180">
        <v>450552.451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5425.7479999999996</v>
      </c>
      <c r="CR44" s="192">
        <v>9312.9179999999997</v>
      </c>
      <c r="CS44" s="194">
        <v>9525.7749999999996</v>
      </c>
      <c r="CT44" s="196">
        <v>16298.641</v>
      </c>
      <c r="CU44" s="198">
        <v>20594.061000000002</v>
      </c>
      <c r="CV44" s="200">
        <v>61157.142999999996</v>
      </c>
    </row>
    <row r="45" spans="1:100" ht="14.25" customHeight="1" x14ac:dyDescent="0.15">
      <c r="A45" s="1" t="s">
        <v>69</v>
      </c>
      <c r="B45" s="3">
        <v>1474.171</v>
      </c>
      <c r="C45" s="5">
        <v>8999.9380000000001</v>
      </c>
      <c r="D45" s="7">
        <v>0</v>
      </c>
      <c r="E45" s="9">
        <v>178782.022</v>
      </c>
      <c r="F45" s="11">
        <v>254829.21299999999</v>
      </c>
      <c r="G45" s="13">
        <v>285451.85100000002</v>
      </c>
      <c r="H45" s="15">
        <v>206060.35</v>
      </c>
      <c r="I45" s="17">
        <v>152466.40700000001</v>
      </c>
      <c r="J45" s="19">
        <v>1088063.952</v>
      </c>
      <c r="K45" s="21" t="s">
        <v>69</v>
      </c>
      <c r="L45" s="23">
        <v>0</v>
      </c>
      <c r="M45" s="25">
        <v>0</v>
      </c>
      <c r="N45" s="27">
        <v>0</v>
      </c>
      <c r="O45" s="29">
        <v>1957.6210000000001</v>
      </c>
      <c r="P45" s="31">
        <v>2059.4859999999999</v>
      </c>
      <c r="Q45" s="33">
        <v>4665.5649999999996</v>
      </c>
      <c r="R45" s="35">
        <v>2966.6909999999998</v>
      </c>
      <c r="S45" s="37">
        <v>2969.8249999999998</v>
      </c>
      <c r="T45" s="39">
        <v>14619.188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44093.493999999999</v>
      </c>
      <c r="AJ45" s="71">
        <v>42899.557999999997</v>
      </c>
      <c r="AK45" s="73">
        <v>30657.272000000001</v>
      </c>
      <c r="AL45" s="75">
        <v>17356.058000000001</v>
      </c>
      <c r="AM45" s="77">
        <v>13953.815000000001</v>
      </c>
      <c r="AN45" s="79">
        <v>148960.19699999999</v>
      </c>
      <c r="AO45" s="81" t="s">
        <v>69</v>
      </c>
      <c r="AP45" s="83">
        <v>134.36099999999999</v>
      </c>
      <c r="AQ45" s="85">
        <v>45.170999999999999</v>
      </c>
      <c r="AR45" s="87">
        <v>0</v>
      </c>
      <c r="AS45" s="89">
        <v>7633.884</v>
      </c>
      <c r="AT45" s="91">
        <v>8130.6390000000001</v>
      </c>
      <c r="AU45" s="93">
        <v>7884.0860000000002</v>
      </c>
      <c r="AV45" s="95">
        <v>3611.1170000000002</v>
      </c>
      <c r="AW45" s="97">
        <v>2825.6930000000002</v>
      </c>
      <c r="AX45" s="99">
        <v>30264.951000000001</v>
      </c>
      <c r="AY45" s="101" t="s">
        <v>69</v>
      </c>
      <c r="AZ45" s="103">
        <v>1339.81</v>
      </c>
      <c r="BA45" s="105">
        <v>6321.3530000000001</v>
      </c>
      <c r="BB45" s="107">
        <v>0</v>
      </c>
      <c r="BC45" s="109">
        <v>27377.648000000001</v>
      </c>
      <c r="BD45" s="111">
        <v>30098.429</v>
      </c>
      <c r="BE45" s="113">
        <v>30859.931</v>
      </c>
      <c r="BF45" s="115">
        <v>26110.079000000002</v>
      </c>
      <c r="BG45" s="117">
        <v>14050.058000000001</v>
      </c>
      <c r="BH45" s="119">
        <v>136157.30799999999</v>
      </c>
      <c r="BI45" s="121" t="s">
        <v>69</v>
      </c>
      <c r="BJ45" s="123">
        <v>0</v>
      </c>
      <c r="BK45" s="125">
        <v>2633.4140000000002</v>
      </c>
      <c r="BL45" s="127">
        <v>0</v>
      </c>
      <c r="BM45" s="129">
        <v>94759.241999999998</v>
      </c>
      <c r="BN45" s="131">
        <v>164161.236</v>
      </c>
      <c r="BO45" s="133">
        <v>169630.815</v>
      </c>
      <c r="BP45" s="135">
        <v>97968.384000000005</v>
      </c>
      <c r="BQ45" s="137">
        <v>63026.220999999998</v>
      </c>
      <c r="BR45" s="139">
        <v>592179.31200000003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469.58699999999999</v>
      </c>
      <c r="CH45" s="171">
        <v>3488.7440000000001</v>
      </c>
      <c r="CI45" s="173">
        <v>37140.773000000001</v>
      </c>
      <c r="CJ45" s="175">
        <v>54750.847000000002</v>
      </c>
      <c r="CK45" s="177">
        <v>47196.695</v>
      </c>
      <c r="CL45" s="179">
        <v>143046.64600000001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2490.5459999999998</v>
      </c>
      <c r="CR45" s="191">
        <v>3991.1210000000001</v>
      </c>
      <c r="CS45" s="193">
        <v>4613.4089999999997</v>
      </c>
      <c r="CT45" s="195">
        <v>3297.174</v>
      </c>
      <c r="CU45" s="197">
        <v>8444.1</v>
      </c>
      <c r="CV45" s="199">
        <v>22836.35</v>
      </c>
    </row>
    <row r="46" spans="1:100" ht="14.25" customHeight="1" x14ac:dyDescent="0.15">
      <c r="A46" s="1" t="s">
        <v>70</v>
      </c>
      <c r="B46" s="3">
        <v>2847.355</v>
      </c>
      <c r="C46" s="5">
        <v>10674.674999999999</v>
      </c>
      <c r="D46" s="7">
        <v>0</v>
      </c>
      <c r="E46" s="9">
        <v>244439.44099999999</v>
      </c>
      <c r="F46" s="11">
        <v>287671.96100000001</v>
      </c>
      <c r="G46" s="13">
        <v>303896.65999999997</v>
      </c>
      <c r="H46" s="15">
        <v>230685.05300000001</v>
      </c>
      <c r="I46" s="17">
        <v>161420.44699999999</v>
      </c>
      <c r="J46" s="19">
        <v>1241635.5919999999</v>
      </c>
      <c r="K46" s="21" t="s">
        <v>70</v>
      </c>
      <c r="L46" s="23">
        <v>0</v>
      </c>
      <c r="M46" s="25">
        <v>0</v>
      </c>
      <c r="N46" s="27">
        <v>0</v>
      </c>
      <c r="O46" s="29">
        <v>7208.0709999999999</v>
      </c>
      <c r="P46" s="31">
        <v>12402.231</v>
      </c>
      <c r="Q46" s="33">
        <v>18983.452000000001</v>
      </c>
      <c r="R46" s="35">
        <v>16681.062000000002</v>
      </c>
      <c r="S46" s="37">
        <v>14817.508</v>
      </c>
      <c r="T46" s="39">
        <v>70092.323999999993</v>
      </c>
      <c r="U46" s="41" t="s">
        <v>70</v>
      </c>
      <c r="V46" s="43">
        <v>0</v>
      </c>
      <c r="W46" s="45">
        <v>0</v>
      </c>
      <c r="X46" s="47">
        <v>0</v>
      </c>
      <c r="Y46" s="49">
        <v>2697.2869999999998</v>
      </c>
      <c r="Z46" s="51">
        <v>6199.7129999999997</v>
      </c>
      <c r="AA46" s="53">
        <v>9828.9959999999992</v>
      </c>
      <c r="AB46" s="55">
        <v>15739.092000000001</v>
      </c>
      <c r="AC46" s="57">
        <v>7345.3010000000004</v>
      </c>
      <c r="AD46" s="59">
        <v>41810.389000000003</v>
      </c>
      <c r="AE46" s="61" t="s">
        <v>70</v>
      </c>
      <c r="AF46" s="63">
        <v>0</v>
      </c>
      <c r="AG46" s="65">
        <v>0</v>
      </c>
      <c r="AH46" s="67">
        <v>0</v>
      </c>
      <c r="AI46" s="69">
        <v>86537.664000000004</v>
      </c>
      <c r="AJ46" s="71">
        <v>79422.251999999993</v>
      </c>
      <c r="AK46" s="73">
        <v>55697.957000000002</v>
      </c>
      <c r="AL46" s="75">
        <v>31541.896000000001</v>
      </c>
      <c r="AM46" s="77">
        <v>24838.584999999999</v>
      </c>
      <c r="AN46" s="79">
        <v>278038.35399999999</v>
      </c>
      <c r="AO46" s="81" t="s">
        <v>70</v>
      </c>
      <c r="AP46" s="83">
        <v>313.52100000000002</v>
      </c>
      <c r="AQ46" s="85">
        <v>666.54899999999998</v>
      </c>
      <c r="AR46" s="87">
        <v>0</v>
      </c>
      <c r="AS46" s="89">
        <v>7892.0770000000002</v>
      </c>
      <c r="AT46" s="91">
        <v>6825.732</v>
      </c>
      <c r="AU46" s="93">
        <v>8299.3680000000004</v>
      </c>
      <c r="AV46" s="95">
        <v>3752.0410000000002</v>
      </c>
      <c r="AW46" s="97">
        <v>2497.8780000000002</v>
      </c>
      <c r="AX46" s="99">
        <v>30247.166000000001</v>
      </c>
      <c r="AY46" s="101" t="s">
        <v>70</v>
      </c>
      <c r="AZ46" s="103">
        <v>2533.8339999999998</v>
      </c>
      <c r="BA46" s="105">
        <v>5032.9780000000001</v>
      </c>
      <c r="BB46" s="107">
        <v>0</v>
      </c>
      <c r="BC46" s="109">
        <v>28721.378000000001</v>
      </c>
      <c r="BD46" s="111">
        <v>41686.754000000001</v>
      </c>
      <c r="BE46" s="113">
        <v>32476.516</v>
      </c>
      <c r="BF46" s="115">
        <v>26299.018</v>
      </c>
      <c r="BG46" s="117">
        <v>14558.861999999999</v>
      </c>
      <c r="BH46" s="119">
        <v>151309.34</v>
      </c>
      <c r="BI46" s="121" t="s">
        <v>70</v>
      </c>
      <c r="BJ46" s="123">
        <v>0</v>
      </c>
      <c r="BK46" s="125">
        <v>4975.1480000000001</v>
      </c>
      <c r="BL46" s="127">
        <v>0</v>
      </c>
      <c r="BM46" s="129">
        <v>101603.02800000001</v>
      </c>
      <c r="BN46" s="131">
        <v>128415.992</v>
      </c>
      <c r="BO46" s="133">
        <v>129514.355</v>
      </c>
      <c r="BP46" s="135">
        <v>77179.638000000006</v>
      </c>
      <c r="BQ46" s="137">
        <v>52834.305</v>
      </c>
      <c r="BR46" s="139">
        <v>494522.46600000001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4531.3190000000004</v>
      </c>
      <c r="BX46" s="151">
        <v>4701.9889999999996</v>
      </c>
      <c r="BY46" s="153">
        <v>6169.6049999999996</v>
      </c>
      <c r="BZ46" s="155">
        <v>6421.5429999999997</v>
      </c>
      <c r="CA46" s="157">
        <v>2460.0210000000002</v>
      </c>
      <c r="CB46" s="159">
        <v>24284.476999999999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774.91800000000001</v>
      </c>
      <c r="CH46" s="171">
        <v>1617.82</v>
      </c>
      <c r="CI46" s="173">
        <v>34331.023000000001</v>
      </c>
      <c r="CJ46" s="175">
        <v>42794.190999999999</v>
      </c>
      <c r="CK46" s="177">
        <v>27665.751</v>
      </c>
      <c r="CL46" s="179">
        <v>107183.70299999999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4473.6989999999996</v>
      </c>
      <c r="CR46" s="191">
        <v>6399.4780000000001</v>
      </c>
      <c r="CS46" s="193">
        <v>8595.3880000000008</v>
      </c>
      <c r="CT46" s="195">
        <v>10276.572</v>
      </c>
      <c r="CU46" s="197">
        <v>14402.236000000001</v>
      </c>
      <c r="CV46" s="199">
        <v>44147.373</v>
      </c>
    </row>
    <row r="47" spans="1:100" ht="14.25" customHeight="1" x14ac:dyDescent="0.15">
      <c r="A47" s="1" t="s">
        <v>71</v>
      </c>
      <c r="B47" s="3">
        <v>6200.0770000000002</v>
      </c>
      <c r="C47" s="5">
        <v>18752.241000000002</v>
      </c>
      <c r="D47" s="7">
        <v>0</v>
      </c>
      <c r="E47" s="9">
        <v>530774.77300000004</v>
      </c>
      <c r="F47" s="11">
        <v>532217.55700000003</v>
      </c>
      <c r="G47" s="13">
        <v>645319.02099999995</v>
      </c>
      <c r="H47" s="15">
        <v>632401.82200000004</v>
      </c>
      <c r="I47" s="17">
        <v>522699.47700000001</v>
      </c>
      <c r="J47" s="19">
        <v>2888364.9679999999</v>
      </c>
      <c r="K47" s="21" t="s">
        <v>71</v>
      </c>
      <c r="L47" s="23">
        <v>0</v>
      </c>
      <c r="M47" s="25">
        <v>0</v>
      </c>
      <c r="N47" s="27">
        <v>0</v>
      </c>
      <c r="O47" s="29">
        <v>9140.7479999999996</v>
      </c>
      <c r="P47" s="31">
        <v>20156.428</v>
      </c>
      <c r="Q47" s="33">
        <v>34990.697</v>
      </c>
      <c r="R47" s="35">
        <v>39687.267</v>
      </c>
      <c r="S47" s="37">
        <v>28783.256000000001</v>
      </c>
      <c r="T47" s="39">
        <v>132758.39600000001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368.24799999999999</v>
      </c>
      <c r="AD47" s="59">
        <v>368.24799999999999</v>
      </c>
      <c r="AE47" s="61" t="s">
        <v>71</v>
      </c>
      <c r="AF47" s="63">
        <v>0</v>
      </c>
      <c r="AG47" s="65">
        <v>0</v>
      </c>
      <c r="AH47" s="67">
        <v>0</v>
      </c>
      <c r="AI47" s="69">
        <v>141831.23800000001</v>
      </c>
      <c r="AJ47" s="71">
        <v>110349.04399999999</v>
      </c>
      <c r="AK47" s="73">
        <v>81514.031000000003</v>
      </c>
      <c r="AL47" s="75">
        <v>60864.955999999998</v>
      </c>
      <c r="AM47" s="77">
        <v>41269.802000000003</v>
      </c>
      <c r="AN47" s="79">
        <v>435829.071</v>
      </c>
      <c r="AO47" s="81" t="s">
        <v>71</v>
      </c>
      <c r="AP47" s="83">
        <v>184.14</v>
      </c>
      <c r="AQ47" s="85">
        <v>140.607</v>
      </c>
      <c r="AR47" s="87">
        <v>0</v>
      </c>
      <c r="AS47" s="89">
        <v>9166.0669999999991</v>
      </c>
      <c r="AT47" s="91">
        <v>12781.853999999999</v>
      </c>
      <c r="AU47" s="93">
        <v>10490.636</v>
      </c>
      <c r="AV47" s="95">
        <v>7272.9769999999999</v>
      </c>
      <c r="AW47" s="97">
        <v>6963.8580000000002</v>
      </c>
      <c r="AX47" s="99">
        <v>47000.139000000003</v>
      </c>
      <c r="AY47" s="101" t="s">
        <v>71</v>
      </c>
      <c r="AZ47" s="103">
        <v>6015.9369999999999</v>
      </c>
      <c r="BA47" s="105">
        <v>8034.5839999999998</v>
      </c>
      <c r="BB47" s="107">
        <v>0</v>
      </c>
      <c r="BC47" s="109">
        <v>67041.615000000005</v>
      </c>
      <c r="BD47" s="111">
        <v>74083.459000000003</v>
      </c>
      <c r="BE47" s="113">
        <v>94748.644</v>
      </c>
      <c r="BF47" s="115">
        <v>75169.635999999999</v>
      </c>
      <c r="BG47" s="117">
        <v>62429.356</v>
      </c>
      <c r="BH47" s="119">
        <v>387523.23100000003</v>
      </c>
      <c r="BI47" s="121" t="s">
        <v>71</v>
      </c>
      <c r="BJ47" s="123">
        <v>0</v>
      </c>
      <c r="BK47" s="125">
        <v>10577.05</v>
      </c>
      <c r="BL47" s="127">
        <v>0</v>
      </c>
      <c r="BM47" s="129">
        <v>291892.99099999998</v>
      </c>
      <c r="BN47" s="131">
        <v>299515.484</v>
      </c>
      <c r="BO47" s="133">
        <v>339464.25199999998</v>
      </c>
      <c r="BP47" s="135">
        <v>256072.96799999999</v>
      </c>
      <c r="BQ47" s="137">
        <v>183454.951</v>
      </c>
      <c r="BR47" s="139">
        <v>1380977.696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2162.0709999999999</v>
      </c>
      <c r="BX47" s="151">
        <v>1738.7909999999999</v>
      </c>
      <c r="BY47" s="153">
        <v>2738.97</v>
      </c>
      <c r="BZ47" s="155">
        <v>2523.3380000000002</v>
      </c>
      <c r="CA47" s="157">
        <v>1557.3869999999999</v>
      </c>
      <c r="CB47" s="159">
        <v>10720.557000000001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0</v>
      </c>
      <c r="CH47" s="171">
        <v>3126.529</v>
      </c>
      <c r="CI47" s="173">
        <v>70007.138999999996</v>
      </c>
      <c r="CJ47" s="175">
        <v>174971.09599999999</v>
      </c>
      <c r="CK47" s="177">
        <v>178378.25899999999</v>
      </c>
      <c r="CL47" s="179">
        <v>426483.02299999999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9540.0429999999997</v>
      </c>
      <c r="CR47" s="191">
        <v>10465.968000000001</v>
      </c>
      <c r="CS47" s="193">
        <v>11364.652</v>
      </c>
      <c r="CT47" s="195">
        <v>15839.584000000001</v>
      </c>
      <c r="CU47" s="197">
        <v>19494.36</v>
      </c>
      <c r="CV47" s="199">
        <v>66704.607000000004</v>
      </c>
    </row>
    <row r="48" spans="1:100" ht="14.25" customHeight="1" x14ac:dyDescent="0.15">
      <c r="A48" s="1" t="s">
        <v>72</v>
      </c>
      <c r="B48" s="3">
        <v>1346.3789999999999</v>
      </c>
      <c r="C48" s="5">
        <v>3970.163</v>
      </c>
      <c r="D48" s="7">
        <v>0</v>
      </c>
      <c r="E48" s="9">
        <v>323741.99300000002</v>
      </c>
      <c r="F48" s="11">
        <v>325543.978</v>
      </c>
      <c r="G48" s="13">
        <v>359329.09</v>
      </c>
      <c r="H48" s="15">
        <v>247891.59400000001</v>
      </c>
      <c r="I48" s="17">
        <v>154135.587</v>
      </c>
      <c r="J48" s="19">
        <v>1415958.784</v>
      </c>
      <c r="K48" s="21" t="s">
        <v>72</v>
      </c>
      <c r="L48" s="23">
        <v>0</v>
      </c>
      <c r="M48" s="25">
        <v>0</v>
      </c>
      <c r="N48" s="27">
        <v>0</v>
      </c>
      <c r="O48" s="29">
        <v>8136.7060000000001</v>
      </c>
      <c r="P48" s="31">
        <v>8924.4269999999997</v>
      </c>
      <c r="Q48" s="33">
        <v>13225.958000000001</v>
      </c>
      <c r="R48" s="35">
        <v>16959.263999999999</v>
      </c>
      <c r="S48" s="37">
        <v>10470.36</v>
      </c>
      <c r="T48" s="39">
        <v>57716.714999999997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24.318000000000001</v>
      </c>
      <c r="AA48" s="53">
        <v>0</v>
      </c>
      <c r="AB48" s="55">
        <v>0</v>
      </c>
      <c r="AC48" s="57">
        <v>0</v>
      </c>
      <c r="AD48" s="59">
        <v>24.318000000000001</v>
      </c>
      <c r="AE48" s="61" t="s">
        <v>72</v>
      </c>
      <c r="AF48" s="63">
        <v>0</v>
      </c>
      <c r="AG48" s="65">
        <v>0</v>
      </c>
      <c r="AH48" s="67">
        <v>0</v>
      </c>
      <c r="AI48" s="69">
        <v>120648.166</v>
      </c>
      <c r="AJ48" s="71">
        <v>87274.362999999998</v>
      </c>
      <c r="AK48" s="73">
        <v>70193.794999999998</v>
      </c>
      <c r="AL48" s="75">
        <v>36679.468000000001</v>
      </c>
      <c r="AM48" s="77">
        <v>18554.345000000001</v>
      </c>
      <c r="AN48" s="79">
        <v>333350.13699999999</v>
      </c>
      <c r="AO48" s="81" t="s">
        <v>72</v>
      </c>
      <c r="AP48" s="83">
        <v>63.369</v>
      </c>
      <c r="AQ48" s="85">
        <v>80.64</v>
      </c>
      <c r="AR48" s="87">
        <v>0</v>
      </c>
      <c r="AS48" s="89">
        <v>21516.814999999999</v>
      </c>
      <c r="AT48" s="91">
        <v>22868.949000000001</v>
      </c>
      <c r="AU48" s="93">
        <v>33495.209000000003</v>
      </c>
      <c r="AV48" s="95">
        <v>14604.933999999999</v>
      </c>
      <c r="AW48" s="97">
        <v>8884.85</v>
      </c>
      <c r="AX48" s="99">
        <v>101514.766</v>
      </c>
      <c r="AY48" s="101" t="s">
        <v>72</v>
      </c>
      <c r="AZ48" s="103">
        <v>1283.01</v>
      </c>
      <c r="BA48" s="105">
        <v>2418.6619999999998</v>
      </c>
      <c r="BB48" s="107">
        <v>0</v>
      </c>
      <c r="BC48" s="109">
        <v>31544.797999999999</v>
      </c>
      <c r="BD48" s="111">
        <v>33393.192999999999</v>
      </c>
      <c r="BE48" s="113">
        <v>36947.531000000003</v>
      </c>
      <c r="BF48" s="115">
        <v>30573.179</v>
      </c>
      <c r="BG48" s="117">
        <v>15057.593999999999</v>
      </c>
      <c r="BH48" s="119">
        <v>151217.967</v>
      </c>
      <c r="BI48" s="121" t="s">
        <v>72</v>
      </c>
      <c r="BJ48" s="123">
        <v>0</v>
      </c>
      <c r="BK48" s="125">
        <v>1470.8610000000001</v>
      </c>
      <c r="BL48" s="127">
        <v>0</v>
      </c>
      <c r="BM48" s="129">
        <v>127469.71799999999</v>
      </c>
      <c r="BN48" s="131">
        <v>152066.08799999999</v>
      </c>
      <c r="BO48" s="133">
        <v>167543.99</v>
      </c>
      <c r="BP48" s="135">
        <v>108628.511</v>
      </c>
      <c r="BQ48" s="137">
        <v>59832.822999999997</v>
      </c>
      <c r="BR48" s="139">
        <v>617011.99100000004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9348.9189999999999</v>
      </c>
      <c r="BX48" s="151">
        <v>12022.602999999999</v>
      </c>
      <c r="BY48" s="153">
        <v>14560.695</v>
      </c>
      <c r="BZ48" s="155">
        <v>11627.4</v>
      </c>
      <c r="CA48" s="157">
        <v>5713.5259999999998</v>
      </c>
      <c r="CB48" s="159">
        <v>53273.142999999996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1033.605</v>
      </c>
      <c r="CI48" s="173">
        <v>8170.5919999999996</v>
      </c>
      <c r="CJ48" s="175">
        <v>21267.210999999999</v>
      </c>
      <c r="CK48" s="177">
        <v>22176.545999999998</v>
      </c>
      <c r="CL48" s="179">
        <v>52647.953999999998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5076.8710000000001</v>
      </c>
      <c r="CR48" s="191">
        <v>7936.4319999999998</v>
      </c>
      <c r="CS48" s="193">
        <v>15191.32</v>
      </c>
      <c r="CT48" s="195">
        <v>7551.6270000000004</v>
      </c>
      <c r="CU48" s="197">
        <v>13445.543</v>
      </c>
      <c r="CV48" s="199">
        <v>49201.792999999998</v>
      </c>
    </row>
    <row r="49" spans="1:101" ht="14.25" customHeight="1" x14ac:dyDescent="0.15">
      <c r="A49" s="2" t="s">
        <v>73</v>
      </c>
      <c r="B49" s="4">
        <v>13889.296</v>
      </c>
      <c r="C49" s="6">
        <v>39579.853999999999</v>
      </c>
      <c r="D49" s="8">
        <v>0</v>
      </c>
      <c r="E49" s="10">
        <v>1238040.2990000001</v>
      </c>
      <c r="F49" s="12">
        <v>1239530.3</v>
      </c>
      <c r="G49" s="14">
        <v>1471004.1340000001</v>
      </c>
      <c r="H49" s="16">
        <v>1483267.6640000001</v>
      </c>
      <c r="I49" s="18">
        <v>997682.98400000005</v>
      </c>
      <c r="J49" s="20">
        <v>6482994.5310000004</v>
      </c>
      <c r="K49" s="22" t="s">
        <v>73</v>
      </c>
      <c r="L49" s="24">
        <v>0</v>
      </c>
      <c r="M49" s="26">
        <v>0</v>
      </c>
      <c r="N49" s="28">
        <v>0</v>
      </c>
      <c r="O49" s="30">
        <v>49325.411999999997</v>
      </c>
      <c r="P49" s="32">
        <v>89256.834000000003</v>
      </c>
      <c r="Q49" s="34">
        <v>132895.728</v>
      </c>
      <c r="R49" s="36">
        <v>240715.31700000001</v>
      </c>
      <c r="S49" s="38">
        <v>214766.42499999999</v>
      </c>
      <c r="T49" s="40">
        <v>726959.71600000001</v>
      </c>
      <c r="U49" s="42" t="s">
        <v>73</v>
      </c>
      <c r="V49" s="44">
        <v>0</v>
      </c>
      <c r="W49" s="46">
        <v>0</v>
      </c>
      <c r="X49" s="48">
        <v>0</v>
      </c>
      <c r="Y49" s="50">
        <v>832.90499999999997</v>
      </c>
      <c r="Z49" s="52">
        <v>772.05100000000004</v>
      </c>
      <c r="AA49" s="54">
        <v>321.97899999999998</v>
      </c>
      <c r="AB49" s="56">
        <v>859.971</v>
      </c>
      <c r="AC49" s="58">
        <v>1069.7170000000001</v>
      </c>
      <c r="AD49" s="60">
        <v>3856.623</v>
      </c>
      <c r="AE49" s="62" t="s">
        <v>73</v>
      </c>
      <c r="AF49" s="64">
        <v>0</v>
      </c>
      <c r="AG49" s="66">
        <v>0</v>
      </c>
      <c r="AH49" s="68">
        <v>0</v>
      </c>
      <c r="AI49" s="70">
        <v>353454.42200000002</v>
      </c>
      <c r="AJ49" s="72">
        <v>303232.40000000002</v>
      </c>
      <c r="AK49" s="74">
        <v>250543.416</v>
      </c>
      <c r="AL49" s="76">
        <v>171091.709</v>
      </c>
      <c r="AM49" s="78">
        <v>92365.191000000006</v>
      </c>
      <c r="AN49" s="80">
        <v>1170687.138</v>
      </c>
      <c r="AO49" s="82" t="s">
        <v>73</v>
      </c>
      <c r="AP49" s="84">
        <v>542.54700000000003</v>
      </c>
      <c r="AQ49" s="86">
        <v>290.75400000000002</v>
      </c>
      <c r="AR49" s="88">
        <v>0</v>
      </c>
      <c r="AS49" s="90">
        <v>43420.773999999998</v>
      </c>
      <c r="AT49" s="92">
        <v>33079.870000000003</v>
      </c>
      <c r="AU49" s="94">
        <v>43267.048000000003</v>
      </c>
      <c r="AV49" s="96">
        <v>27366.184000000001</v>
      </c>
      <c r="AW49" s="98">
        <v>22048.305</v>
      </c>
      <c r="AX49" s="100">
        <v>170015.48199999999</v>
      </c>
      <c r="AY49" s="102" t="s">
        <v>73</v>
      </c>
      <c r="AZ49" s="104">
        <v>13346.749</v>
      </c>
      <c r="BA49" s="106">
        <v>25253.323</v>
      </c>
      <c r="BB49" s="108">
        <v>0</v>
      </c>
      <c r="BC49" s="110">
        <v>196410.55300000001</v>
      </c>
      <c r="BD49" s="112">
        <v>200259.35399999999</v>
      </c>
      <c r="BE49" s="114">
        <v>204494.43400000001</v>
      </c>
      <c r="BF49" s="116">
        <v>177225.18900000001</v>
      </c>
      <c r="BG49" s="118">
        <v>89650.175000000003</v>
      </c>
      <c r="BH49" s="120">
        <v>906639.777</v>
      </c>
      <c r="BI49" s="122" t="s">
        <v>73</v>
      </c>
      <c r="BJ49" s="124">
        <v>0</v>
      </c>
      <c r="BK49" s="126">
        <v>14035.777</v>
      </c>
      <c r="BL49" s="128">
        <v>0</v>
      </c>
      <c r="BM49" s="130">
        <v>547388.73300000001</v>
      </c>
      <c r="BN49" s="132">
        <v>532418.40300000005</v>
      </c>
      <c r="BO49" s="134">
        <v>596812.08600000001</v>
      </c>
      <c r="BP49" s="136">
        <v>502746.74400000001</v>
      </c>
      <c r="BQ49" s="138">
        <v>318779.52799999999</v>
      </c>
      <c r="BR49" s="140">
        <v>2512181.2710000002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14800.767</v>
      </c>
      <c r="BX49" s="152">
        <v>14918.998</v>
      </c>
      <c r="BY49" s="154">
        <v>15422.681</v>
      </c>
      <c r="BZ49" s="156">
        <v>14296.56</v>
      </c>
      <c r="CA49" s="158">
        <v>6347.8959999999997</v>
      </c>
      <c r="CB49" s="160">
        <v>65786.902000000002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11258.462</v>
      </c>
      <c r="CH49" s="172">
        <v>31718.598000000002</v>
      </c>
      <c r="CI49" s="174">
        <v>192690.17199999999</v>
      </c>
      <c r="CJ49" s="176">
        <v>294955.50099999999</v>
      </c>
      <c r="CK49" s="178">
        <v>200604.93799999999</v>
      </c>
      <c r="CL49" s="180">
        <v>731227.67099999997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21148.271000000001</v>
      </c>
      <c r="CR49" s="192">
        <v>33873.792000000001</v>
      </c>
      <c r="CS49" s="194">
        <v>34556.589999999997</v>
      </c>
      <c r="CT49" s="196">
        <v>54010.489000000001</v>
      </c>
      <c r="CU49" s="198">
        <v>52050.809000000001</v>
      </c>
      <c r="CV49" s="200">
        <v>195639.951</v>
      </c>
    </row>
    <row r="50" spans="1:101" ht="14.25" customHeight="1" x14ac:dyDescent="0.15">
      <c r="A50" s="1" t="s">
        <v>74</v>
      </c>
      <c r="B50" s="3">
        <v>4405.5060000000003</v>
      </c>
      <c r="C50" s="5">
        <v>36871.925999999999</v>
      </c>
      <c r="D50" s="7">
        <v>0</v>
      </c>
      <c r="E50" s="9">
        <v>355161.26199999999</v>
      </c>
      <c r="F50" s="11">
        <v>284729.26299999998</v>
      </c>
      <c r="G50" s="13">
        <v>257153.35699999999</v>
      </c>
      <c r="H50" s="15">
        <v>212840.027</v>
      </c>
      <c r="I50" s="17">
        <v>131846.386</v>
      </c>
      <c r="J50" s="19">
        <v>1283007.727</v>
      </c>
      <c r="K50" s="21" t="s">
        <v>74</v>
      </c>
      <c r="L50" s="23">
        <v>0</v>
      </c>
      <c r="M50" s="25">
        <v>0</v>
      </c>
      <c r="N50" s="27">
        <v>0</v>
      </c>
      <c r="O50" s="29">
        <v>5934.86</v>
      </c>
      <c r="P50" s="31">
        <v>7305.9319999999998</v>
      </c>
      <c r="Q50" s="33">
        <v>7519.22</v>
      </c>
      <c r="R50" s="35">
        <v>5361.5169999999998</v>
      </c>
      <c r="S50" s="37">
        <v>4967.0749999999998</v>
      </c>
      <c r="T50" s="39">
        <v>31088.603999999999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89467.248999999996</v>
      </c>
      <c r="AJ50" s="71">
        <v>64128.364999999998</v>
      </c>
      <c r="AK50" s="73">
        <v>67186.236000000004</v>
      </c>
      <c r="AL50" s="75">
        <v>56362.552000000003</v>
      </c>
      <c r="AM50" s="77">
        <v>35714.822999999997</v>
      </c>
      <c r="AN50" s="79">
        <v>312859.22499999998</v>
      </c>
      <c r="AO50" s="81" t="s">
        <v>74</v>
      </c>
      <c r="AP50" s="83">
        <v>123.705</v>
      </c>
      <c r="AQ50" s="85">
        <v>671.35400000000004</v>
      </c>
      <c r="AR50" s="87">
        <v>0</v>
      </c>
      <c r="AS50" s="89">
        <v>12699.625</v>
      </c>
      <c r="AT50" s="91">
        <v>9500.51</v>
      </c>
      <c r="AU50" s="93">
        <v>8527.491</v>
      </c>
      <c r="AV50" s="95">
        <v>6048.5050000000001</v>
      </c>
      <c r="AW50" s="97">
        <v>9989.7639999999992</v>
      </c>
      <c r="AX50" s="99">
        <v>47560.953999999998</v>
      </c>
      <c r="AY50" s="101" t="s">
        <v>74</v>
      </c>
      <c r="AZ50" s="103">
        <v>4281.8010000000004</v>
      </c>
      <c r="BA50" s="105">
        <v>8823.2559999999994</v>
      </c>
      <c r="BB50" s="107">
        <v>0</v>
      </c>
      <c r="BC50" s="109">
        <v>50683.58</v>
      </c>
      <c r="BD50" s="111">
        <v>44458.241999999998</v>
      </c>
      <c r="BE50" s="113">
        <v>39708.442000000003</v>
      </c>
      <c r="BF50" s="115">
        <v>27048.393</v>
      </c>
      <c r="BG50" s="117">
        <v>13434.504000000001</v>
      </c>
      <c r="BH50" s="119">
        <v>188438.21799999999</v>
      </c>
      <c r="BI50" s="121" t="s">
        <v>74</v>
      </c>
      <c r="BJ50" s="123">
        <v>0</v>
      </c>
      <c r="BK50" s="125">
        <v>27377.315999999999</v>
      </c>
      <c r="BL50" s="127">
        <v>0</v>
      </c>
      <c r="BM50" s="129">
        <v>184976.633</v>
      </c>
      <c r="BN50" s="131">
        <v>150867.761</v>
      </c>
      <c r="BO50" s="133">
        <v>111811.041</v>
      </c>
      <c r="BP50" s="135">
        <v>80825.434999999998</v>
      </c>
      <c r="BQ50" s="137">
        <v>44317.997000000003</v>
      </c>
      <c r="BR50" s="139">
        <v>600176.18299999996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4251.2089999999998</v>
      </c>
      <c r="BX50" s="151">
        <v>2093.181</v>
      </c>
      <c r="BY50" s="153">
        <v>5796.7640000000001</v>
      </c>
      <c r="BZ50" s="155">
        <v>4628.0249999999996</v>
      </c>
      <c r="CA50" s="157">
        <v>2318.2649999999999</v>
      </c>
      <c r="CB50" s="159">
        <v>19087.444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215.76599999999999</v>
      </c>
      <c r="CI50" s="173">
        <v>7821.6170000000002</v>
      </c>
      <c r="CJ50" s="175">
        <v>20102.047999999999</v>
      </c>
      <c r="CK50" s="177">
        <v>13267.962</v>
      </c>
      <c r="CL50" s="179">
        <v>41407.392999999996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7148.1059999999998</v>
      </c>
      <c r="CR50" s="191">
        <v>6159.5060000000003</v>
      </c>
      <c r="CS50" s="193">
        <v>8782.5460000000003</v>
      </c>
      <c r="CT50" s="195">
        <v>12463.552</v>
      </c>
      <c r="CU50" s="197">
        <v>7835.9960000000001</v>
      </c>
      <c r="CV50" s="199">
        <v>42389.705999999998</v>
      </c>
    </row>
    <row r="51" spans="1:101" ht="14.25" customHeight="1" x14ac:dyDescent="0.15">
      <c r="A51" s="1" t="s">
        <v>75</v>
      </c>
      <c r="B51" s="3">
        <v>4971.8450000000003</v>
      </c>
      <c r="C51" s="5">
        <v>23667.999</v>
      </c>
      <c r="D51" s="7">
        <v>0</v>
      </c>
      <c r="E51" s="9">
        <v>531824.45700000005</v>
      </c>
      <c r="F51" s="11">
        <v>574434.37800000003</v>
      </c>
      <c r="G51" s="13">
        <v>665100.80299999996</v>
      </c>
      <c r="H51" s="15">
        <v>612189.10199999996</v>
      </c>
      <c r="I51" s="17">
        <v>364878.674</v>
      </c>
      <c r="J51" s="19">
        <v>2777067.2579999999</v>
      </c>
      <c r="K51" s="21" t="s">
        <v>75</v>
      </c>
      <c r="L51" s="23">
        <v>0</v>
      </c>
      <c r="M51" s="25">
        <v>0</v>
      </c>
      <c r="N51" s="27">
        <v>0</v>
      </c>
      <c r="O51" s="29">
        <v>15435.386</v>
      </c>
      <c r="P51" s="31">
        <v>25121.489000000001</v>
      </c>
      <c r="Q51" s="33">
        <v>26259.018</v>
      </c>
      <c r="R51" s="35">
        <v>36586.154000000002</v>
      </c>
      <c r="S51" s="37">
        <v>16572.282999999999</v>
      </c>
      <c r="T51" s="39">
        <v>119974.33</v>
      </c>
      <c r="U51" s="41" t="s">
        <v>75</v>
      </c>
      <c r="V51" s="43">
        <v>0</v>
      </c>
      <c r="W51" s="45">
        <v>0</v>
      </c>
      <c r="X51" s="47">
        <v>0</v>
      </c>
      <c r="Y51" s="49">
        <v>182.166</v>
      </c>
      <c r="Z51" s="51">
        <v>169.839</v>
      </c>
      <c r="AA51" s="53">
        <v>241.58699999999999</v>
      </c>
      <c r="AB51" s="55">
        <v>28.98</v>
      </c>
      <c r="AC51" s="57">
        <v>11.079000000000001</v>
      </c>
      <c r="AD51" s="59">
        <v>633.65099999999995</v>
      </c>
      <c r="AE51" s="61" t="s">
        <v>75</v>
      </c>
      <c r="AF51" s="63">
        <v>0</v>
      </c>
      <c r="AG51" s="65">
        <v>0</v>
      </c>
      <c r="AH51" s="67">
        <v>0</v>
      </c>
      <c r="AI51" s="69">
        <v>144794.44399999999</v>
      </c>
      <c r="AJ51" s="71">
        <v>106889.34299999999</v>
      </c>
      <c r="AK51" s="73">
        <v>87380.884999999995</v>
      </c>
      <c r="AL51" s="75">
        <v>59903.339</v>
      </c>
      <c r="AM51" s="77">
        <v>36898.019</v>
      </c>
      <c r="AN51" s="79">
        <v>435866.03</v>
      </c>
      <c r="AO51" s="81" t="s">
        <v>75</v>
      </c>
      <c r="AP51" s="83">
        <v>211.446</v>
      </c>
      <c r="AQ51" s="85">
        <v>382.95499999999998</v>
      </c>
      <c r="AR51" s="87">
        <v>0</v>
      </c>
      <c r="AS51" s="89">
        <v>39421.307000000001</v>
      </c>
      <c r="AT51" s="91">
        <v>32169.345000000001</v>
      </c>
      <c r="AU51" s="93">
        <v>33118.404000000002</v>
      </c>
      <c r="AV51" s="95">
        <v>24126.196</v>
      </c>
      <c r="AW51" s="97">
        <v>14145.432000000001</v>
      </c>
      <c r="AX51" s="99">
        <v>143575.08499999999</v>
      </c>
      <c r="AY51" s="101" t="s">
        <v>75</v>
      </c>
      <c r="AZ51" s="103">
        <v>4760.3990000000003</v>
      </c>
      <c r="BA51" s="105">
        <v>12105.611999999999</v>
      </c>
      <c r="BB51" s="107">
        <v>0</v>
      </c>
      <c r="BC51" s="109">
        <v>67050.481</v>
      </c>
      <c r="BD51" s="111">
        <v>101080.804</v>
      </c>
      <c r="BE51" s="113">
        <v>115850.512</v>
      </c>
      <c r="BF51" s="115">
        <v>97915.63</v>
      </c>
      <c r="BG51" s="117">
        <v>41217.96</v>
      </c>
      <c r="BH51" s="119">
        <v>439981.39799999999</v>
      </c>
      <c r="BI51" s="121" t="s">
        <v>75</v>
      </c>
      <c r="BJ51" s="123">
        <v>0</v>
      </c>
      <c r="BK51" s="125">
        <v>11179.432000000001</v>
      </c>
      <c r="BL51" s="127">
        <v>0</v>
      </c>
      <c r="BM51" s="129">
        <v>258383.052</v>
      </c>
      <c r="BN51" s="131">
        <v>300338.07699999999</v>
      </c>
      <c r="BO51" s="133">
        <v>308555.38400000002</v>
      </c>
      <c r="BP51" s="135">
        <v>232172.36199999999</v>
      </c>
      <c r="BQ51" s="137">
        <v>132107.33600000001</v>
      </c>
      <c r="BR51" s="139">
        <v>1242735.6429999999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240.39</v>
      </c>
      <c r="CH51" s="171">
        <v>2073.7779999999998</v>
      </c>
      <c r="CI51" s="173">
        <v>78317.373000000007</v>
      </c>
      <c r="CJ51" s="175">
        <v>147102.606</v>
      </c>
      <c r="CK51" s="177">
        <v>112229.447</v>
      </c>
      <c r="CL51" s="179">
        <v>339963.59399999998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6317.2309999999998</v>
      </c>
      <c r="CR51" s="191">
        <v>6591.7030000000004</v>
      </c>
      <c r="CS51" s="193">
        <v>15377.64</v>
      </c>
      <c r="CT51" s="195">
        <v>14353.834999999999</v>
      </c>
      <c r="CU51" s="197">
        <v>11697.118</v>
      </c>
      <c r="CV51" s="199">
        <v>54337.527000000002</v>
      </c>
    </row>
    <row r="52" spans="1:101" ht="14.25" customHeight="1" x14ac:dyDescent="0.15">
      <c r="A52" s="1" t="s">
        <v>76</v>
      </c>
      <c r="B52" s="3">
        <v>7564.77</v>
      </c>
      <c r="C52" s="5">
        <v>16678.136999999999</v>
      </c>
      <c r="D52" s="7">
        <v>0</v>
      </c>
      <c r="E52" s="9">
        <v>450865.16600000003</v>
      </c>
      <c r="F52" s="11">
        <v>535507.99600000004</v>
      </c>
      <c r="G52" s="13">
        <v>706752.63899999997</v>
      </c>
      <c r="H52" s="15">
        <v>717100.84900000005</v>
      </c>
      <c r="I52" s="17">
        <v>487973.23700000002</v>
      </c>
      <c r="J52" s="19">
        <v>2922442.7940000002</v>
      </c>
      <c r="K52" s="21" t="s">
        <v>76</v>
      </c>
      <c r="L52" s="23">
        <v>0</v>
      </c>
      <c r="M52" s="25">
        <v>0</v>
      </c>
      <c r="N52" s="27">
        <v>0</v>
      </c>
      <c r="O52" s="29">
        <v>8900.0290000000005</v>
      </c>
      <c r="P52" s="31">
        <v>18379.850999999999</v>
      </c>
      <c r="Q52" s="33">
        <v>26070.712</v>
      </c>
      <c r="R52" s="35">
        <v>64892.396000000001</v>
      </c>
      <c r="S52" s="37">
        <v>48987.548999999999</v>
      </c>
      <c r="T52" s="39">
        <v>167230.53700000001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137663.728</v>
      </c>
      <c r="AJ52" s="71">
        <v>153975.14499999999</v>
      </c>
      <c r="AK52" s="73">
        <v>117548.36500000001</v>
      </c>
      <c r="AL52" s="75">
        <v>81250.535000000003</v>
      </c>
      <c r="AM52" s="77">
        <v>48269.578999999998</v>
      </c>
      <c r="AN52" s="79">
        <v>538707.35199999996</v>
      </c>
      <c r="AO52" s="81" t="s">
        <v>76</v>
      </c>
      <c r="AP52" s="83">
        <v>257.72399999999999</v>
      </c>
      <c r="AQ52" s="85">
        <v>307.935</v>
      </c>
      <c r="AR52" s="87">
        <v>0</v>
      </c>
      <c r="AS52" s="89">
        <v>22566.720000000001</v>
      </c>
      <c r="AT52" s="91">
        <v>23292.25</v>
      </c>
      <c r="AU52" s="93">
        <v>23381.884999999998</v>
      </c>
      <c r="AV52" s="95">
        <v>14490.566000000001</v>
      </c>
      <c r="AW52" s="97">
        <v>7733.2139999999999</v>
      </c>
      <c r="AX52" s="99">
        <v>92030.293999999994</v>
      </c>
      <c r="AY52" s="101" t="s">
        <v>76</v>
      </c>
      <c r="AZ52" s="103">
        <v>7307.0460000000003</v>
      </c>
      <c r="BA52" s="105">
        <v>13660.23</v>
      </c>
      <c r="BB52" s="107">
        <v>0</v>
      </c>
      <c r="BC52" s="109">
        <v>103281.29700000001</v>
      </c>
      <c r="BD52" s="111">
        <v>115035.211</v>
      </c>
      <c r="BE52" s="113">
        <v>115799.542</v>
      </c>
      <c r="BF52" s="115">
        <v>74744.173999999999</v>
      </c>
      <c r="BG52" s="117">
        <v>43198.103000000003</v>
      </c>
      <c r="BH52" s="119">
        <v>473025.603</v>
      </c>
      <c r="BI52" s="121" t="s">
        <v>76</v>
      </c>
      <c r="BJ52" s="123">
        <v>0</v>
      </c>
      <c r="BK52" s="125">
        <v>2709.9720000000002</v>
      </c>
      <c r="BL52" s="127">
        <v>0</v>
      </c>
      <c r="BM52" s="129">
        <v>155552.53400000001</v>
      </c>
      <c r="BN52" s="131">
        <v>193301.978</v>
      </c>
      <c r="BO52" s="133">
        <v>244463.98699999999</v>
      </c>
      <c r="BP52" s="135">
        <v>180780.68900000001</v>
      </c>
      <c r="BQ52" s="137">
        <v>98357.595000000001</v>
      </c>
      <c r="BR52" s="139">
        <v>875166.755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11330.184999999999</v>
      </c>
      <c r="BX52" s="151">
        <v>11302.118</v>
      </c>
      <c r="BY52" s="153">
        <v>12946.455</v>
      </c>
      <c r="BZ52" s="155">
        <v>11435.117</v>
      </c>
      <c r="CA52" s="157">
        <v>4682.1260000000002</v>
      </c>
      <c r="CB52" s="159">
        <v>51696.000999999997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3591.7620000000002</v>
      </c>
      <c r="CH52" s="171">
        <v>9238.5959999999995</v>
      </c>
      <c r="CI52" s="173">
        <v>153412.96599999999</v>
      </c>
      <c r="CJ52" s="175">
        <v>269851.58399999997</v>
      </c>
      <c r="CK52" s="177">
        <v>217006.802</v>
      </c>
      <c r="CL52" s="179">
        <v>653101.71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7978.9110000000001</v>
      </c>
      <c r="CR52" s="191">
        <v>10982.847</v>
      </c>
      <c r="CS52" s="193">
        <v>13128.727000000001</v>
      </c>
      <c r="CT52" s="195">
        <v>19655.788</v>
      </c>
      <c r="CU52" s="197">
        <v>19738.269</v>
      </c>
      <c r="CV52" s="199">
        <v>71484.542000000001</v>
      </c>
    </row>
    <row r="53" spans="1:101" ht="14.25" customHeight="1" x14ac:dyDescent="0.15">
      <c r="A53" s="1" t="s">
        <v>77</v>
      </c>
      <c r="B53" s="3">
        <v>3158.0239999999999</v>
      </c>
      <c r="C53" s="5">
        <v>9538.7749999999996</v>
      </c>
      <c r="D53" s="7">
        <v>0</v>
      </c>
      <c r="E53" s="9">
        <v>259772.027</v>
      </c>
      <c r="F53" s="11">
        <v>263849.26699999999</v>
      </c>
      <c r="G53" s="13">
        <v>299913.77</v>
      </c>
      <c r="H53" s="15">
        <v>341831.56699999998</v>
      </c>
      <c r="I53" s="17">
        <v>296827.98700000002</v>
      </c>
      <c r="J53" s="19">
        <v>1474891.4169999999</v>
      </c>
      <c r="K53" s="21" t="s">
        <v>77</v>
      </c>
      <c r="L53" s="23">
        <v>0</v>
      </c>
      <c r="M53" s="25">
        <v>0</v>
      </c>
      <c r="N53" s="27">
        <v>0</v>
      </c>
      <c r="O53" s="29">
        <v>6985.95</v>
      </c>
      <c r="P53" s="31">
        <v>12501.634</v>
      </c>
      <c r="Q53" s="33">
        <v>10701.423000000001</v>
      </c>
      <c r="R53" s="35">
        <v>16736.684000000001</v>
      </c>
      <c r="S53" s="37">
        <v>18373.95</v>
      </c>
      <c r="T53" s="39">
        <v>65299.641000000003</v>
      </c>
      <c r="U53" s="41" t="s">
        <v>77</v>
      </c>
      <c r="V53" s="43">
        <v>0</v>
      </c>
      <c r="W53" s="45">
        <v>0</v>
      </c>
      <c r="X53" s="47">
        <v>0</v>
      </c>
      <c r="Y53" s="49">
        <v>2219.4520000000002</v>
      </c>
      <c r="Z53" s="51">
        <v>1113.598</v>
      </c>
      <c r="AA53" s="53">
        <v>1855.289</v>
      </c>
      <c r="AB53" s="55">
        <v>2182.7710000000002</v>
      </c>
      <c r="AC53" s="57">
        <v>1579.77</v>
      </c>
      <c r="AD53" s="59">
        <v>8950.8799999999992</v>
      </c>
      <c r="AE53" s="61" t="s">
        <v>77</v>
      </c>
      <c r="AF53" s="63">
        <v>0</v>
      </c>
      <c r="AG53" s="65">
        <v>0</v>
      </c>
      <c r="AH53" s="67">
        <v>0</v>
      </c>
      <c r="AI53" s="69">
        <v>66879.619000000006</v>
      </c>
      <c r="AJ53" s="71">
        <v>51000.010999999999</v>
      </c>
      <c r="AK53" s="73">
        <v>38893.495999999999</v>
      </c>
      <c r="AL53" s="75">
        <v>36223.678999999996</v>
      </c>
      <c r="AM53" s="77">
        <v>26643.588</v>
      </c>
      <c r="AN53" s="79">
        <v>219640.39300000001</v>
      </c>
      <c r="AO53" s="81" t="s">
        <v>77</v>
      </c>
      <c r="AP53" s="83">
        <v>415.017</v>
      </c>
      <c r="AQ53" s="85">
        <v>752.11500000000001</v>
      </c>
      <c r="AR53" s="87">
        <v>0</v>
      </c>
      <c r="AS53" s="89">
        <v>22591.929</v>
      </c>
      <c r="AT53" s="91">
        <v>20778.063999999998</v>
      </c>
      <c r="AU53" s="93">
        <v>18863.686000000002</v>
      </c>
      <c r="AV53" s="95">
        <v>14216.34</v>
      </c>
      <c r="AW53" s="97">
        <v>13177.472</v>
      </c>
      <c r="AX53" s="99">
        <v>90794.623000000007</v>
      </c>
      <c r="AY53" s="101" t="s">
        <v>77</v>
      </c>
      <c r="AZ53" s="103">
        <v>2743.0070000000001</v>
      </c>
      <c r="BA53" s="105">
        <v>5207.9359999999997</v>
      </c>
      <c r="BB53" s="107">
        <v>0</v>
      </c>
      <c r="BC53" s="109">
        <v>35997.120000000003</v>
      </c>
      <c r="BD53" s="111">
        <v>34021.000999999997</v>
      </c>
      <c r="BE53" s="113">
        <v>29465.383000000002</v>
      </c>
      <c r="BF53" s="115">
        <v>23691.161</v>
      </c>
      <c r="BG53" s="117">
        <v>15274.668</v>
      </c>
      <c r="BH53" s="119">
        <v>146400.27600000001</v>
      </c>
      <c r="BI53" s="121" t="s">
        <v>77</v>
      </c>
      <c r="BJ53" s="123">
        <v>0</v>
      </c>
      <c r="BK53" s="125">
        <v>3578.7240000000002</v>
      </c>
      <c r="BL53" s="127">
        <v>0</v>
      </c>
      <c r="BM53" s="129">
        <v>112420.526</v>
      </c>
      <c r="BN53" s="131">
        <v>126091.552</v>
      </c>
      <c r="BO53" s="133">
        <v>134163.55799999999</v>
      </c>
      <c r="BP53" s="135">
        <v>95412.769</v>
      </c>
      <c r="BQ53" s="137">
        <v>70056.346000000005</v>
      </c>
      <c r="BR53" s="139">
        <v>541723.47499999998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5557.8639999999996</v>
      </c>
      <c r="BX53" s="151">
        <v>9855.3960000000006</v>
      </c>
      <c r="BY53" s="153">
        <v>9284.0589999999993</v>
      </c>
      <c r="BZ53" s="155">
        <v>11407.415000000001</v>
      </c>
      <c r="CA53" s="157">
        <v>5952.7160000000003</v>
      </c>
      <c r="CB53" s="159">
        <v>42057.45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1025.0409999999999</v>
      </c>
      <c r="CH53" s="171">
        <v>1030.095</v>
      </c>
      <c r="CI53" s="173">
        <v>44461.641000000003</v>
      </c>
      <c r="CJ53" s="175">
        <v>127372.679</v>
      </c>
      <c r="CK53" s="177">
        <v>126504.35400000001</v>
      </c>
      <c r="CL53" s="179">
        <v>300393.81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6094.5259999999998</v>
      </c>
      <c r="CR53" s="191">
        <v>7457.9160000000002</v>
      </c>
      <c r="CS53" s="193">
        <v>12225.235000000001</v>
      </c>
      <c r="CT53" s="195">
        <v>14588.069</v>
      </c>
      <c r="CU53" s="197">
        <v>19265.123</v>
      </c>
      <c r="CV53" s="199">
        <v>59630.868999999999</v>
      </c>
    </row>
    <row r="54" spans="1:101" ht="14.25" customHeight="1" x14ac:dyDescent="0.15">
      <c r="A54" s="2" t="s">
        <v>78</v>
      </c>
      <c r="B54" s="4">
        <v>2259.5830000000001</v>
      </c>
      <c r="C54" s="6">
        <v>12566.007</v>
      </c>
      <c r="D54" s="8">
        <v>0</v>
      </c>
      <c r="E54" s="10">
        <v>327554.549</v>
      </c>
      <c r="F54" s="12">
        <v>316966.43800000002</v>
      </c>
      <c r="G54" s="14">
        <v>309632.84700000001</v>
      </c>
      <c r="H54" s="16">
        <v>267122.98599999998</v>
      </c>
      <c r="I54" s="18">
        <v>185478.932</v>
      </c>
      <c r="J54" s="20">
        <v>1421581.3419999999</v>
      </c>
      <c r="K54" s="22" t="s">
        <v>78</v>
      </c>
      <c r="L54" s="24">
        <v>0</v>
      </c>
      <c r="M54" s="26">
        <v>0</v>
      </c>
      <c r="N54" s="28">
        <v>0</v>
      </c>
      <c r="O54" s="30">
        <v>3048.8890000000001</v>
      </c>
      <c r="P54" s="32">
        <v>2788.4209999999998</v>
      </c>
      <c r="Q54" s="34">
        <v>2231.6289999999999</v>
      </c>
      <c r="R54" s="36">
        <v>2410.3389999999999</v>
      </c>
      <c r="S54" s="38">
        <v>8212.9709999999995</v>
      </c>
      <c r="T54" s="40">
        <v>18692.249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148.815</v>
      </c>
      <c r="AA54" s="54">
        <v>59.526000000000003</v>
      </c>
      <c r="AB54" s="56">
        <v>238.10400000000001</v>
      </c>
      <c r="AC54" s="58">
        <v>119.05200000000001</v>
      </c>
      <c r="AD54" s="60">
        <v>565.49699999999996</v>
      </c>
      <c r="AE54" s="62" t="s">
        <v>78</v>
      </c>
      <c r="AF54" s="64">
        <v>0</v>
      </c>
      <c r="AG54" s="66">
        <v>0</v>
      </c>
      <c r="AH54" s="68">
        <v>0</v>
      </c>
      <c r="AI54" s="70">
        <v>113768.545</v>
      </c>
      <c r="AJ54" s="72">
        <v>96299.471000000005</v>
      </c>
      <c r="AK54" s="74">
        <v>77971.505000000005</v>
      </c>
      <c r="AL54" s="76">
        <v>66340.81</v>
      </c>
      <c r="AM54" s="78">
        <v>40654.148000000001</v>
      </c>
      <c r="AN54" s="80">
        <v>395034.47899999999</v>
      </c>
      <c r="AO54" s="82" t="s">
        <v>78</v>
      </c>
      <c r="AP54" s="84">
        <v>13.436999999999999</v>
      </c>
      <c r="AQ54" s="86">
        <v>264.35700000000003</v>
      </c>
      <c r="AR54" s="88">
        <v>0</v>
      </c>
      <c r="AS54" s="90">
        <v>7987.3109999999997</v>
      </c>
      <c r="AT54" s="92">
        <v>3351.3119999999999</v>
      </c>
      <c r="AU54" s="94">
        <v>6447.4870000000001</v>
      </c>
      <c r="AV54" s="96">
        <v>3689.3710000000001</v>
      </c>
      <c r="AW54" s="98">
        <v>3598.875</v>
      </c>
      <c r="AX54" s="100">
        <v>25352.15</v>
      </c>
      <c r="AY54" s="102" t="s">
        <v>78</v>
      </c>
      <c r="AZ54" s="104">
        <v>2246.1460000000002</v>
      </c>
      <c r="BA54" s="106">
        <v>6355.7910000000002</v>
      </c>
      <c r="BB54" s="108">
        <v>0</v>
      </c>
      <c r="BC54" s="110">
        <v>52958.067999999999</v>
      </c>
      <c r="BD54" s="112">
        <v>50848.417999999998</v>
      </c>
      <c r="BE54" s="114">
        <v>43541.148000000001</v>
      </c>
      <c r="BF54" s="116">
        <v>31085.969000000001</v>
      </c>
      <c r="BG54" s="118">
        <v>17707.123</v>
      </c>
      <c r="BH54" s="120">
        <v>204742.663</v>
      </c>
      <c r="BI54" s="122" t="s">
        <v>78</v>
      </c>
      <c r="BJ54" s="124">
        <v>0</v>
      </c>
      <c r="BK54" s="126">
        <v>5945.8590000000004</v>
      </c>
      <c r="BL54" s="128">
        <v>0</v>
      </c>
      <c r="BM54" s="130">
        <v>141772.01800000001</v>
      </c>
      <c r="BN54" s="132">
        <v>150326.60500000001</v>
      </c>
      <c r="BO54" s="134">
        <v>142424.008</v>
      </c>
      <c r="BP54" s="136">
        <v>105635.837</v>
      </c>
      <c r="BQ54" s="138">
        <v>58799.805</v>
      </c>
      <c r="BR54" s="140">
        <v>604904.13199999998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352.89</v>
      </c>
      <c r="BX54" s="152">
        <v>591.46199999999999</v>
      </c>
      <c r="BY54" s="154">
        <v>1312.6320000000001</v>
      </c>
      <c r="BZ54" s="156">
        <v>1140.0509999999999</v>
      </c>
      <c r="CA54" s="158">
        <v>519.78599999999994</v>
      </c>
      <c r="CB54" s="160">
        <v>3916.8209999999999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0</v>
      </c>
      <c r="CH54" s="172">
        <v>538.55999999999995</v>
      </c>
      <c r="CI54" s="174">
        <v>24777.398000000001</v>
      </c>
      <c r="CJ54" s="176">
        <v>38627.053999999996</v>
      </c>
      <c r="CK54" s="178">
        <v>32468.024000000001</v>
      </c>
      <c r="CL54" s="180">
        <v>96411.035999999993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7666.8280000000004</v>
      </c>
      <c r="CR54" s="192">
        <v>12073.374</v>
      </c>
      <c r="CS54" s="194">
        <v>10867.513999999999</v>
      </c>
      <c r="CT54" s="196">
        <v>17955.451000000001</v>
      </c>
      <c r="CU54" s="198">
        <v>23399.148000000001</v>
      </c>
      <c r="CV54" s="200">
        <v>71962.315000000002</v>
      </c>
    </row>
    <row r="55" spans="1:101" ht="14.25" customHeight="1" x14ac:dyDescent="0.15">
      <c r="A55" s="1" t="s">
        <v>79</v>
      </c>
      <c r="B55" s="3">
        <v>8367.0130000000008</v>
      </c>
      <c r="C55" s="5">
        <v>24012.286</v>
      </c>
      <c r="D55" s="7">
        <v>0</v>
      </c>
      <c r="E55" s="9">
        <v>619393.53399999999</v>
      </c>
      <c r="F55" s="11">
        <v>670911.52</v>
      </c>
      <c r="G55" s="13">
        <v>691476.02300000004</v>
      </c>
      <c r="H55" s="15">
        <v>765271.45600000001</v>
      </c>
      <c r="I55" s="17">
        <v>540824.84900000005</v>
      </c>
      <c r="J55" s="19">
        <v>3320256.6809999999</v>
      </c>
      <c r="K55" s="21" t="s">
        <v>79</v>
      </c>
      <c r="L55" s="23">
        <v>0</v>
      </c>
      <c r="M55" s="25">
        <v>0</v>
      </c>
      <c r="N55" s="27">
        <v>0</v>
      </c>
      <c r="O55" s="29">
        <v>19377.579000000002</v>
      </c>
      <c r="P55" s="31">
        <v>30199.662</v>
      </c>
      <c r="Q55" s="33">
        <v>33958.072</v>
      </c>
      <c r="R55" s="35">
        <v>54541.275000000001</v>
      </c>
      <c r="S55" s="37">
        <v>55062.163</v>
      </c>
      <c r="T55" s="39">
        <v>193138.75099999999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163003.84299999999</v>
      </c>
      <c r="AJ55" s="71">
        <v>146023.084</v>
      </c>
      <c r="AK55" s="73">
        <v>133474.97200000001</v>
      </c>
      <c r="AL55" s="75">
        <v>133208.508</v>
      </c>
      <c r="AM55" s="77">
        <v>91869.786999999997</v>
      </c>
      <c r="AN55" s="79">
        <v>667580.19400000002</v>
      </c>
      <c r="AO55" s="81" t="s">
        <v>79</v>
      </c>
      <c r="AP55" s="83">
        <v>217.91399999999999</v>
      </c>
      <c r="AQ55" s="85">
        <v>356.94900000000001</v>
      </c>
      <c r="AR55" s="87">
        <v>0</v>
      </c>
      <c r="AS55" s="89">
        <v>15691.364</v>
      </c>
      <c r="AT55" s="91">
        <v>13935.548000000001</v>
      </c>
      <c r="AU55" s="93">
        <v>13933.819</v>
      </c>
      <c r="AV55" s="95">
        <v>13245.338</v>
      </c>
      <c r="AW55" s="97">
        <v>12207.4</v>
      </c>
      <c r="AX55" s="99">
        <v>69588.331999999995</v>
      </c>
      <c r="AY55" s="101" t="s">
        <v>79</v>
      </c>
      <c r="AZ55" s="103">
        <v>8149.0990000000002</v>
      </c>
      <c r="BA55" s="105">
        <v>15342.633</v>
      </c>
      <c r="BB55" s="107">
        <v>0</v>
      </c>
      <c r="BC55" s="109">
        <v>98595.872000000003</v>
      </c>
      <c r="BD55" s="111">
        <v>108975.83500000001</v>
      </c>
      <c r="BE55" s="113">
        <v>92858.888000000006</v>
      </c>
      <c r="BF55" s="115">
        <v>72946.589000000007</v>
      </c>
      <c r="BG55" s="117">
        <v>49850.635000000002</v>
      </c>
      <c r="BH55" s="119">
        <v>446719.55099999998</v>
      </c>
      <c r="BI55" s="121" t="s">
        <v>79</v>
      </c>
      <c r="BJ55" s="123">
        <v>0</v>
      </c>
      <c r="BK55" s="125">
        <v>8312.7039999999997</v>
      </c>
      <c r="BL55" s="127">
        <v>0</v>
      </c>
      <c r="BM55" s="129">
        <v>294224.82500000001</v>
      </c>
      <c r="BN55" s="131">
        <v>330796.84999999998</v>
      </c>
      <c r="BO55" s="133">
        <v>318028.76400000002</v>
      </c>
      <c r="BP55" s="135">
        <v>305737.35200000001</v>
      </c>
      <c r="BQ55" s="137">
        <v>174076.535</v>
      </c>
      <c r="BR55" s="139">
        <v>1431177.03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11471.293</v>
      </c>
      <c r="BX55" s="151">
        <v>13561.7</v>
      </c>
      <c r="BY55" s="153">
        <v>17659.556</v>
      </c>
      <c r="BZ55" s="155">
        <v>17594.239000000001</v>
      </c>
      <c r="CA55" s="157">
        <v>11557.191000000001</v>
      </c>
      <c r="CB55" s="159">
        <v>71843.979000000007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1089.288</v>
      </c>
      <c r="CH55" s="171">
        <v>5968.0439999999999</v>
      </c>
      <c r="CI55" s="173">
        <v>54183.567000000003</v>
      </c>
      <c r="CJ55" s="175">
        <v>132121.402</v>
      </c>
      <c r="CK55" s="177">
        <v>107337.39200000001</v>
      </c>
      <c r="CL55" s="179">
        <v>300699.69300000003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15939.47</v>
      </c>
      <c r="CR55" s="191">
        <v>21450.796999999999</v>
      </c>
      <c r="CS55" s="193">
        <v>27378.384999999998</v>
      </c>
      <c r="CT55" s="195">
        <v>35876.752999999997</v>
      </c>
      <c r="CU55" s="197">
        <v>38863.745999999999</v>
      </c>
      <c r="CV55" s="199">
        <v>139509.15100000001</v>
      </c>
    </row>
    <row r="56" spans="1:101" ht="14.25" customHeight="1" x14ac:dyDescent="0.15">
      <c r="A56" s="1" t="s">
        <v>80</v>
      </c>
      <c r="B56" s="3">
        <v>1676.547</v>
      </c>
      <c r="C56" s="5">
        <v>6022.5780000000004</v>
      </c>
      <c r="D56" s="7">
        <v>0</v>
      </c>
      <c r="E56" s="9">
        <v>141852.88800000001</v>
      </c>
      <c r="F56" s="11">
        <v>207432.09</v>
      </c>
      <c r="G56" s="13">
        <v>274878.04200000002</v>
      </c>
      <c r="H56" s="15">
        <v>322693.49200000003</v>
      </c>
      <c r="I56" s="17">
        <v>182433.07800000001</v>
      </c>
      <c r="J56" s="19">
        <v>1136988.7150000001</v>
      </c>
      <c r="K56" s="21" t="s">
        <v>80</v>
      </c>
      <c r="L56" s="23">
        <v>0</v>
      </c>
      <c r="M56" s="25">
        <v>0</v>
      </c>
      <c r="N56" s="27">
        <v>0</v>
      </c>
      <c r="O56" s="29">
        <v>1151.1980000000001</v>
      </c>
      <c r="P56" s="31">
        <v>1344.4829999999999</v>
      </c>
      <c r="Q56" s="33">
        <v>3037.6529999999998</v>
      </c>
      <c r="R56" s="35">
        <v>5390.2969999999996</v>
      </c>
      <c r="S56" s="37">
        <v>2846.0830000000001</v>
      </c>
      <c r="T56" s="39">
        <v>13769.714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61849.51</v>
      </c>
      <c r="AJ56" s="71">
        <v>73585.202999999994</v>
      </c>
      <c r="AK56" s="73">
        <v>73205.066000000006</v>
      </c>
      <c r="AL56" s="75">
        <v>73532.603000000003</v>
      </c>
      <c r="AM56" s="77">
        <v>33072.637000000002</v>
      </c>
      <c r="AN56" s="79">
        <v>315245.01899999997</v>
      </c>
      <c r="AO56" s="81" t="s">
        <v>80</v>
      </c>
      <c r="AP56" s="83">
        <v>204.97499999999999</v>
      </c>
      <c r="AQ56" s="85">
        <v>188.39699999999999</v>
      </c>
      <c r="AR56" s="87">
        <v>0</v>
      </c>
      <c r="AS56" s="89">
        <v>7619.2020000000002</v>
      </c>
      <c r="AT56" s="91">
        <v>6174.6959999999999</v>
      </c>
      <c r="AU56" s="93">
        <v>9808.5290000000005</v>
      </c>
      <c r="AV56" s="95">
        <v>10983.111999999999</v>
      </c>
      <c r="AW56" s="97">
        <v>5516.8040000000001</v>
      </c>
      <c r="AX56" s="99">
        <v>40495.714999999997</v>
      </c>
      <c r="AY56" s="101" t="s">
        <v>80</v>
      </c>
      <c r="AZ56" s="103">
        <v>1471.5719999999999</v>
      </c>
      <c r="BA56" s="105">
        <v>3936.9090000000001</v>
      </c>
      <c r="BB56" s="107">
        <v>0</v>
      </c>
      <c r="BC56" s="109">
        <v>26895.967000000001</v>
      </c>
      <c r="BD56" s="111">
        <v>42564.88</v>
      </c>
      <c r="BE56" s="113">
        <v>50843.256999999998</v>
      </c>
      <c r="BF56" s="115">
        <v>49201.417000000001</v>
      </c>
      <c r="BG56" s="117">
        <v>29585.608</v>
      </c>
      <c r="BH56" s="119">
        <v>204499.61</v>
      </c>
      <c r="BI56" s="121" t="s">
        <v>80</v>
      </c>
      <c r="BJ56" s="123">
        <v>0</v>
      </c>
      <c r="BK56" s="125">
        <v>1897.2719999999999</v>
      </c>
      <c r="BL56" s="127">
        <v>0</v>
      </c>
      <c r="BM56" s="129">
        <v>33491.684999999998</v>
      </c>
      <c r="BN56" s="131">
        <v>63566.957000000002</v>
      </c>
      <c r="BO56" s="133">
        <v>82125.278999999995</v>
      </c>
      <c r="BP56" s="135">
        <v>70608.101999999999</v>
      </c>
      <c r="BQ56" s="137">
        <v>34783.576999999997</v>
      </c>
      <c r="BR56" s="139">
        <v>286472.87199999997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7135.0420000000004</v>
      </c>
      <c r="BX56" s="151">
        <v>10993.46</v>
      </c>
      <c r="BY56" s="153">
        <v>16780.821</v>
      </c>
      <c r="BZ56" s="155">
        <v>17347.882000000001</v>
      </c>
      <c r="CA56" s="157">
        <v>11004.656000000001</v>
      </c>
      <c r="CB56" s="159">
        <v>63261.860999999997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1347.8130000000001</v>
      </c>
      <c r="CI56" s="173">
        <v>27793.859</v>
      </c>
      <c r="CJ56" s="175">
        <v>79242.680999999997</v>
      </c>
      <c r="CK56" s="177">
        <v>45033.000999999997</v>
      </c>
      <c r="CL56" s="179">
        <v>153417.35399999999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3710.2840000000001</v>
      </c>
      <c r="CR56" s="191">
        <v>7854.598</v>
      </c>
      <c r="CS56" s="193">
        <v>11283.578</v>
      </c>
      <c r="CT56" s="195">
        <v>16387.398000000001</v>
      </c>
      <c r="CU56" s="197">
        <v>20590.712</v>
      </c>
      <c r="CV56" s="199">
        <v>59826.57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D3501B-A4FA-4240-B642-0BBC36018BB2}"/>
</file>

<file path=customXml/itemProps2.xml><?xml version="1.0" encoding="utf-8"?>
<ds:datastoreItem xmlns:ds="http://schemas.openxmlformats.org/officeDocument/2006/customXml" ds:itemID="{B16CB836-C080-41C0-9D5D-2F79520B14EE}"/>
</file>

<file path=customXml/itemProps3.xml><?xml version="1.0" encoding="utf-8"?>
<ds:datastoreItem xmlns:ds="http://schemas.openxmlformats.org/officeDocument/2006/customXml" ds:itemID="{DC06FAA8-21F0-442A-834C-250085C9D0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2025-01-21T00:40:37Z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