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50121\公表用zipファイルの修正\kohyo\"/>
    </mc:Choice>
  </mc:AlternateContent>
  <bookViews>
    <workbookView xWindow="0" yWindow="0" windowWidth="8625" windowHeight="7830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<sst xmlns="http://schemas.openxmlformats.org/spreadsheetml/2006/main" count="262" uniqueCount="70">
  <si>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</si>
  <si>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</si>
  <si>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</si>
  <si>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</si>
  <si>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現物給付（9月サービス分）</t>
  </si>
  <si>
    <t>償還給付（10月支出決定分）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</si>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</sst>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現物給付（9月サービス分）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現物給付（9月サービス分）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現物給付（9月サービス分）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償還給付（10月支出決定分）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償還給付（10月支出決定分）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償還給付（10月支出決定分）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8433057.2530000005</v>
      </c>
      <c r="C8" s="136">
        <v>17001550.113000002</v>
      </c>
      <c r="D8" s="136">
        <v>0</v>
      </c>
      <c r="E8" s="136">
        <v>132414902.81</v>
      </c>
      <c r="F8" s="136">
        <v>158953953.706</v>
      </c>
      <c r="G8" s="136">
        <v>193888872.81099999</v>
      </c>
      <c r="H8" s="136">
        <v>220238807.79100001</v>
      </c>
      <c r="I8" s="136">
        <v>158696528.62200001</v>
      </c>
      <c r="J8" s="137">
        <v>889627673.10599995</v>
      </c>
      <c r="K8" s="134" t="s">
        <v>22</v>
      </c>
      <c r="L8" s="135">
        <v>8164951.8859999999</v>
      </c>
      <c r="M8" s="136">
        <v>16144653.933</v>
      </c>
      <c r="N8" s="136">
        <v>0</v>
      </c>
      <c r="O8" s="136">
        <v>91732832.437000006</v>
      </c>
      <c r="P8" s="136">
        <v>103477369.833</v>
      </c>
      <c r="Q8" s="136">
        <v>90457340.206</v>
      </c>
      <c r="R8" s="136">
        <v>83270030.444999993</v>
      </c>
      <c r="S8" s="136">
        <v>61297653.549000002</v>
      </c>
      <c r="T8" s="137">
        <v>454544832.28899997</v>
      </c>
      <c r="U8" s="134" t="s">
        <v>22</v>
      </c>
      <c r="V8" s="135">
        <v>267860.21600000001</v>
      </c>
      <c r="W8" s="136">
        <v>856714.37199999997</v>
      </c>
      <c r="X8" s="136">
        <v>0</v>
      </c>
      <c r="Y8" s="136">
        <v>28208272.642000001</v>
      </c>
      <c r="Z8" s="136">
        <v>32824329.381000001</v>
      </c>
      <c r="AA8" s="136">
        <v>35972004.171999998</v>
      </c>
      <c r="AB8" s="136">
        <v>31232630.738000002</v>
      </c>
      <c r="AC8" s="136">
        <v>21877336.050000001</v>
      </c>
      <c r="AD8" s="137">
        <v>151239147.57100001</v>
      </c>
      <c r="AE8" s="134" t="s">
        <v>22</v>
      </c>
      <c r="AF8" s="135">
        <v>245.15100000000001</v>
      </c>
      <c r="AG8" s="136">
        <v>181.80799999999999</v>
      </c>
      <c r="AH8" s="135">
        <v>0</v>
      </c>
      <c r="AI8" s="136">
        <v>12473797.731000001</v>
      </c>
      <c r="AJ8" s="136">
        <v>22652254.491999999</v>
      </c>
      <c r="AK8" s="136">
        <v>67459528.432999998</v>
      </c>
      <c r="AL8" s="136">
        <v>105736146.608</v>
      </c>
      <c r="AM8" s="136">
        <v>75521539.023000002</v>
      </c>
      <c r="AN8" s="137">
        <v>283843693.24599999</v>
      </c>
      <c r="AO8" s="138"/>
    </row>
    <row r="9" spans="1:41" ht="14.25" customHeight="1" x14ac:dyDescent="0.15">
      <c r="A9" s="1" t="s">
        <v>23</v>
      </c>
      <c r="B9" s="3">
        <v>432750.23300000001</v>
      </c>
      <c r="C9" s="5">
        <v>738307.87800000003</v>
      </c>
      <c r="D9" s="7">
        <v>0</v>
      </c>
      <c r="E9" s="9">
        <v>7354161.2949999999</v>
      </c>
      <c r="F9" s="11">
        <v>7303919.6409999998</v>
      </c>
      <c r="G9" s="13">
        <v>7545206.1529999999</v>
      </c>
      <c r="H9" s="15">
        <v>8339591.9589999998</v>
      </c>
      <c r="I9" s="17">
        <v>6069018.0870000003</v>
      </c>
      <c r="J9" s="19">
        <v>37782955.245999999</v>
      </c>
      <c r="K9" s="21" t="s">
        <v>23</v>
      </c>
      <c r="L9" s="23">
        <v>414599.929</v>
      </c>
      <c r="M9" s="25">
        <v>685485.99600000004</v>
      </c>
      <c r="N9" s="27">
        <v>0</v>
      </c>
      <c r="O9" s="29">
        <v>4563462.0149999997</v>
      </c>
      <c r="P9" s="31">
        <v>3919333.5520000001</v>
      </c>
      <c r="Q9" s="33">
        <v>2648248.6490000002</v>
      </c>
      <c r="R9" s="35">
        <v>2375829.3149999999</v>
      </c>
      <c r="S9" s="37">
        <v>1768653.1240000001</v>
      </c>
      <c r="T9" s="39">
        <v>16375612.58</v>
      </c>
      <c r="U9" s="41" t="s">
        <v>23</v>
      </c>
      <c r="V9" s="43">
        <v>18150.304</v>
      </c>
      <c r="W9" s="45">
        <v>52821.881999999998</v>
      </c>
      <c r="X9" s="47">
        <v>0</v>
      </c>
      <c r="Y9" s="49">
        <v>1932150.9539999999</v>
      </c>
      <c r="Z9" s="51">
        <v>2203651.1710000001</v>
      </c>
      <c r="AA9" s="53">
        <v>2048764.548</v>
      </c>
      <c r="AB9" s="55">
        <v>1747720.753</v>
      </c>
      <c r="AC9" s="57">
        <v>1212849.1839999999</v>
      </c>
      <c r="AD9" s="59">
        <v>9216108.7960000001</v>
      </c>
      <c r="AE9" s="61" t="s">
        <v>23</v>
      </c>
      <c r="AF9" s="63">
        <v>0</v>
      </c>
      <c r="AG9" s="65">
        <v>0</v>
      </c>
      <c r="AH9" s="67">
        <v>0</v>
      </c>
      <c r="AI9" s="69">
        <v>858548.326</v>
      </c>
      <c r="AJ9" s="71">
        <v>1180934.9180000001</v>
      </c>
      <c r="AK9" s="73">
        <v>2848192.9559999998</v>
      </c>
      <c r="AL9" s="75">
        <v>4216041.8909999998</v>
      </c>
      <c r="AM9" s="77">
        <v>3087515.7790000001</v>
      </c>
      <c r="AN9" s="79">
        <v>12191233.869999999</v>
      </c>
      <c r="AO9" s="139"/>
    </row>
    <row r="10" spans="1:41" ht="14.25" customHeight="1" x14ac:dyDescent="0.15">
      <c r="A10" s="1" t="s">
        <v>24</v>
      </c>
      <c r="B10" s="3">
        <v>38979.095000000001</v>
      </c>
      <c r="C10" s="5">
        <v>93655.92</v>
      </c>
      <c r="D10" s="7">
        <v>0</v>
      </c>
      <c r="E10" s="9">
        <v>1413255.902</v>
      </c>
      <c r="F10" s="11">
        <v>2048017.513</v>
      </c>
      <c r="G10" s="13">
        <v>2203388.673</v>
      </c>
      <c r="H10" s="15">
        <v>2794388.23</v>
      </c>
      <c r="I10" s="17">
        <v>2292023.3990000002</v>
      </c>
      <c r="J10" s="19">
        <v>10883708.732000001</v>
      </c>
      <c r="K10" s="21" t="s">
        <v>24</v>
      </c>
      <c r="L10" s="23">
        <v>35715.654000000002</v>
      </c>
      <c r="M10" s="25">
        <v>84428.604999999996</v>
      </c>
      <c r="N10" s="27">
        <v>0</v>
      </c>
      <c r="O10" s="29">
        <v>906214.32</v>
      </c>
      <c r="P10" s="31">
        <v>1210213.774</v>
      </c>
      <c r="Q10" s="33">
        <v>1082986.699</v>
      </c>
      <c r="R10" s="35">
        <v>1122488.8810000001</v>
      </c>
      <c r="S10" s="37">
        <v>1019764.1189999999</v>
      </c>
      <c r="T10" s="39">
        <v>5461812.0520000001</v>
      </c>
      <c r="U10" s="41" t="s">
        <v>24</v>
      </c>
      <c r="V10" s="43">
        <v>3263.4409999999998</v>
      </c>
      <c r="W10" s="45">
        <v>9227.3150000000005</v>
      </c>
      <c r="X10" s="47">
        <v>0</v>
      </c>
      <c r="Y10" s="49">
        <v>346953.73800000001</v>
      </c>
      <c r="Z10" s="51">
        <v>560689.103</v>
      </c>
      <c r="AA10" s="53">
        <v>536128.68000000005</v>
      </c>
      <c r="AB10" s="55">
        <v>478201.67</v>
      </c>
      <c r="AC10" s="57">
        <v>315025.76699999999</v>
      </c>
      <c r="AD10" s="59">
        <v>2249489.7140000002</v>
      </c>
      <c r="AE10" s="61" t="s">
        <v>24</v>
      </c>
      <c r="AF10" s="63">
        <v>0</v>
      </c>
      <c r="AG10" s="65">
        <v>0</v>
      </c>
      <c r="AH10" s="67">
        <v>0</v>
      </c>
      <c r="AI10" s="69">
        <v>160087.84400000001</v>
      </c>
      <c r="AJ10" s="71">
        <v>277114.636</v>
      </c>
      <c r="AK10" s="73">
        <v>584273.29399999999</v>
      </c>
      <c r="AL10" s="75">
        <v>1193697.679</v>
      </c>
      <c r="AM10" s="77">
        <v>957233.51300000004</v>
      </c>
      <c r="AN10" s="79">
        <v>3172406.966</v>
      </c>
      <c r="AO10" s="140"/>
    </row>
    <row r="11" spans="1:41" ht="14.25" customHeight="1" x14ac:dyDescent="0.15">
      <c r="A11" s="1" t="s">
        <v>25</v>
      </c>
      <c r="B11" s="3">
        <v>68336.972999999998</v>
      </c>
      <c r="C11" s="5">
        <v>145615.87299999999</v>
      </c>
      <c r="D11" s="7">
        <v>0</v>
      </c>
      <c r="E11" s="9">
        <v>1311370.429</v>
      </c>
      <c r="F11" s="11">
        <v>1877685.672</v>
      </c>
      <c r="G11" s="13">
        <v>2260648.6439999999</v>
      </c>
      <c r="H11" s="15">
        <v>2730922.5559999999</v>
      </c>
      <c r="I11" s="17">
        <v>1964148.652</v>
      </c>
      <c r="J11" s="19">
        <v>10358728.799000001</v>
      </c>
      <c r="K11" s="21" t="s">
        <v>25</v>
      </c>
      <c r="L11" s="23">
        <v>62972.048999999999</v>
      </c>
      <c r="M11" s="25">
        <v>133000.587</v>
      </c>
      <c r="N11" s="27">
        <v>0</v>
      </c>
      <c r="O11" s="29">
        <v>852968.44499999995</v>
      </c>
      <c r="P11" s="31">
        <v>1149148.6159999999</v>
      </c>
      <c r="Q11" s="33">
        <v>925864.90899999999</v>
      </c>
      <c r="R11" s="35">
        <v>787542.23499999999</v>
      </c>
      <c r="S11" s="37">
        <v>549100.054</v>
      </c>
      <c r="T11" s="39">
        <v>4460596.8949999996</v>
      </c>
      <c r="U11" s="41" t="s">
        <v>25</v>
      </c>
      <c r="V11" s="43">
        <v>5364.924</v>
      </c>
      <c r="W11" s="45">
        <v>12615.286</v>
      </c>
      <c r="X11" s="47">
        <v>0</v>
      </c>
      <c r="Y11" s="49">
        <v>316800.73300000001</v>
      </c>
      <c r="Z11" s="51">
        <v>420702.70299999998</v>
      </c>
      <c r="AA11" s="53">
        <v>483701.01899999997</v>
      </c>
      <c r="AB11" s="55">
        <v>432101.24300000002</v>
      </c>
      <c r="AC11" s="57">
        <v>293916.73</v>
      </c>
      <c r="AD11" s="59">
        <v>1965202.638</v>
      </c>
      <c r="AE11" s="61" t="s">
        <v>25</v>
      </c>
      <c r="AF11" s="63">
        <v>0</v>
      </c>
      <c r="AG11" s="65">
        <v>0</v>
      </c>
      <c r="AH11" s="67">
        <v>0</v>
      </c>
      <c r="AI11" s="69">
        <v>141601.25099999999</v>
      </c>
      <c r="AJ11" s="71">
        <v>307834.353</v>
      </c>
      <c r="AK11" s="73">
        <v>851082.71600000001</v>
      </c>
      <c r="AL11" s="75">
        <v>1511279.078</v>
      </c>
      <c r="AM11" s="77">
        <v>1121131.868</v>
      </c>
      <c r="AN11" s="79">
        <v>3932929.2659999998</v>
      </c>
    </row>
    <row r="12" spans="1:41" ht="14.25" customHeight="1" x14ac:dyDescent="0.15">
      <c r="A12" s="1" t="s">
        <v>26</v>
      </c>
      <c r="B12" s="3">
        <v>162972.63</v>
      </c>
      <c r="C12" s="5">
        <v>253666.886</v>
      </c>
      <c r="D12" s="7">
        <v>0</v>
      </c>
      <c r="E12" s="9">
        <v>2352913.7319999998</v>
      </c>
      <c r="F12" s="11">
        <v>2695219.4619999998</v>
      </c>
      <c r="G12" s="13">
        <v>3152030.6460000002</v>
      </c>
      <c r="H12" s="15">
        <v>4113863.6379999998</v>
      </c>
      <c r="I12" s="17">
        <v>2726255.236</v>
      </c>
      <c r="J12" s="19">
        <v>15456922.23</v>
      </c>
      <c r="K12" s="21" t="s">
        <v>26</v>
      </c>
      <c r="L12" s="23">
        <v>156147.36199999999</v>
      </c>
      <c r="M12" s="25">
        <v>238080.837</v>
      </c>
      <c r="N12" s="27">
        <v>0</v>
      </c>
      <c r="O12" s="29">
        <v>1486675.68</v>
      </c>
      <c r="P12" s="31">
        <v>1523687.7180000001</v>
      </c>
      <c r="Q12" s="33">
        <v>1263378.4790000001</v>
      </c>
      <c r="R12" s="35">
        <v>1330729.692</v>
      </c>
      <c r="S12" s="37">
        <v>902505.12800000003</v>
      </c>
      <c r="T12" s="39">
        <v>6901204.8959999997</v>
      </c>
      <c r="U12" s="41" t="s">
        <v>26</v>
      </c>
      <c r="V12" s="43">
        <v>6825.268</v>
      </c>
      <c r="W12" s="45">
        <v>15586.049000000001</v>
      </c>
      <c r="X12" s="47">
        <v>0</v>
      </c>
      <c r="Y12" s="49">
        <v>587339.93099999998</v>
      </c>
      <c r="Z12" s="51">
        <v>638305.01199999999</v>
      </c>
      <c r="AA12" s="53">
        <v>613371.77899999998</v>
      </c>
      <c r="AB12" s="55">
        <v>667922.59</v>
      </c>
      <c r="AC12" s="57">
        <v>432844.54800000001</v>
      </c>
      <c r="AD12" s="59">
        <v>2962195.1770000001</v>
      </c>
      <c r="AE12" s="61" t="s">
        <v>26</v>
      </c>
      <c r="AF12" s="63">
        <v>0</v>
      </c>
      <c r="AG12" s="65">
        <v>0</v>
      </c>
      <c r="AH12" s="67">
        <v>0</v>
      </c>
      <c r="AI12" s="69">
        <v>278898.12099999998</v>
      </c>
      <c r="AJ12" s="71">
        <v>533226.73199999996</v>
      </c>
      <c r="AK12" s="73">
        <v>1275280.388</v>
      </c>
      <c r="AL12" s="75">
        <v>2115211.3560000001</v>
      </c>
      <c r="AM12" s="77">
        <v>1390905.56</v>
      </c>
      <c r="AN12" s="79">
        <v>5593522.1569999997</v>
      </c>
    </row>
    <row r="13" spans="1:41" ht="14.25" customHeight="1" x14ac:dyDescent="0.15">
      <c r="A13" s="2" t="s">
        <v>27</v>
      </c>
      <c r="B13" s="4">
        <v>61651.51</v>
      </c>
      <c r="C13" s="6">
        <v>103119.061</v>
      </c>
      <c r="D13" s="8">
        <v>0</v>
      </c>
      <c r="E13" s="10">
        <v>1339585.548</v>
      </c>
      <c r="F13" s="12">
        <v>1641554.9129999999</v>
      </c>
      <c r="G13" s="14">
        <v>2217680.3089999999</v>
      </c>
      <c r="H13" s="16">
        <v>2443455.6290000002</v>
      </c>
      <c r="I13" s="18">
        <v>1682924.4890000001</v>
      </c>
      <c r="J13" s="20">
        <v>9489971.4590000007</v>
      </c>
      <c r="K13" s="22" t="s">
        <v>27</v>
      </c>
      <c r="L13" s="24">
        <v>56652.678</v>
      </c>
      <c r="M13" s="26">
        <v>91402.04</v>
      </c>
      <c r="N13" s="28">
        <v>0</v>
      </c>
      <c r="O13" s="30">
        <v>827326.12300000002</v>
      </c>
      <c r="P13" s="32">
        <v>974953.12199999997</v>
      </c>
      <c r="Q13" s="34">
        <v>1067700.868</v>
      </c>
      <c r="R13" s="36">
        <v>905169.505</v>
      </c>
      <c r="S13" s="38">
        <v>475598.29300000001</v>
      </c>
      <c r="T13" s="40">
        <v>4398802.6289999997</v>
      </c>
      <c r="U13" s="42" t="s">
        <v>27</v>
      </c>
      <c r="V13" s="44">
        <v>4998.8320000000003</v>
      </c>
      <c r="W13" s="46">
        <v>11717.021000000001</v>
      </c>
      <c r="X13" s="48">
        <v>0</v>
      </c>
      <c r="Y13" s="50">
        <v>337479.43300000002</v>
      </c>
      <c r="Z13" s="52">
        <v>391472.679</v>
      </c>
      <c r="AA13" s="54">
        <v>398276.56300000002</v>
      </c>
      <c r="AB13" s="56">
        <v>288393.51699999999</v>
      </c>
      <c r="AC13" s="58">
        <v>187268.133</v>
      </c>
      <c r="AD13" s="60">
        <v>1619606.1780000001</v>
      </c>
      <c r="AE13" s="62" t="s">
        <v>27</v>
      </c>
      <c r="AF13" s="64">
        <v>0</v>
      </c>
      <c r="AG13" s="66">
        <v>0</v>
      </c>
      <c r="AH13" s="68">
        <v>0</v>
      </c>
      <c r="AI13" s="70">
        <v>174779.992</v>
      </c>
      <c r="AJ13" s="72">
        <v>275129.11200000002</v>
      </c>
      <c r="AK13" s="74">
        <v>751702.87800000003</v>
      </c>
      <c r="AL13" s="76">
        <v>1249892.6070000001</v>
      </c>
      <c r="AM13" s="78">
        <v>1020058.063</v>
      </c>
      <c r="AN13" s="80">
        <v>3471562.6519999998</v>
      </c>
    </row>
    <row r="14" spans="1:41" ht="14.25" customHeight="1" x14ac:dyDescent="0.15">
      <c r="A14" s="1" t="s">
        <v>28</v>
      </c>
      <c r="B14" s="3">
        <v>59837.069000000003</v>
      </c>
      <c r="C14" s="5">
        <v>142973.39799999999</v>
      </c>
      <c r="D14" s="7">
        <v>0</v>
      </c>
      <c r="E14" s="9">
        <v>1221538.6399999999</v>
      </c>
      <c r="F14" s="11">
        <v>1637962.2350000001</v>
      </c>
      <c r="G14" s="13">
        <v>1967410.298</v>
      </c>
      <c r="H14" s="15">
        <v>2220192.8059999999</v>
      </c>
      <c r="I14" s="17">
        <v>1588890.629</v>
      </c>
      <c r="J14" s="19">
        <v>8838805.0749999993</v>
      </c>
      <c r="K14" s="21" t="s">
        <v>28</v>
      </c>
      <c r="L14" s="23">
        <v>53902.951000000001</v>
      </c>
      <c r="M14" s="25">
        <v>125874.351</v>
      </c>
      <c r="N14" s="27">
        <v>0</v>
      </c>
      <c r="O14" s="29">
        <v>794763.88699999999</v>
      </c>
      <c r="P14" s="31">
        <v>969849.451</v>
      </c>
      <c r="Q14" s="33">
        <v>700930.59100000001</v>
      </c>
      <c r="R14" s="35">
        <v>582404.31999999995</v>
      </c>
      <c r="S14" s="37">
        <v>376237.26899999997</v>
      </c>
      <c r="T14" s="39">
        <v>3603962.82</v>
      </c>
      <c r="U14" s="41" t="s">
        <v>28</v>
      </c>
      <c r="V14" s="43">
        <v>5934.1180000000004</v>
      </c>
      <c r="W14" s="45">
        <v>17099.046999999999</v>
      </c>
      <c r="X14" s="47">
        <v>0</v>
      </c>
      <c r="Y14" s="49">
        <v>292142.79499999998</v>
      </c>
      <c r="Z14" s="51">
        <v>405273.47600000002</v>
      </c>
      <c r="AA14" s="53">
        <v>474829.522</v>
      </c>
      <c r="AB14" s="55">
        <v>443901.511</v>
      </c>
      <c r="AC14" s="57">
        <v>276379.87400000001</v>
      </c>
      <c r="AD14" s="59">
        <v>1915560.3430000001</v>
      </c>
      <c r="AE14" s="61" t="s">
        <v>28</v>
      </c>
      <c r="AF14" s="63">
        <v>0</v>
      </c>
      <c r="AG14" s="65">
        <v>0</v>
      </c>
      <c r="AH14" s="67">
        <v>0</v>
      </c>
      <c r="AI14" s="69">
        <v>134631.95800000001</v>
      </c>
      <c r="AJ14" s="71">
        <v>262839.30800000002</v>
      </c>
      <c r="AK14" s="73">
        <v>791650.18500000006</v>
      </c>
      <c r="AL14" s="75">
        <v>1193886.9750000001</v>
      </c>
      <c r="AM14" s="77">
        <v>936273.48600000003</v>
      </c>
      <c r="AN14" s="79">
        <v>3319281.912</v>
      </c>
    </row>
    <row r="15" spans="1:41" ht="14.25" customHeight="1" x14ac:dyDescent="0.15">
      <c r="A15" s="1" t="s">
        <v>29</v>
      </c>
      <c r="B15" s="3">
        <v>101306.908</v>
      </c>
      <c r="C15" s="5">
        <v>213307.245</v>
      </c>
      <c r="D15" s="7">
        <v>0</v>
      </c>
      <c r="E15" s="9">
        <v>1870846.889</v>
      </c>
      <c r="F15" s="11">
        <v>2466216.8870000001</v>
      </c>
      <c r="G15" s="13">
        <v>3218915.84</v>
      </c>
      <c r="H15" s="15">
        <v>3849740.1880000001</v>
      </c>
      <c r="I15" s="17">
        <v>2639157.8509999998</v>
      </c>
      <c r="J15" s="19">
        <v>14359491.808</v>
      </c>
      <c r="K15" s="21" t="s">
        <v>29</v>
      </c>
      <c r="L15" s="23">
        <v>95589.936000000002</v>
      </c>
      <c r="M15" s="25">
        <v>200070.44399999999</v>
      </c>
      <c r="N15" s="27">
        <v>0</v>
      </c>
      <c r="O15" s="29">
        <v>1241222.118</v>
      </c>
      <c r="P15" s="31">
        <v>1502836.7690000001</v>
      </c>
      <c r="Q15" s="33">
        <v>1275019.5090000001</v>
      </c>
      <c r="R15" s="35">
        <v>1141493.6040000001</v>
      </c>
      <c r="S15" s="37">
        <v>719450.01500000001</v>
      </c>
      <c r="T15" s="39">
        <v>6175682.3949999996</v>
      </c>
      <c r="U15" s="41" t="s">
        <v>29</v>
      </c>
      <c r="V15" s="43">
        <v>5716.9719999999998</v>
      </c>
      <c r="W15" s="45">
        <v>13236.800999999999</v>
      </c>
      <c r="X15" s="47">
        <v>0</v>
      </c>
      <c r="Y15" s="49">
        <v>423260.24400000001</v>
      </c>
      <c r="Z15" s="51">
        <v>571619.08499999996</v>
      </c>
      <c r="AA15" s="53">
        <v>665251.82799999998</v>
      </c>
      <c r="AB15" s="55">
        <v>593861.08600000001</v>
      </c>
      <c r="AC15" s="57">
        <v>390561.33</v>
      </c>
      <c r="AD15" s="59">
        <v>2663507.3459999999</v>
      </c>
      <c r="AE15" s="61" t="s">
        <v>29</v>
      </c>
      <c r="AF15" s="63">
        <v>0</v>
      </c>
      <c r="AG15" s="65">
        <v>0</v>
      </c>
      <c r="AH15" s="67">
        <v>0</v>
      </c>
      <c r="AI15" s="69">
        <v>206364.527</v>
      </c>
      <c r="AJ15" s="71">
        <v>391761.033</v>
      </c>
      <c r="AK15" s="73">
        <v>1278644.503</v>
      </c>
      <c r="AL15" s="75">
        <v>2114385.4980000001</v>
      </c>
      <c r="AM15" s="77">
        <v>1529146.5060000001</v>
      </c>
      <c r="AN15" s="79">
        <v>5520302.0669999998</v>
      </c>
    </row>
    <row r="16" spans="1:41" ht="14.25" customHeight="1" x14ac:dyDescent="0.15">
      <c r="A16" s="1" t="s">
        <v>30</v>
      </c>
      <c r="B16" s="3">
        <v>130432.325</v>
      </c>
      <c r="C16" s="5">
        <v>276924.79599999997</v>
      </c>
      <c r="D16" s="7">
        <v>0</v>
      </c>
      <c r="E16" s="9">
        <v>2782007.7629999998</v>
      </c>
      <c r="F16" s="11">
        <v>3239914.821</v>
      </c>
      <c r="G16" s="13">
        <v>4217913.1919999998</v>
      </c>
      <c r="H16" s="15">
        <v>4617039.3940000003</v>
      </c>
      <c r="I16" s="17">
        <v>2899833.8939999999</v>
      </c>
      <c r="J16" s="19">
        <v>18164066.184999999</v>
      </c>
      <c r="K16" s="21" t="s">
        <v>30</v>
      </c>
      <c r="L16" s="23">
        <v>126880.876</v>
      </c>
      <c r="M16" s="25">
        <v>265508.22499999998</v>
      </c>
      <c r="N16" s="27">
        <v>0</v>
      </c>
      <c r="O16" s="29">
        <v>1831536.111</v>
      </c>
      <c r="P16" s="31">
        <v>1938275.571</v>
      </c>
      <c r="Q16" s="33">
        <v>1644572.439</v>
      </c>
      <c r="R16" s="35">
        <v>1350802.4369999999</v>
      </c>
      <c r="S16" s="37">
        <v>830937.12600000005</v>
      </c>
      <c r="T16" s="39">
        <v>7988512.7850000001</v>
      </c>
      <c r="U16" s="41" t="s">
        <v>30</v>
      </c>
      <c r="V16" s="43">
        <v>3551.4490000000001</v>
      </c>
      <c r="W16" s="45">
        <v>11416.571</v>
      </c>
      <c r="X16" s="47">
        <v>0</v>
      </c>
      <c r="Y16" s="49">
        <v>567529.88600000006</v>
      </c>
      <c r="Z16" s="51">
        <v>660132.68299999996</v>
      </c>
      <c r="AA16" s="53">
        <v>694009.41599999997</v>
      </c>
      <c r="AB16" s="55">
        <v>540600.37699999998</v>
      </c>
      <c r="AC16" s="57">
        <v>326013.30599999998</v>
      </c>
      <c r="AD16" s="59">
        <v>2803253.6880000001</v>
      </c>
      <c r="AE16" s="61" t="s">
        <v>30</v>
      </c>
      <c r="AF16" s="63">
        <v>0</v>
      </c>
      <c r="AG16" s="65">
        <v>0</v>
      </c>
      <c r="AH16" s="67">
        <v>0</v>
      </c>
      <c r="AI16" s="69">
        <v>382941.766</v>
      </c>
      <c r="AJ16" s="71">
        <v>641506.56700000004</v>
      </c>
      <c r="AK16" s="73">
        <v>1879331.3370000001</v>
      </c>
      <c r="AL16" s="75">
        <v>2725636.58</v>
      </c>
      <c r="AM16" s="77">
        <v>1742883.4620000001</v>
      </c>
      <c r="AN16" s="79">
        <v>7372299.7120000003</v>
      </c>
    </row>
    <row r="17" spans="1:40" ht="14.25" customHeight="1" x14ac:dyDescent="0.15">
      <c r="A17" s="1" t="s">
        <v>31</v>
      </c>
      <c r="B17" s="3">
        <v>112370.94899999999</v>
      </c>
      <c r="C17" s="5">
        <v>253422.69399999999</v>
      </c>
      <c r="D17" s="7">
        <v>0</v>
      </c>
      <c r="E17" s="9">
        <v>1727470.014</v>
      </c>
      <c r="F17" s="11">
        <v>2063901.442</v>
      </c>
      <c r="G17" s="13">
        <v>2571169.9559999998</v>
      </c>
      <c r="H17" s="15">
        <v>3234455.5440000002</v>
      </c>
      <c r="I17" s="17">
        <v>2019268.1410000001</v>
      </c>
      <c r="J17" s="19">
        <v>11982058.74</v>
      </c>
      <c r="K17" s="21" t="s">
        <v>31</v>
      </c>
      <c r="L17" s="23">
        <v>105809.777</v>
      </c>
      <c r="M17" s="25">
        <v>232908.122</v>
      </c>
      <c r="N17" s="27">
        <v>0</v>
      </c>
      <c r="O17" s="29">
        <v>1190558.6170000001</v>
      </c>
      <c r="P17" s="31">
        <v>1364156.58</v>
      </c>
      <c r="Q17" s="33">
        <v>1129352.4099999999</v>
      </c>
      <c r="R17" s="35">
        <v>1121027.76</v>
      </c>
      <c r="S17" s="37">
        <v>623273.30000000005</v>
      </c>
      <c r="T17" s="39">
        <v>5767086.5659999996</v>
      </c>
      <c r="U17" s="41" t="s">
        <v>31</v>
      </c>
      <c r="V17" s="43">
        <v>6561.1719999999996</v>
      </c>
      <c r="W17" s="45">
        <v>20514.572</v>
      </c>
      <c r="X17" s="47">
        <v>0</v>
      </c>
      <c r="Y17" s="49">
        <v>362821.57</v>
      </c>
      <c r="Z17" s="51">
        <v>402635.39899999998</v>
      </c>
      <c r="AA17" s="53">
        <v>516033.69400000002</v>
      </c>
      <c r="AB17" s="55">
        <v>569472.08400000003</v>
      </c>
      <c r="AC17" s="57">
        <v>334343.39399999997</v>
      </c>
      <c r="AD17" s="59">
        <v>2212381.8849999998</v>
      </c>
      <c r="AE17" s="61" t="s">
        <v>31</v>
      </c>
      <c r="AF17" s="63">
        <v>0</v>
      </c>
      <c r="AG17" s="65">
        <v>0</v>
      </c>
      <c r="AH17" s="67">
        <v>0</v>
      </c>
      <c r="AI17" s="69">
        <v>174089.82699999999</v>
      </c>
      <c r="AJ17" s="71">
        <v>297109.46299999999</v>
      </c>
      <c r="AK17" s="73">
        <v>925783.85199999996</v>
      </c>
      <c r="AL17" s="75">
        <v>1543955.7</v>
      </c>
      <c r="AM17" s="77">
        <v>1061651.4469999999</v>
      </c>
      <c r="AN17" s="79">
        <v>4002590.2889999999</v>
      </c>
    </row>
    <row r="18" spans="1:40" ht="14.25" customHeight="1" x14ac:dyDescent="0.15">
      <c r="A18" s="2" t="s">
        <v>32</v>
      </c>
      <c r="B18" s="4">
        <v>119729.26</v>
      </c>
      <c r="C18" s="6">
        <v>218821.579</v>
      </c>
      <c r="D18" s="8">
        <v>0</v>
      </c>
      <c r="E18" s="10">
        <v>1944836.3589999999</v>
      </c>
      <c r="F18" s="12">
        <v>2348122.0109999999</v>
      </c>
      <c r="G18" s="14">
        <v>3078523.514</v>
      </c>
      <c r="H18" s="16">
        <v>3829877.3229999999</v>
      </c>
      <c r="I18" s="18">
        <v>2739242.0010000002</v>
      </c>
      <c r="J18" s="20">
        <v>14279152.047</v>
      </c>
      <c r="K18" s="22" t="s">
        <v>32</v>
      </c>
      <c r="L18" s="24">
        <v>115188.243</v>
      </c>
      <c r="M18" s="26">
        <v>209462.68799999999</v>
      </c>
      <c r="N18" s="28">
        <v>0</v>
      </c>
      <c r="O18" s="30">
        <v>1342953.5560000001</v>
      </c>
      <c r="P18" s="32">
        <v>1536837.6229999999</v>
      </c>
      <c r="Q18" s="34">
        <v>1405348.3359999999</v>
      </c>
      <c r="R18" s="36">
        <v>1447065.608</v>
      </c>
      <c r="S18" s="38">
        <v>985498.79299999995</v>
      </c>
      <c r="T18" s="40">
        <v>7042354.8470000001</v>
      </c>
      <c r="U18" s="42" t="s">
        <v>32</v>
      </c>
      <c r="V18" s="44">
        <v>4541.0169999999998</v>
      </c>
      <c r="W18" s="46">
        <v>9358.8909999999996</v>
      </c>
      <c r="X18" s="48">
        <v>0</v>
      </c>
      <c r="Y18" s="50">
        <v>372049.18800000002</v>
      </c>
      <c r="Z18" s="52">
        <v>451513.41700000002</v>
      </c>
      <c r="AA18" s="54">
        <v>583766.80500000005</v>
      </c>
      <c r="AB18" s="56">
        <v>584011.42599999998</v>
      </c>
      <c r="AC18" s="58">
        <v>426344.15500000003</v>
      </c>
      <c r="AD18" s="60">
        <v>2431584.8990000002</v>
      </c>
      <c r="AE18" s="62" t="s">
        <v>32</v>
      </c>
      <c r="AF18" s="64">
        <v>0</v>
      </c>
      <c r="AG18" s="66">
        <v>0</v>
      </c>
      <c r="AH18" s="68">
        <v>0</v>
      </c>
      <c r="AI18" s="70">
        <v>229833.61499999999</v>
      </c>
      <c r="AJ18" s="72">
        <v>359770.97100000002</v>
      </c>
      <c r="AK18" s="74">
        <v>1089408.3729999999</v>
      </c>
      <c r="AL18" s="76">
        <v>1798800.2890000001</v>
      </c>
      <c r="AM18" s="78">
        <v>1327399.0530000001</v>
      </c>
      <c r="AN18" s="80">
        <v>4805212.301</v>
      </c>
    </row>
    <row r="19" spans="1:40" ht="14.25" customHeight="1" x14ac:dyDescent="0.15">
      <c r="A19" s="1" t="s">
        <v>33</v>
      </c>
      <c r="B19" s="3">
        <v>362950.94199999998</v>
      </c>
      <c r="C19" s="5">
        <v>660150.02399999998</v>
      </c>
      <c r="D19" s="7">
        <v>0</v>
      </c>
      <c r="E19" s="9">
        <v>6672608.9110000003</v>
      </c>
      <c r="F19" s="11">
        <v>7757427.5880000005</v>
      </c>
      <c r="G19" s="13">
        <v>10241703.5</v>
      </c>
      <c r="H19" s="15">
        <v>10629873.618000001</v>
      </c>
      <c r="I19" s="17">
        <v>7260434.1129999999</v>
      </c>
      <c r="J19" s="19">
        <v>43585148.696000002</v>
      </c>
      <c r="K19" s="21" t="s">
        <v>33</v>
      </c>
      <c r="L19" s="23">
        <v>358356.00300000003</v>
      </c>
      <c r="M19" s="25">
        <v>637760.18400000001</v>
      </c>
      <c r="N19" s="27">
        <v>0</v>
      </c>
      <c r="O19" s="29">
        <v>5134004.3219999997</v>
      </c>
      <c r="P19" s="31">
        <v>5389150.6550000003</v>
      </c>
      <c r="Q19" s="33">
        <v>4907433.3619999997</v>
      </c>
      <c r="R19" s="35">
        <v>4340954.2089999998</v>
      </c>
      <c r="S19" s="37">
        <v>2978076.2880000002</v>
      </c>
      <c r="T19" s="39">
        <v>23745735.022999998</v>
      </c>
      <c r="U19" s="41" t="s">
        <v>33</v>
      </c>
      <c r="V19" s="43">
        <v>4594.9390000000003</v>
      </c>
      <c r="W19" s="45">
        <v>22389.84</v>
      </c>
      <c r="X19" s="47">
        <v>0</v>
      </c>
      <c r="Y19" s="49">
        <v>926513.00600000005</v>
      </c>
      <c r="Z19" s="51">
        <v>1143693.4979999999</v>
      </c>
      <c r="AA19" s="53">
        <v>1261092.969</v>
      </c>
      <c r="AB19" s="55">
        <v>940910.75199999998</v>
      </c>
      <c r="AC19" s="57">
        <v>657763.19299999997</v>
      </c>
      <c r="AD19" s="59">
        <v>4956958.1969999997</v>
      </c>
      <c r="AE19" s="61" t="s">
        <v>33</v>
      </c>
      <c r="AF19" s="63">
        <v>0</v>
      </c>
      <c r="AG19" s="65">
        <v>0</v>
      </c>
      <c r="AH19" s="67">
        <v>0</v>
      </c>
      <c r="AI19" s="69">
        <v>612091.58299999998</v>
      </c>
      <c r="AJ19" s="71">
        <v>1224583.4350000001</v>
      </c>
      <c r="AK19" s="73">
        <v>4073177.1690000002</v>
      </c>
      <c r="AL19" s="75">
        <v>5348008.6569999997</v>
      </c>
      <c r="AM19" s="77">
        <v>3624594.6320000002</v>
      </c>
      <c r="AN19" s="79">
        <v>14882455.476</v>
      </c>
    </row>
    <row r="20" spans="1:40" ht="14.25" customHeight="1" x14ac:dyDescent="0.15">
      <c r="A20" s="1" t="s">
        <v>34</v>
      </c>
      <c r="B20" s="3">
        <v>281956.66800000001</v>
      </c>
      <c r="C20" s="5">
        <v>548965.74699999997</v>
      </c>
      <c r="D20" s="7">
        <v>0</v>
      </c>
      <c r="E20" s="9">
        <v>5415751.9079999998</v>
      </c>
      <c r="F20" s="11">
        <v>6613636.6950000003</v>
      </c>
      <c r="G20" s="13">
        <v>9072015.2760000005</v>
      </c>
      <c r="H20" s="15">
        <v>9914440.5209999997</v>
      </c>
      <c r="I20" s="17">
        <v>6969993.1220000004</v>
      </c>
      <c r="J20" s="19">
        <v>38816759.936999999</v>
      </c>
      <c r="K20" s="21" t="s">
        <v>34</v>
      </c>
      <c r="L20" s="23">
        <v>277142.73599999998</v>
      </c>
      <c r="M20" s="25">
        <v>534720.58600000001</v>
      </c>
      <c r="N20" s="27">
        <v>0</v>
      </c>
      <c r="O20" s="29">
        <v>4005852.3939999999</v>
      </c>
      <c r="P20" s="31">
        <v>4557991.57</v>
      </c>
      <c r="Q20" s="33">
        <v>4354356.7110000001</v>
      </c>
      <c r="R20" s="35">
        <v>3966592.9870000002</v>
      </c>
      <c r="S20" s="37">
        <v>2905729.503</v>
      </c>
      <c r="T20" s="39">
        <v>20602386.487</v>
      </c>
      <c r="U20" s="41" t="s">
        <v>34</v>
      </c>
      <c r="V20" s="43">
        <v>4813.9319999999998</v>
      </c>
      <c r="W20" s="45">
        <v>14245.161</v>
      </c>
      <c r="X20" s="47">
        <v>0</v>
      </c>
      <c r="Y20" s="49">
        <v>1011107.8860000001</v>
      </c>
      <c r="Z20" s="51">
        <v>1214076.5009999999</v>
      </c>
      <c r="AA20" s="53">
        <v>1429204.2490000001</v>
      </c>
      <c r="AB20" s="55">
        <v>1119872.1000000001</v>
      </c>
      <c r="AC20" s="57">
        <v>803917.13899999997</v>
      </c>
      <c r="AD20" s="59">
        <v>5597236.9680000003</v>
      </c>
      <c r="AE20" s="61" t="s">
        <v>34</v>
      </c>
      <c r="AF20" s="63">
        <v>0</v>
      </c>
      <c r="AG20" s="65">
        <v>0</v>
      </c>
      <c r="AH20" s="67">
        <v>0</v>
      </c>
      <c r="AI20" s="69">
        <v>398791.62800000003</v>
      </c>
      <c r="AJ20" s="71">
        <v>841568.62399999995</v>
      </c>
      <c r="AK20" s="73">
        <v>3288454.3160000001</v>
      </c>
      <c r="AL20" s="75">
        <v>4827975.4340000004</v>
      </c>
      <c r="AM20" s="77">
        <v>3260346.48</v>
      </c>
      <c r="AN20" s="79">
        <v>12617136.482000001</v>
      </c>
    </row>
    <row r="21" spans="1:40" ht="14.25" customHeight="1" x14ac:dyDescent="0.15">
      <c r="A21" s="1" t="s">
        <v>35</v>
      </c>
      <c r="B21" s="3">
        <v>788318.01500000001</v>
      </c>
      <c r="C21" s="5">
        <v>1409224.0759999999</v>
      </c>
      <c r="D21" s="7">
        <v>0</v>
      </c>
      <c r="E21" s="9">
        <v>11734956.461999999</v>
      </c>
      <c r="F21" s="11">
        <v>14646984.322000001</v>
      </c>
      <c r="G21" s="13">
        <v>17729985.651999999</v>
      </c>
      <c r="H21" s="15">
        <v>20477048.842999998</v>
      </c>
      <c r="I21" s="17">
        <v>15595871.472999999</v>
      </c>
      <c r="J21" s="19">
        <v>82382388.842999995</v>
      </c>
      <c r="K21" s="21" t="s">
        <v>35</v>
      </c>
      <c r="L21" s="23">
        <v>780220.69799999997</v>
      </c>
      <c r="M21" s="25">
        <v>1384842.463</v>
      </c>
      <c r="N21" s="27">
        <v>0</v>
      </c>
      <c r="O21" s="29">
        <v>9155632.2809999995</v>
      </c>
      <c r="P21" s="31">
        <v>10900784.886</v>
      </c>
      <c r="Q21" s="33">
        <v>9801439.2390000001</v>
      </c>
      <c r="R21" s="35">
        <v>9564278.1190000009</v>
      </c>
      <c r="S21" s="37">
        <v>7603546.0539999995</v>
      </c>
      <c r="T21" s="39">
        <v>49190743.740000002</v>
      </c>
      <c r="U21" s="41" t="s">
        <v>35</v>
      </c>
      <c r="V21" s="43">
        <v>8097.317</v>
      </c>
      <c r="W21" s="45">
        <v>24199.805</v>
      </c>
      <c r="X21" s="47">
        <v>0</v>
      </c>
      <c r="Y21" s="49">
        <v>1895494.7109999999</v>
      </c>
      <c r="Z21" s="51">
        <v>2260846.4640000002</v>
      </c>
      <c r="AA21" s="53">
        <v>2390741.1669999999</v>
      </c>
      <c r="AB21" s="55">
        <v>1727671.7050000001</v>
      </c>
      <c r="AC21" s="57">
        <v>1237799.8419999999</v>
      </c>
      <c r="AD21" s="59">
        <v>9544851.0109999999</v>
      </c>
      <c r="AE21" s="61" t="s">
        <v>35</v>
      </c>
      <c r="AF21" s="63">
        <v>0</v>
      </c>
      <c r="AG21" s="65">
        <v>181.80799999999999</v>
      </c>
      <c r="AH21" s="67">
        <v>0</v>
      </c>
      <c r="AI21" s="69">
        <v>683829.47</v>
      </c>
      <c r="AJ21" s="71">
        <v>1485352.9720000001</v>
      </c>
      <c r="AK21" s="73">
        <v>5537805.2460000003</v>
      </c>
      <c r="AL21" s="75">
        <v>9185099.0189999994</v>
      </c>
      <c r="AM21" s="77">
        <v>6754525.5769999996</v>
      </c>
      <c r="AN21" s="79">
        <v>23646794.092</v>
      </c>
    </row>
    <row r="22" spans="1:40" ht="14.25" customHeight="1" x14ac:dyDescent="0.15">
      <c r="A22" s="1" t="s">
        <v>36</v>
      </c>
      <c r="B22" s="3">
        <v>441660.49099999998</v>
      </c>
      <c r="C22" s="5">
        <v>949972.48400000005</v>
      </c>
      <c r="D22" s="7">
        <v>0</v>
      </c>
      <c r="E22" s="9">
        <v>7774762.4649999999</v>
      </c>
      <c r="F22" s="11">
        <v>11515044.460000001</v>
      </c>
      <c r="G22" s="13">
        <v>13173404.921</v>
      </c>
      <c r="H22" s="15">
        <v>14304180.102</v>
      </c>
      <c r="I22" s="17">
        <v>10096890.851</v>
      </c>
      <c r="J22" s="19">
        <v>58255915.773999996</v>
      </c>
      <c r="K22" s="21" t="s">
        <v>36</v>
      </c>
      <c r="L22" s="23">
        <v>431712.06</v>
      </c>
      <c r="M22" s="25">
        <v>914501.36100000003</v>
      </c>
      <c r="N22" s="27">
        <v>0</v>
      </c>
      <c r="O22" s="29">
        <v>5496083.8940000003</v>
      </c>
      <c r="P22" s="31">
        <v>7741838.0669999998</v>
      </c>
      <c r="Q22" s="33">
        <v>6300879.1940000001</v>
      </c>
      <c r="R22" s="35">
        <v>5905447.8109999998</v>
      </c>
      <c r="S22" s="37">
        <v>4441036.1390000004</v>
      </c>
      <c r="T22" s="39">
        <v>31231498.526000001</v>
      </c>
      <c r="U22" s="41" t="s">
        <v>36</v>
      </c>
      <c r="V22" s="43">
        <v>9948.4310000000005</v>
      </c>
      <c r="W22" s="45">
        <v>35471.123</v>
      </c>
      <c r="X22" s="47">
        <v>0</v>
      </c>
      <c r="Y22" s="49">
        <v>1717773.7790000001</v>
      </c>
      <c r="Z22" s="51">
        <v>2331667.6349999998</v>
      </c>
      <c r="AA22" s="53">
        <v>2435062.8650000002</v>
      </c>
      <c r="AB22" s="55">
        <v>1799079.662</v>
      </c>
      <c r="AC22" s="57">
        <v>1299521.2</v>
      </c>
      <c r="AD22" s="59">
        <v>9628524.6950000003</v>
      </c>
      <c r="AE22" s="61" t="s">
        <v>36</v>
      </c>
      <c r="AF22" s="63">
        <v>0</v>
      </c>
      <c r="AG22" s="65">
        <v>0</v>
      </c>
      <c r="AH22" s="67">
        <v>0</v>
      </c>
      <c r="AI22" s="69">
        <v>560904.79200000002</v>
      </c>
      <c r="AJ22" s="71">
        <v>1441538.7579999999</v>
      </c>
      <c r="AK22" s="73">
        <v>4437462.8619999997</v>
      </c>
      <c r="AL22" s="75">
        <v>6599652.6289999997</v>
      </c>
      <c r="AM22" s="77">
        <v>4356333.5120000001</v>
      </c>
      <c r="AN22" s="79">
        <v>17395892.552999999</v>
      </c>
    </row>
    <row r="23" spans="1:40" ht="14.25" customHeight="1" x14ac:dyDescent="0.15">
      <c r="A23" s="2" t="s">
        <v>37</v>
      </c>
      <c r="B23" s="4">
        <v>142664.86600000001</v>
      </c>
      <c r="C23" s="6">
        <v>374917.527</v>
      </c>
      <c r="D23" s="8">
        <v>0</v>
      </c>
      <c r="E23" s="10">
        <v>2431060.7179999999</v>
      </c>
      <c r="F23" s="12">
        <v>3141250.0359999998</v>
      </c>
      <c r="G23" s="14">
        <v>4323812.8870000001</v>
      </c>
      <c r="H23" s="16">
        <v>4855674.2709999997</v>
      </c>
      <c r="I23" s="18">
        <v>3504401.14</v>
      </c>
      <c r="J23" s="20">
        <v>18773781.445</v>
      </c>
      <c r="K23" s="22" t="s">
        <v>37</v>
      </c>
      <c r="L23" s="24">
        <v>131918.27499999999</v>
      </c>
      <c r="M23" s="26">
        <v>336052.38299999997</v>
      </c>
      <c r="N23" s="28">
        <v>0</v>
      </c>
      <c r="O23" s="30">
        <v>1506050.1429999999</v>
      </c>
      <c r="P23" s="32">
        <v>1832513.673</v>
      </c>
      <c r="Q23" s="34">
        <v>1685625.7120000001</v>
      </c>
      <c r="R23" s="36">
        <v>1254954.0759999999</v>
      </c>
      <c r="S23" s="38">
        <v>699417.02599999995</v>
      </c>
      <c r="T23" s="40">
        <v>7446531.2879999997</v>
      </c>
      <c r="U23" s="42" t="s">
        <v>37</v>
      </c>
      <c r="V23" s="44">
        <v>10746.591</v>
      </c>
      <c r="W23" s="46">
        <v>38865.144</v>
      </c>
      <c r="X23" s="48">
        <v>0</v>
      </c>
      <c r="Y23" s="50">
        <v>630357.76000000001</v>
      </c>
      <c r="Z23" s="52">
        <v>736712.12300000002</v>
      </c>
      <c r="AA23" s="54">
        <v>899730.23899999994</v>
      </c>
      <c r="AB23" s="56">
        <v>743820.21499999997</v>
      </c>
      <c r="AC23" s="58">
        <v>506188.46100000001</v>
      </c>
      <c r="AD23" s="60">
        <v>3566420.5329999998</v>
      </c>
      <c r="AE23" s="62" t="s">
        <v>37</v>
      </c>
      <c r="AF23" s="64">
        <v>0</v>
      </c>
      <c r="AG23" s="66">
        <v>0</v>
      </c>
      <c r="AH23" s="68">
        <v>0</v>
      </c>
      <c r="AI23" s="70">
        <v>294652.815</v>
      </c>
      <c r="AJ23" s="72">
        <v>572024.24</v>
      </c>
      <c r="AK23" s="74">
        <v>1738456.936</v>
      </c>
      <c r="AL23" s="76">
        <v>2856899.98</v>
      </c>
      <c r="AM23" s="78">
        <v>2298795.6529999999</v>
      </c>
      <c r="AN23" s="80">
        <v>7760829.6239999998</v>
      </c>
    </row>
    <row r="24" spans="1:40" ht="14.25" customHeight="1" x14ac:dyDescent="0.15">
      <c r="A24" s="1" t="s">
        <v>38</v>
      </c>
      <c r="B24" s="3">
        <v>59724.712</v>
      </c>
      <c r="C24" s="5">
        <v>112371.49</v>
      </c>
      <c r="D24" s="7">
        <v>0</v>
      </c>
      <c r="E24" s="9">
        <v>1283723.601</v>
      </c>
      <c r="F24" s="11">
        <v>1613811.5360000001</v>
      </c>
      <c r="G24" s="13">
        <v>2053571.8119999999</v>
      </c>
      <c r="H24" s="15">
        <v>2134591.9980000001</v>
      </c>
      <c r="I24" s="17">
        <v>1559860.334</v>
      </c>
      <c r="J24" s="19">
        <v>8817655.4829999991</v>
      </c>
      <c r="K24" s="21" t="s">
        <v>38</v>
      </c>
      <c r="L24" s="23">
        <v>56752.252999999997</v>
      </c>
      <c r="M24" s="25">
        <v>105738.06</v>
      </c>
      <c r="N24" s="27">
        <v>0</v>
      </c>
      <c r="O24" s="29">
        <v>838114.83799999999</v>
      </c>
      <c r="P24" s="31">
        <v>983371.57400000002</v>
      </c>
      <c r="Q24" s="33">
        <v>864749.02399999998</v>
      </c>
      <c r="R24" s="35">
        <v>598933.12600000005</v>
      </c>
      <c r="S24" s="37">
        <v>366142.022</v>
      </c>
      <c r="T24" s="39">
        <v>3813800.8969999999</v>
      </c>
      <c r="U24" s="41" t="s">
        <v>38</v>
      </c>
      <c r="V24" s="43">
        <v>2972.4589999999998</v>
      </c>
      <c r="W24" s="45">
        <v>6633.43</v>
      </c>
      <c r="X24" s="47">
        <v>0</v>
      </c>
      <c r="Y24" s="49">
        <v>334007.00099999999</v>
      </c>
      <c r="Z24" s="51">
        <v>403608.65600000002</v>
      </c>
      <c r="AA24" s="53">
        <v>451942.55300000001</v>
      </c>
      <c r="AB24" s="55">
        <v>314660.16100000002</v>
      </c>
      <c r="AC24" s="57">
        <v>204612.97700000001</v>
      </c>
      <c r="AD24" s="59">
        <v>1718437.237</v>
      </c>
      <c r="AE24" s="61" t="s">
        <v>38</v>
      </c>
      <c r="AF24" s="63">
        <v>0</v>
      </c>
      <c r="AG24" s="65">
        <v>0</v>
      </c>
      <c r="AH24" s="67">
        <v>0</v>
      </c>
      <c r="AI24" s="69">
        <v>111601.762</v>
      </c>
      <c r="AJ24" s="71">
        <v>226831.30600000001</v>
      </c>
      <c r="AK24" s="73">
        <v>736880.23499999999</v>
      </c>
      <c r="AL24" s="75">
        <v>1220998.7109999999</v>
      </c>
      <c r="AM24" s="77">
        <v>989105.33499999996</v>
      </c>
      <c r="AN24" s="79">
        <v>3285417.3489999999</v>
      </c>
    </row>
    <row r="25" spans="1:40" ht="14.25" customHeight="1" x14ac:dyDescent="0.15">
      <c r="A25" s="1" t="s">
        <v>39</v>
      </c>
      <c r="B25" s="3">
        <v>62887.158000000003</v>
      </c>
      <c r="C25" s="5">
        <v>164951.019</v>
      </c>
      <c r="D25" s="7">
        <v>0</v>
      </c>
      <c r="E25" s="9">
        <v>1504955.0279999999</v>
      </c>
      <c r="F25" s="11">
        <v>1645098.9609999999</v>
      </c>
      <c r="G25" s="13">
        <v>1917048.7660000001</v>
      </c>
      <c r="H25" s="15">
        <v>1909743.9720000001</v>
      </c>
      <c r="I25" s="17">
        <v>1375383.719</v>
      </c>
      <c r="J25" s="19">
        <v>8580068.6229999997</v>
      </c>
      <c r="K25" s="21" t="s">
        <v>39</v>
      </c>
      <c r="L25" s="23">
        <v>58172.771999999997</v>
      </c>
      <c r="M25" s="25">
        <v>144470.04300000001</v>
      </c>
      <c r="N25" s="27">
        <v>0</v>
      </c>
      <c r="O25" s="29">
        <v>922203.603</v>
      </c>
      <c r="P25" s="31">
        <v>937118.52399999998</v>
      </c>
      <c r="Q25" s="33">
        <v>741789.81799999997</v>
      </c>
      <c r="R25" s="35">
        <v>607016.61300000001</v>
      </c>
      <c r="S25" s="37">
        <v>382642.326</v>
      </c>
      <c r="T25" s="39">
        <v>3793413.699</v>
      </c>
      <c r="U25" s="41" t="s">
        <v>39</v>
      </c>
      <c r="V25" s="43">
        <v>4469.2349999999997</v>
      </c>
      <c r="W25" s="45">
        <v>20480.975999999999</v>
      </c>
      <c r="X25" s="47">
        <v>0</v>
      </c>
      <c r="Y25" s="49">
        <v>416170.299</v>
      </c>
      <c r="Z25" s="51">
        <v>418593.22399999999</v>
      </c>
      <c r="AA25" s="53">
        <v>416382.53100000002</v>
      </c>
      <c r="AB25" s="55">
        <v>331597.71100000001</v>
      </c>
      <c r="AC25" s="57">
        <v>227375.00200000001</v>
      </c>
      <c r="AD25" s="59">
        <v>1835068.9779999999</v>
      </c>
      <c r="AE25" s="61" t="s">
        <v>39</v>
      </c>
      <c r="AF25" s="63">
        <v>245.15100000000001</v>
      </c>
      <c r="AG25" s="65">
        <v>0</v>
      </c>
      <c r="AH25" s="67">
        <v>0</v>
      </c>
      <c r="AI25" s="69">
        <v>166581.12599999999</v>
      </c>
      <c r="AJ25" s="71">
        <v>289387.21299999999</v>
      </c>
      <c r="AK25" s="73">
        <v>758876.41700000002</v>
      </c>
      <c r="AL25" s="75">
        <v>971129.64800000004</v>
      </c>
      <c r="AM25" s="77">
        <v>765366.39099999995</v>
      </c>
      <c r="AN25" s="79">
        <v>2951585.946</v>
      </c>
    </row>
    <row r="26" spans="1:40" ht="14.25" customHeight="1" x14ac:dyDescent="0.15">
      <c r="A26" s="1" t="s">
        <v>40</v>
      </c>
      <c r="B26" s="3">
        <v>48344.917000000001</v>
      </c>
      <c r="C26" s="5">
        <v>119235.901</v>
      </c>
      <c r="D26" s="7">
        <v>0</v>
      </c>
      <c r="E26" s="9">
        <v>856791.81299999997</v>
      </c>
      <c r="F26" s="11">
        <v>1073593.6429999999</v>
      </c>
      <c r="G26" s="13">
        <v>1338087.415</v>
      </c>
      <c r="H26" s="15">
        <v>1486074.1710000001</v>
      </c>
      <c r="I26" s="17">
        <v>1015926.285</v>
      </c>
      <c r="J26" s="19">
        <v>5938054.1449999996</v>
      </c>
      <c r="K26" s="21" t="s">
        <v>40</v>
      </c>
      <c r="L26" s="23">
        <v>44073.633999999998</v>
      </c>
      <c r="M26" s="25">
        <v>106974.927</v>
      </c>
      <c r="N26" s="27">
        <v>0</v>
      </c>
      <c r="O26" s="29">
        <v>557376.348</v>
      </c>
      <c r="P26" s="31">
        <v>641896.73800000001</v>
      </c>
      <c r="Q26" s="33">
        <v>536270.30099999998</v>
      </c>
      <c r="R26" s="35">
        <v>401812.39399999997</v>
      </c>
      <c r="S26" s="37">
        <v>216072.111</v>
      </c>
      <c r="T26" s="39">
        <v>2504476.4530000002</v>
      </c>
      <c r="U26" s="41" t="s">
        <v>40</v>
      </c>
      <c r="V26" s="43">
        <v>4271.2830000000004</v>
      </c>
      <c r="W26" s="45">
        <v>12260.974</v>
      </c>
      <c r="X26" s="47">
        <v>0</v>
      </c>
      <c r="Y26" s="49">
        <v>221806.74799999999</v>
      </c>
      <c r="Z26" s="51">
        <v>275663.60600000003</v>
      </c>
      <c r="AA26" s="53">
        <v>302601.12199999997</v>
      </c>
      <c r="AB26" s="55">
        <v>282038.41700000002</v>
      </c>
      <c r="AC26" s="57">
        <v>182961.397</v>
      </c>
      <c r="AD26" s="59">
        <v>1281603.547</v>
      </c>
      <c r="AE26" s="61" t="s">
        <v>40</v>
      </c>
      <c r="AF26" s="63">
        <v>0</v>
      </c>
      <c r="AG26" s="65">
        <v>0</v>
      </c>
      <c r="AH26" s="67">
        <v>0</v>
      </c>
      <c r="AI26" s="69">
        <v>77608.717000000004</v>
      </c>
      <c r="AJ26" s="71">
        <v>156033.299</v>
      </c>
      <c r="AK26" s="73">
        <v>499215.99200000003</v>
      </c>
      <c r="AL26" s="75">
        <v>802223.36</v>
      </c>
      <c r="AM26" s="77">
        <v>616892.777</v>
      </c>
      <c r="AN26" s="79">
        <v>2151974.145</v>
      </c>
    </row>
    <row r="27" spans="1:40" ht="14.25" customHeight="1" x14ac:dyDescent="0.15">
      <c r="A27" s="1" t="s">
        <v>41</v>
      </c>
      <c r="B27" s="3">
        <v>19771.024000000001</v>
      </c>
      <c r="C27" s="5">
        <v>65337.625999999997</v>
      </c>
      <c r="D27" s="7">
        <v>0</v>
      </c>
      <c r="E27" s="9">
        <v>636847.17200000002</v>
      </c>
      <c r="F27" s="11">
        <v>1148809.0649999999</v>
      </c>
      <c r="G27" s="13">
        <v>1633996.3230000001</v>
      </c>
      <c r="H27" s="15">
        <v>1554274.76</v>
      </c>
      <c r="I27" s="17">
        <v>1052873.6270000001</v>
      </c>
      <c r="J27" s="19">
        <v>6111909.5970000001</v>
      </c>
      <c r="K27" s="21" t="s">
        <v>41</v>
      </c>
      <c r="L27" s="23">
        <v>19543.126</v>
      </c>
      <c r="M27" s="25">
        <v>63902.785000000003</v>
      </c>
      <c r="N27" s="27">
        <v>0</v>
      </c>
      <c r="O27" s="29">
        <v>430350.55800000002</v>
      </c>
      <c r="P27" s="31">
        <v>736476.67799999996</v>
      </c>
      <c r="Q27" s="33">
        <v>731467.78</v>
      </c>
      <c r="R27" s="35">
        <v>516428.614</v>
      </c>
      <c r="S27" s="37">
        <v>336995.261</v>
      </c>
      <c r="T27" s="39">
        <v>2835164.8020000001</v>
      </c>
      <c r="U27" s="41" t="s">
        <v>41</v>
      </c>
      <c r="V27" s="43">
        <v>227.898</v>
      </c>
      <c r="W27" s="45">
        <v>1434.8409999999999</v>
      </c>
      <c r="X27" s="47">
        <v>0</v>
      </c>
      <c r="Y27" s="49">
        <v>141942.609</v>
      </c>
      <c r="Z27" s="51">
        <v>252397.943</v>
      </c>
      <c r="AA27" s="53">
        <v>397096.08299999998</v>
      </c>
      <c r="AB27" s="55">
        <v>357903.45699999999</v>
      </c>
      <c r="AC27" s="57">
        <v>236149.45800000001</v>
      </c>
      <c r="AD27" s="59">
        <v>1387152.2890000001</v>
      </c>
      <c r="AE27" s="61" t="s">
        <v>41</v>
      </c>
      <c r="AF27" s="63">
        <v>0</v>
      </c>
      <c r="AG27" s="65">
        <v>0</v>
      </c>
      <c r="AH27" s="67">
        <v>0</v>
      </c>
      <c r="AI27" s="69">
        <v>64554.004999999997</v>
      </c>
      <c r="AJ27" s="71">
        <v>159934.44399999999</v>
      </c>
      <c r="AK27" s="73">
        <v>505432.46</v>
      </c>
      <c r="AL27" s="75">
        <v>679942.68900000001</v>
      </c>
      <c r="AM27" s="77">
        <v>479728.908</v>
      </c>
      <c r="AN27" s="79">
        <v>1889592.5060000001</v>
      </c>
    </row>
    <row r="28" spans="1:40" ht="14.25" customHeight="1" x14ac:dyDescent="0.15">
      <c r="A28" s="2" t="s">
        <v>42</v>
      </c>
      <c r="B28" s="4">
        <v>117157.43799999999</v>
      </c>
      <c r="C28" s="6">
        <v>283164.27</v>
      </c>
      <c r="D28" s="8">
        <v>0</v>
      </c>
      <c r="E28" s="10">
        <v>2481190.716</v>
      </c>
      <c r="F28" s="12">
        <v>2601232.9670000002</v>
      </c>
      <c r="G28" s="14">
        <v>3176309.5520000001</v>
      </c>
      <c r="H28" s="16">
        <v>4080940.32</v>
      </c>
      <c r="I28" s="18">
        <v>2931138.5890000002</v>
      </c>
      <c r="J28" s="20">
        <v>15671133.852</v>
      </c>
      <c r="K28" s="22" t="s">
        <v>42</v>
      </c>
      <c r="L28" s="24">
        <v>113577.27899999999</v>
      </c>
      <c r="M28" s="26">
        <v>269235.80699999997</v>
      </c>
      <c r="N28" s="28">
        <v>0</v>
      </c>
      <c r="O28" s="30">
        <v>1576170.176</v>
      </c>
      <c r="P28" s="32">
        <v>1543096.5959999999</v>
      </c>
      <c r="Q28" s="34">
        <v>1306559.041</v>
      </c>
      <c r="R28" s="36">
        <v>1260145.628</v>
      </c>
      <c r="S28" s="38">
        <v>891180.16500000004</v>
      </c>
      <c r="T28" s="40">
        <v>6959964.6919999998</v>
      </c>
      <c r="U28" s="42" t="s">
        <v>42</v>
      </c>
      <c r="V28" s="44">
        <v>3580.1590000000001</v>
      </c>
      <c r="W28" s="46">
        <v>13928.463</v>
      </c>
      <c r="X28" s="48">
        <v>0</v>
      </c>
      <c r="Y28" s="50">
        <v>661854.26199999999</v>
      </c>
      <c r="Z28" s="52">
        <v>652807.27800000005</v>
      </c>
      <c r="AA28" s="54">
        <v>658532.41200000001</v>
      </c>
      <c r="AB28" s="56">
        <v>698696.93599999999</v>
      </c>
      <c r="AC28" s="58">
        <v>472162.90399999998</v>
      </c>
      <c r="AD28" s="60">
        <v>3161562.4139999999</v>
      </c>
      <c r="AE28" s="62" t="s">
        <v>42</v>
      </c>
      <c r="AF28" s="64">
        <v>0</v>
      </c>
      <c r="AG28" s="66">
        <v>0</v>
      </c>
      <c r="AH28" s="68">
        <v>0</v>
      </c>
      <c r="AI28" s="70">
        <v>243166.27799999999</v>
      </c>
      <c r="AJ28" s="72">
        <v>405329.09299999999</v>
      </c>
      <c r="AK28" s="74">
        <v>1211218.0989999999</v>
      </c>
      <c r="AL28" s="76">
        <v>2122097.7560000001</v>
      </c>
      <c r="AM28" s="78">
        <v>1567795.52</v>
      </c>
      <c r="AN28" s="80">
        <v>5549606.7460000003</v>
      </c>
    </row>
    <row r="29" spans="1:40" ht="14.25" customHeight="1" x14ac:dyDescent="0.15">
      <c r="A29" s="1" t="s">
        <v>43</v>
      </c>
      <c r="B29" s="3">
        <v>107338.709</v>
      </c>
      <c r="C29" s="5">
        <v>285279.84000000003</v>
      </c>
      <c r="D29" s="7">
        <v>0</v>
      </c>
      <c r="E29" s="9">
        <v>1906348.3459999999</v>
      </c>
      <c r="F29" s="11">
        <v>2661107.0819999999</v>
      </c>
      <c r="G29" s="13">
        <v>3396997.1320000002</v>
      </c>
      <c r="H29" s="15">
        <v>3615816.26</v>
      </c>
      <c r="I29" s="17">
        <v>2735405.821</v>
      </c>
      <c r="J29" s="19">
        <v>14708293.189999999</v>
      </c>
      <c r="K29" s="21" t="s">
        <v>43</v>
      </c>
      <c r="L29" s="23">
        <v>103861.11</v>
      </c>
      <c r="M29" s="25">
        <v>270048.54399999999</v>
      </c>
      <c r="N29" s="27">
        <v>0</v>
      </c>
      <c r="O29" s="29">
        <v>1277303.8489999999</v>
      </c>
      <c r="P29" s="31">
        <v>1700105.0789999999</v>
      </c>
      <c r="Q29" s="33">
        <v>1636751.8489999999</v>
      </c>
      <c r="R29" s="35">
        <v>1454201.1159999999</v>
      </c>
      <c r="S29" s="37">
        <v>1200072.8640000001</v>
      </c>
      <c r="T29" s="39">
        <v>7642344.4110000003</v>
      </c>
      <c r="U29" s="41" t="s">
        <v>43</v>
      </c>
      <c r="V29" s="43">
        <v>3477.5990000000002</v>
      </c>
      <c r="W29" s="45">
        <v>15231.296</v>
      </c>
      <c r="X29" s="47">
        <v>0</v>
      </c>
      <c r="Y29" s="49">
        <v>455971.288</v>
      </c>
      <c r="Z29" s="51">
        <v>568634.28200000001</v>
      </c>
      <c r="AA29" s="53">
        <v>600091.42200000002</v>
      </c>
      <c r="AB29" s="55">
        <v>507068.45</v>
      </c>
      <c r="AC29" s="57">
        <v>358081.67099999997</v>
      </c>
      <c r="AD29" s="59">
        <v>2508556.0079999999</v>
      </c>
      <c r="AE29" s="61" t="s">
        <v>43</v>
      </c>
      <c r="AF29" s="63">
        <v>0</v>
      </c>
      <c r="AG29" s="65">
        <v>0</v>
      </c>
      <c r="AH29" s="67">
        <v>0</v>
      </c>
      <c r="AI29" s="69">
        <v>173073.209</v>
      </c>
      <c r="AJ29" s="71">
        <v>392367.72100000002</v>
      </c>
      <c r="AK29" s="73">
        <v>1160153.861</v>
      </c>
      <c r="AL29" s="75">
        <v>1654546.6939999999</v>
      </c>
      <c r="AM29" s="77">
        <v>1177251.2860000001</v>
      </c>
      <c r="AN29" s="79">
        <v>4557392.7709999997</v>
      </c>
    </row>
    <row r="30" spans="1:40" ht="14.25" customHeight="1" x14ac:dyDescent="0.15">
      <c r="A30" s="1" t="s">
        <v>44</v>
      </c>
      <c r="B30" s="3">
        <v>237932.27</v>
      </c>
      <c r="C30" s="5">
        <v>493449.239</v>
      </c>
      <c r="D30" s="7">
        <v>0</v>
      </c>
      <c r="E30" s="9">
        <v>4668038.6179999998</v>
      </c>
      <c r="F30" s="11">
        <v>4687089.1569999997</v>
      </c>
      <c r="G30" s="13">
        <v>5701602.057</v>
      </c>
      <c r="H30" s="15">
        <v>6058551.46</v>
      </c>
      <c r="I30" s="17">
        <v>3797610.165</v>
      </c>
      <c r="J30" s="19">
        <v>25644272.965999998</v>
      </c>
      <c r="K30" s="21" t="s">
        <v>44</v>
      </c>
      <c r="L30" s="23">
        <v>232284.25899999999</v>
      </c>
      <c r="M30" s="25">
        <v>473839.20400000003</v>
      </c>
      <c r="N30" s="27">
        <v>0</v>
      </c>
      <c r="O30" s="29">
        <v>3110731.81</v>
      </c>
      <c r="P30" s="31">
        <v>2845807.662</v>
      </c>
      <c r="Q30" s="33">
        <v>2359500.3790000002</v>
      </c>
      <c r="R30" s="35">
        <v>1990688.0460000001</v>
      </c>
      <c r="S30" s="37">
        <v>1201630.6270000001</v>
      </c>
      <c r="T30" s="39">
        <v>12214481.987</v>
      </c>
      <c r="U30" s="41" t="s">
        <v>44</v>
      </c>
      <c r="V30" s="43">
        <v>5648.0110000000004</v>
      </c>
      <c r="W30" s="45">
        <v>19610.035</v>
      </c>
      <c r="X30" s="47">
        <v>0</v>
      </c>
      <c r="Y30" s="49">
        <v>932952.10400000005</v>
      </c>
      <c r="Z30" s="51">
        <v>958587.96</v>
      </c>
      <c r="AA30" s="53">
        <v>1011712.6310000001</v>
      </c>
      <c r="AB30" s="55">
        <v>812053.95799999998</v>
      </c>
      <c r="AC30" s="57">
        <v>513415.28899999999</v>
      </c>
      <c r="AD30" s="59">
        <v>4253979.9879999999</v>
      </c>
      <c r="AE30" s="61" t="s">
        <v>44</v>
      </c>
      <c r="AF30" s="63">
        <v>0</v>
      </c>
      <c r="AG30" s="65">
        <v>0</v>
      </c>
      <c r="AH30" s="67">
        <v>0</v>
      </c>
      <c r="AI30" s="69">
        <v>624354.70400000003</v>
      </c>
      <c r="AJ30" s="71">
        <v>882693.53500000003</v>
      </c>
      <c r="AK30" s="73">
        <v>2330389.0469999998</v>
      </c>
      <c r="AL30" s="75">
        <v>3255809.4559999998</v>
      </c>
      <c r="AM30" s="77">
        <v>2082564.2490000001</v>
      </c>
      <c r="AN30" s="79">
        <v>9175810.9910000004</v>
      </c>
    </row>
    <row r="31" spans="1:40" ht="14.25" customHeight="1" x14ac:dyDescent="0.15">
      <c r="A31" s="1" t="s">
        <v>45</v>
      </c>
      <c r="B31" s="3">
        <v>465780.92</v>
      </c>
      <c r="C31" s="5">
        <v>1195087.2649999999</v>
      </c>
      <c r="D31" s="7">
        <v>0</v>
      </c>
      <c r="E31" s="9">
        <v>6266916.358</v>
      </c>
      <c r="F31" s="11">
        <v>8137764.4249999998</v>
      </c>
      <c r="G31" s="13">
        <v>10138425.335000001</v>
      </c>
      <c r="H31" s="15">
        <v>11076158.319</v>
      </c>
      <c r="I31" s="17">
        <v>7694808.8779999996</v>
      </c>
      <c r="J31" s="19">
        <v>44974941.5</v>
      </c>
      <c r="K31" s="21" t="s">
        <v>45</v>
      </c>
      <c r="L31" s="23">
        <v>456216.80300000001</v>
      </c>
      <c r="M31" s="25">
        <v>1156153.828</v>
      </c>
      <c r="N31" s="27">
        <v>0</v>
      </c>
      <c r="O31" s="29">
        <v>4293050.5990000004</v>
      </c>
      <c r="P31" s="31">
        <v>5449020.7340000002</v>
      </c>
      <c r="Q31" s="33">
        <v>4799951.4919999996</v>
      </c>
      <c r="R31" s="35">
        <v>4827087.165</v>
      </c>
      <c r="S31" s="37">
        <v>3900243.3089999999</v>
      </c>
      <c r="T31" s="39">
        <v>24881723.93</v>
      </c>
      <c r="U31" s="41" t="s">
        <v>45</v>
      </c>
      <c r="V31" s="43">
        <v>9564.1170000000002</v>
      </c>
      <c r="W31" s="45">
        <v>38933.436999999998</v>
      </c>
      <c r="X31" s="47">
        <v>0</v>
      </c>
      <c r="Y31" s="49">
        <v>1405454.8019999999</v>
      </c>
      <c r="Z31" s="51">
        <v>1537795.9620000001</v>
      </c>
      <c r="AA31" s="53">
        <v>1668456.206</v>
      </c>
      <c r="AB31" s="55">
        <v>1347162.3119999999</v>
      </c>
      <c r="AC31" s="57">
        <v>922715.45</v>
      </c>
      <c r="AD31" s="59">
        <v>6930082.2860000003</v>
      </c>
      <c r="AE31" s="61" t="s">
        <v>45</v>
      </c>
      <c r="AF31" s="63">
        <v>0</v>
      </c>
      <c r="AG31" s="65">
        <v>0</v>
      </c>
      <c r="AH31" s="67">
        <v>0</v>
      </c>
      <c r="AI31" s="69">
        <v>568410.95700000005</v>
      </c>
      <c r="AJ31" s="71">
        <v>1150947.7290000001</v>
      </c>
      <c r="AK31" s="73">
        <v>3670017.6370000001</v>
      </c>
      <c r="AL31" s="75">
        <v>4901908.8420000002</v>
      </c>
      <c r="AM31" s="77">
        <v>2871850.1189999999</v>
      </c>
      <c r="AN31" s="79">
        <v>13163135.284</v>
      </c>
    </row>
    <row r="32" spans="1:40" ht="14.25" customHeight="1" x14ac:dyDescent="0.15">
      <c r="A32" s="1" t="s">
        <v>46</v>
      </c>
      <c r="B32" s="3">
        <v>121116.686</v>
      </c>
      <c r="C32" s="5">
        <v>206975.58900000001</v>
      </c>
      <c r="D32" s="7">
        <v>0</v>
      </c>
      <c r="E32" s="9">
        <v>2194090.8289999999</v>
      </c>
      <c r="F32" s="11">
        <v>2239047.0049999999</v>
      </c>
      <c r="G32" s="13">
        <v>2918973.8939999999</v>
      </c>
      <c r="H32" s="15">
        <v>3444692.4939999999</v>
      </c>
      <c r="I32" s="17">
        <v>2353489.5299999998</v>
      </c>
      <c r="J32" s="19">
        <v>13478386.027000001</v>
      </c>
      <c r="K32" s="21" t="s">
        <v>46</v>
      </c>
      <c r="L32" s="23">
        <v>117968.064</v>
      </c>
      <c r="M32" s="25">
        <v>195843.40700000001</v>
      </c>
      <c r="N32" s="27">
        <v>0</v>
      </c>
      <c r="O32" s="29">
        <v>1536843.5009999999</v>
      </c>
      <c r="P32" s="31">
        <v>1472399.7709999999</v>
      </c>
      <c r="Q32" s="33">
        <v>1385922.4240000001</v>
      </c>
      <c r="R32" s="35">
        <v>1323338.5079999999</v>
      </c>
      <c r="S32" s="37">
        <v>913194.95299999998</v>
      </c>
      <c r="T32" s="39">
        <v>6945510.6279999996</v>
      </c>
      <c r="U32" s="41" t="s">
        <v>46</v>
      </c>
      <c r="V32" s="43">
        <v>3148.6219999999998</v>
      </c>
      <c r="W32" s="45">
        <v>11132.182000000001</v>
      </c>
      <c r="X32" s="47">
        <v>0</v>
      </c>
      <c r="Y32" s="49">
        <v>415878.31400000001</v>
      </c>
      <c r="Z32" s="51">
        <v>413657.23700000002</v>
      </c>
      <c r="AA32" s="53">
        <v>447456.42200000002</v>
      </c>
      <c r="AB32" s="55">
        <v>396126.859</v>
      </c>
      <c r="AC32" s="57">
        <v>260659.12299999999</v>
      </c>
      <c r="AD32" s="59">
        <v>1948058.7590000001</v>
      </c>
      <c r="AE32" s="61" t="s">
        <v>46</v>
      </c>
      <c r="AF32" s="63">
        <v>0</v>
      </c>
      <c r="AG32" s="65">
        <v>0</v>
      </c>
      <c r="AH32" s="67">
        <v>0</v>
      </c>
      <c r="AI32" s="69">
        <v>241369.014</v>
      </c>
      <c r="AJ32" s="71">
        <v>352989.99699999997</v>
      </c>
      <c r="AK32" s="73">
        <v>1085595.048</v>
      </c>
      <c r="AL32" s="75">
        <v>1725227.1270000001</v>
      </c>
      <c r="AM32" s="77">
        <v>1179635.4539999999</v>
      </c>
      <c r="AN32" s="79">
        <v>4584816.6399999997</v>
      </c>
    </row>
    <row r="33" spans="1:40" ht="14.25" customHeight="1" x14ac:dyDescent="0.15">
      <c r="A33" s="2" t="s">
        <v>47</v>
      </c>
      <c r="B33" s="4">
        <v>82551.066000000006</v>
      </c>
      <c r="C33" s="6">
        <v>158952.76999999999</v>
      </c>
      <c r="D33" s="8">
        <v>0</v>
      </c>
      <c r="E33" s="10">
        <v>1385646.496</v>
      </c>
      <c r="F33" s="12">
        <v>1709559.202</v>
      </c>
      <c r="G33" s="14">
        <v>2247617.1570000001</v>
      </c>
      <c r="H33" s="16">
        <v>2143632.0019999999</v>
      </c>
      <c r="I33" s="18">
        <v>1494216.7069999999</v>
      </c>
      <c r="J33" s="20">
        <v>9222175.4000000004</v>
      </c>
      <c r="K33" s="22" t="s">
        <v>47</v>
      </c>
      <c r="L33" s="24">
        <v>79725.455000000002</v>
      </c>
      <c r="M33" s="26">
        <v>151680.4</v>
      </c>
      <c r="N33" s="28">
        <v>0</v>
      </c>
      <c r="O33" s="30">
        <v>928809.34400000004</v>
      </c>
      <c r="P33" s="32">
        <v>1085681.9939999999</v>
      </c>
      <c r="Q33" s="34">
        <v>915304.86100000003</v>
      </c>
      <c r="R33" s="36">
        <v>713333.58900000004</v>
      </c>
      <c r="S33" s="38">
        <v>512902.761</v>
      </c>
      <c r="T33" s="40">
        <v>4387438.4040000001</v>
      </c>
      <c r="U33" s="42" t="s">
        <v>47</v>
      </c>
      <c r="V33" s="44">
        <v>2825.6109999999999</v>
      </c>
      <c r="W33" s="46">
        <v>7272.37</v>
      </c>
      <c r="X33" s="48">
        <v>0</v>
      </c>
      <c r="Y33" s="50">
        <v>361118.228</v>
      </c>
      <c r="Z33" s="52">
        <v>420048.17800000001</v>
      </c>
      <c r="AA33" s="54">
        <v>473626.62400000001</v>
      </c>
      <c r="AB33" s="56">
        <v>359698.837</v>
      </c>
      <c r="AC33" s="58">
        <v>245374.57699999999</v>
      </c>
      <c r="AD33" s="60">
        <v>1869964.425</v>
      </c>
      <c r="AE33" s="62" t="s">
        <v>47</v>
      </c>
      <c r="AF33" s="64">
        <v>0</v>
      </c>
      <c r="AG33" s="66">
        <v>0</v>
      </c>
      <c r="AH33" s="68">
        <v>0</v>
      </c>
      <c r="AI33" s="70">
        <v>95718.923999999999</v>
      </c>
      <c r="AJ33" s="72">
        <v>203829.03</v>
      </c>
      <c r="AK33" s="74">
        <v>858685.67200000002</v>
      </c>
      <c r="AL33" s="76">
        <v>1070599.5759999999</v>
      </c>
      <c r="AM33" s="78">
        <v>735939.36899999995</v>
      </c>
      <c r="AN33" s="80">
        <v>2964772.571</v>
      </c>
    </row>
    <row r="34" spans="1:40" ht="14.25" customHeight="1" x14ac:dyDescent="0.15">
      <c r="A34" s="1" t="s">
        <v>48</v>
      </c>
      <c r="B34" s="3">
        <v>156733.43900000001</v>
      </c>
      <c r="C34" s="5">
        <v>377927.35499999998</v>
      </c>
      <c r="D34" s="7">
        <v>0</v>
      </c>
      <c r="E34" s="9">
        <v>2396367.0150000001</v>
      </c>
      <c r="F34" s="11">
        <v>3943058.4539999999</v>
      </c>
      <c r="G34" s="13">
        <v>5045461.3320000004</v>
      </c>
      <c r="H34" s="15">
        <v>4735018.1459999997</v>
      </c>
      <c r="I34" s="17">
        <v>3533729.5860000001</v>
      </c>
      <c r="J34" s="19">
        <v>20188295.327</v>
      </c>
      <c r="K34" s="21" t="s">
        <v>48</v>
      </c>
      <c r="L34" s="23">
        <v>151850.68599999999</v>
      </c>
      <c r="M34" s="25">
        <v>360350.223</v>
      </c>
      <c r="N34" s="27">
        <v>0</v>
      </c>
      <c r="O34" s="29">
        <v>1779936.662</v>
      </c>
      <c r="P34" s="31">
        <v>2736766.821</v>
      </c>
      <c r="Q34" s="33">
        <v>2229055.469</v>
      </c>
      <c r="R34" s="35">
        <v>1584055.3230000001</v>
      </c>
      <c r="S34" s="37">
        <v>1244978.7760000001</v>
      </c>
      <c r="T34" s="39">
        <v>10086993.960000001</v>
      </c>
      <c r="U34" s="41" t="s">
        <v>48</v>
      </c>
      <c r="V34" s="43">
        <v>4882.7529999999997</v>
      </c>
      <c r="W34" s="45">
        <v>17577.132000000001</v>
      </c>
      <c r="X34" s="47">
        <v>0</v>
      </c>
      <c r="Y34" s="49">
        <v>454067.261</v>
      </c>
      <c r="Z34" s="51">
        <v>726395.46400000004</v>
      </c>
      <c r="AA34" s="53">
        <v>930311.50699999998</v>
      </c>
      <c r="AB34" s="55">
        <v>679021.42599999998</v>
      </c>
      <c r="AC34" s="57">
        <v>470966.42599999998</v>
      </c>
      <c r="AD34" s="59">
        <v>3283221.969</v>
      </c>
      <c r="AE34" s="61" t="s">
        <v>48</v>
      </c>
      <c r="AF34" s="63">
        <v>0</v>
      </c>
      <c r="AG34" s="65">
        <v>0</v>
      </c>
      <c r="AH34" s="67">
        <v>0</v>
      </c>
      <c r="AI34" s="69">
        <v>162363.092</v>
      </c>
      <c r="AJ34" s="71">
        <v>479896.16899999999</v>
      </c>
      <c r="AK34" s="73">
        <v>1886094.3559999999</v>
      </c>
      <c r="AL34" s="75">
        <v>2471941.3969999999</v>
      </c>
      <c r="AM34" s="77">
        <v>1817784.3840000001</v>
      </c>
      <c r="AN34" s="79">
        <v>6818079.398</v>
      </c>
    </row>
    <row r="35" spans="1:40" ht="14.25" customHeight="1" x14ac:dyDescent="0.15">
      <c r="A35" s="1" t="s">
        <v>49</v>
      </c>
      <c r="B35" s="3">
        <v>718955.39500000002</v>
      </c>
      <c r="C35" s="5">
        <v>1169603.7779999999</v>
      </c>
      <c r="D35" s="7">
        <v>0</v>
      </c>
      <c r="E35" s="9">
        <v>8342615.2439999999</v>
      </c>
      <c r="F35" s="11">
        <v>12267552.646</v>
      </c>
      <c r="G35" s="13">
        <v>14709796.302999999</v>
      </c>
      <c r="H35" s="15">
        <v>17994183.956999999</v>
      </c>
      <c r="I35" s="17">
        <v>15122738.971000001</v>
      </c>
      <c r="J35" s="19">
        <v>70325446.294</v>
      </c>
      <c r="K35" s="21" t="s">
        <v>49</v>
      </c>
      <c r="L35" s="23">
        <v>709091.77399999998</v>
      </c>
      <c r="M35" s="25">
        <v>1148325.1569999999</v>
      </c>
      <c r="N35" s="27">
        <v>0</v>
      </c>
      <c r="O35" s="29">
        <v>6442542.8420000002</v>
      </c>
      <c r="P35" s="31">
        <v>9309870.2200000007</v>
      </c>
      <c r="Q35" s="33">
        <v>9121184.1659999993</v>
      </c>
      <c r="R35" s="35">
        <v>9515257.2929999996</v>
      </c>
      <c r="S35" s="37">
        <v>8895873.7799999993</v>
      </c>
      <c r="T35" s="39">
        <v>45142145.232000001</v>
      </c>
      <c r="U35" s="41" t="s">
        <v>49</v>
      </c>
      <c r="V35" s="43">
        <v>9863.6209999999992</v>
      </c>
      <c r="W35" s="45">
        <v>21278.620999999999</v>
      </c>
      <c r="X35" s="47">
        <v>0</v>
      </c>
      <c r="Y35" s="49">
        <v>1398067.3929999999</v>
      </c>
      <c r="Z35" s="51">
        <v>1825194.567</v>
      </c>
      <c r="AA35" s="53">
        <v>2159804.4739999999</v>
      </c>
      <c r="AB35" s="55">
        <v>2017522.9040000001</v>
      </c>
      <c r="AC35" s="57">
        <v>1667364.0190000001</v>
      </c>
      <c r="AD35" s="59">
        <v>9099095.5989999995</v>
      </c>
      <c r="AE35" s="61" t="s">
        <v>49</v>
      </c>
      <c r="AF35" s="63">
        <v>0</v>
      </c>
      <c r="AG35" s="65">
        <v>0</v>
      </c>
      <c r="AH35" s="67">
        <v>0</v>
      </c>
      <c r="AI35" s="69">
        <v>502005.00900000002</v>
      </c>
      <c r="AJ35" s="71">
        <v>1132487.8589999999</v>
      </c>
      <c r="AK35" s="73">
        <v>3428807.6630000002</v>
      </c>
      <c r="AL35" s="75">
        <v>6461403.7599999998</v>
      </c>
      <c r="AM35" s="77">
        <v>4559501.1720000003</v>
      </c>
      <c r="AN35" s="79">
        <v>16084205.463</v>
      </c>
    </row>
    <row r="36" spans="1:40" ht="14.25" customHeight="1" x14ac:dyDescent="0.15">
      <c r="A36" s="1" t="s">
        <v>50</v>
      </c>
      <c r="B36" s="3">
        <v>612707.38199999998</v>
      </c>
      <c r="C36" s="5">
        <v>1186527.6499999999</v>
      </c>
      <c r="D36" s="7">
        <v>0</v>
      </c>
      <c r="E36" s="9">
        <v>6153035.3430000003</v>
      </c>
      <c r="F36" s="11">
        <v>6713678.4299999997</v>
      </c>
      <c r="G36" s="13">
        <v>8360546.1260000002</v>
      </c>
      <c r="H36" s="15">
        <v>9552108.3259999994</v>
      </c>
      <c r="I36" s="17">
        <v>6895183.6239999998</v>
      </c>
      <c r="J36" s="19">
        <v>39473786.880999997</v>
      </c>
      <c r="K36" s="21" t="s">
        <v>50</v>
      </c>
      <c r="L36" s="23">
        <v>600842.929</v>
      </c>
      <c r="M36" s="25">
        <v>1150103.2220000001</v>
      </c>
      <c r="N36" s="27">
        <v>0</v>
      </c>
      <c r="O36" s="29">
        <v>4463501.3770000003</v>
      </c>
      <c r="P36" s="31">
        <v>4542843.1900000004</v>
      </c>
      <c r="Q36" s="33">
        <v>4025973.7110000001</v>
      </c>
      <c r="R36" s="35">
        <v>3699542.4980000001</v>
      </c>
      <c r="S36" s="37">
        <v>2794122.58</v>
      </c>
      <c r="T36" s="39">
        <v>21276929.506999999</v>
      </c>
      <c r="U36" s="41" t="s">
        <v>50</v>
      </c>
      <c r="V36" s="43">
        <v>11864.453</v>
      </c>
      <c r="W36" s="45">
        <v>36424.428</v>
      </c>
      <c r="X36" s="47">
        <v>0</v>
      </c>
      <c r="Y36" s="49">
        <v>1202930.2379999999</v>
      </c>
      <c r="Z36" s="51">
        <v>1235630.24</v>
      </c>
      <c r="AA36" s="53">
        <v>1345114.2339999999</v>
      </c>
      <c r="AB36" s="55">
        <v>1287313.003</v>
      </c>
      <c r="AC36" s="57">
        <v>920452.33400000003</v>
      </c>
      <c r="AD36" s="59">
        <v>6039728.9299999997</v>
      </c>
      <c r="AE36" s="61" t="s">
        <v>50</v>
      </c>
      <c r="AF36" s="63">
        <v>0</v>
      </c>
      <c r="AG36" s="65">
        <v>0</v>
      </c>
      <c r="AH36" s="67">
        <v>0</v>
      </c>
      <c r="AI36" s="69">
        <v>486603.728</v>
      </c>
      <c r="AJ36" s="71">
        <v>935205</v>
      </c>
      <c r="AK36" s="73">
        <v>2989458.1809999999</v>
      </c>
      <c r="AL36" s="75">
        <v>4565252.8250000002</v>
      </c>
      <c r="AM36" s="77">
        <v>3180608.71</v>
      </c>
      <c r="AN36" s="79">
        <v>12157128.444</v>
      </c>
    </row>
    <row r="37" spans="1:40" ht="14.25" customHeight="1" x14ac:dyDescent="0.15">
      <c r="A37" s="1" t="s">
        <v>51</v>
      </c>
      <c r="B37" s="3">
        <v>92699.107000000004</v>
      </c>
      <c r="C37" s="5">
        <v>230283.93299999999</v>
      </c>
      <c r="D37" s="7">
        <v>0</v>
      </c>
      <c r="E37" s="9">
        <v>1294903.348</v>
      </c>
      <c r="F37" s="11">
        <v>1934909.0789999999</v>
      </c>
      <c r="G37" s="13">
        <v>2334275.71</v>
      </c>
      <c r="H37" s="15">
        <v>2518729.86</v>
      </c>
      <c r="I37" s="17">
        <v>1684135.162</v>
      </c>
      <c r="J37" s="19">
        <v>10089936.198999999</v>
      </c>
      <c r="K37" s="21" t="s">
        <v>51</v>
      </c>
      <c r="L37" s="23">
        <v>89802.676000000007</v>
      </c>
      <c r="M37" s="25">
        <v>219259.872</v>
      </c>
      <c r="N37" s="27">
        <v>0</v>
      </c>
      <c r="O37" s="29">
        <v>861253.41599999997</v>
      </c>
      <c r="P37" s="31">
        <v>1259234.3529999999</v>
      </c>
      <c r="Q37" s="33">
        <v>1073058.4650000001</v>
      </c>
      <c r="R37" s="35">
        <v>969668.42200000002</v>
      </c>
      <c r="S37" s="37">
        <v>681600.79399999999</v>
      </c>
      <c r="T37" s="39">
        <v>5153877.9979999997</v>
      </c>
      <c r="U37" s="41" t="s">
        <v>51</v>
      </c>
      <c r="V37" s="43">
        <v>2896.431</v>
      </c>
      <c r="W37" s="45">
        <v>11024.061</v>
      </c>
      <c r="X37" s="47">
        <v>0</v>
      </c>
      <c r="Y37" s="49">
        <v>250053.03700000001</v>
      </c>
      <c r="Z37" s="51">
        <v>330131.717</v>
      </c>
      <c r="AA37" s="53">
        <v>317853.67</v>
      </c>
      <c r="AB37" s="55">
        <v>283626.44900000002</v>
      </c>
      <c r="AC37" s="57">
        <v>200565.473</v>
      </c>
      <c r="AD37" s="59">
        <v>1396150.838</v>
      </c>
      <c r="AE37" s="61" t="s">
        <v>51</v>
      </c>
      <c r="AF37" s="63">
        <v>0</v>
      </c>
      <c r="AG37" s="65">
        <v>0</v>
      </c>
      <c r="AH37" s="67">
        <v>0</v>
      </c>
      <c r="AI37" s="69">
        <v>183596.89499999999</v>
      </c>
      <c r="AJ37" s="71">
        <v>345543.00900000002</v>
      </c>
      <c r="AK37" s="73">
        <v>943363.57499999995</v>
      </c>
      <c r="AL37" s="75">
        <v>1265434.9890000001</v>
      </c>
      <c r="AM37" s="77">
        <v>801968.89500000002</v>
      </c>
      <c r="AN37" s="79">
        <v>3539907.3629999999</v>
      </c>
    </row>
    <row r="38" spans="1:40" ht="14.25" customHeight="1" x14ac:dyDescent="0.15">
      <c r="A38" s="2" t="s">
        <v>52</v>
      </c>
      <c r="B38" s="4">
        <v>96190.48</v>
      </c>
      <c r="C38" s="6">
        <v>173015.62899999999</v>
      </c>
      <c r="D38" s="8">
        <v>0</v>
      </c>
      <c r="E38" s="10">
        <v>1171627.9439999999</v>
      </c>
      <c r="F38" s="12">
        <v>1345818.4450000001</v>
      </c>
      <c r="G38" s="14">
        <v>1732048.7760000001</v>
      </c>
      <c r="H38" s="16">
        <v>2163913.2000000002</v>
      </c>
      <c r="I38" s="18">
        <v>1710904.892</v>
      </c>
      <c r="J38" s="20">
        <v>8393519.3660000004</v>
      </c>
      <c r="K38" s="22" t="s">
        <v>52</v>
      </c>
      <c r="L38" s="24">
        <v>94516.384999999995</v>
      </c>
      <c r="M38" s="26">
        <v>167041.09400000001</v>
      </c>
      <c r="N38" s="28">
        <v>0</v>
      </c>
      <c r="O38" s="30">
        <v>802959.16700000002</v>
      </c>
      <c r="P38" s="32">
        <v>871567.00300000003</v>
      </c>
      <c r="Q38" s="34">
        <v>845479.14099999995</v>
      </c>
      <c r="R38" s="36">
        <v>882811.74800000002</v>
      </c>
      <c r="S38" s="38">
        <v>696732.76199999999</v>
      </c>
      <c r="T38" s="40">
        <v>4361107.3</v>
      </c>
      <c r="U38" s="42" t="s">
        <v>52</v>
      </c>
      <c r="V38" s="44">
        <v>1674.095</v>
      </c>
      <c r="W38" s="46">
        <v>5974.5349999999999</v>
      </c>
      <c r="X38" s="48">
        <v>0</v>
      </c>
      <c r="Y38" s="50">
        <v>255446.22500000001</v>
      </c>
      <c r="Z38" s="52">
        <v>264038.42300000001</v>
      </c>
      <c r="AA38" s="54">
        <v>330963.58</v>
      </c>
      <c r="AB38" s="56">
        <v>333599.15399999998</v>
      </c>
      <c r="AC38" s="58">
        <v>229629.3</v>
      </c>
      <c r="AD38" s="60">
        <v>1421325.3119999999</v>
      </c>
      <c r="AE38" s="62" t="s">
        <v>52</v>
      </c>
      <c r="AF38" s="64">
        <v>0</v>
      </c>
      <c r="AG38" s="66">
        <v>0</v>
      </c>
      <c r="AH38" s="68">
        <v>0</v>
      </c>
      <c r="AI38" s="70">
        <v>113222.552</v>
      </c>
      <c r="AJ38" s="72">
        <v>210213.019</v>
      </c>
      <c r="AK38" s="74">
        <v>555606.05500000005</v>
      </c>
      <c r="AL38" s="76">
        <v>947502.29799999995</v>
      </c>
      <c r="AM38" s="78">
        <v>784542.83</v>
      </c>
      <c r="AN38" s="80">
        <v>2611086.7540000002</v>
      </c>
    </row>
    <row r="39" spans="1:40" ht="14.25" customHeight="1" x14ac:dyDescent="0.15">
      <c r="A39" s="1" t="s">
        <v>53</v>
      </c>
      <c r="B39" s="3">
        <v>42939.991000000002</v>
      </c>
      <c r="C39" s="5">
        <v>125622.18</v>
      </c>
      <c r="D39" s="7">
        <v>0</v>
      </c>
      <c r="E39" s="9">
        <v>621444.87899999996</v>
      </c>
      <c r="F39" s="11">
        <v>909577.47499999998</v>
      </c>
      <c r="G39" s="13">
        <v>1006387.124</v>
      </c>
      <c r="H39" s="15">
        <v>1147056.5560000001</v>
      </c>
      <c r="I39" s="17">
        <v>898270.35900000005</v>
      </c>
      <c r="J39" s="19">
        <v>4751298.5640000002</v>
      </c>
      <c r="K39" s="21" t="s">
        <v>53</v>
      </c>
      <c r="L39" s="23">
        <v>39092.107000000004</v>
      </c>
      <c r="M39" s="25">
        <v>115209.692</v>
      </c>
      <c r="N39" s="27">
        <v>0</v>
      </c>
      <c r="O39" s="29">
        <v>358446.38</v>
      </c>
      <c r="P39" s="31">
        <v>488530.78</v>
      </c>
      <c r="Q39" s="33">
        <v>393132.875</v>
      </c>
      <c r="R39" s="35">
        <v>304189.20699999999</v>
      </c>
      <c r="S39" s="37">
        <v>224060.76500000001</v>
      </c>
      <c r="T39" s="39">
        <v>1922661.8060000001</v>
      </c>
      <c r="U39" s="41" t="s">
        <v>53</v>
      </c>
      <c r="V39" s="43">
        <v>3847.884</v>
      </c>
      <c r="W39" s="45">
        <v>10412.487999999999</v>
      </c>
      <c r="X39" s="47">
        <v>0</v>
      </c>
      <c r="Y39" s="49">
        <v>180067.48499999999</v>
      </c>
      <c r="Z39" s="51">
        <v>247606.81299999999</v>
      </c>
      <c r="AA39" s="53">
        <v>249962.022</v>
      </c>
      <c r="AB39" s="55">
        <v>179136.79699999999</v>
      </c>
      <c r="AC39" s="57">
        <v>115690.375</v>
      </c>
      <c r="AD39" s="59">
        <v>986723.86399999994</v>
      </c>
      <c r="AE39" s="61" t="s">
        <v>53</v>
      </c>
      <c r="AF39" s="63">
        <v>0</v>
      </c>
      <c r="AG39" s="65">
        <v>0</v>
      </c>
      <c r="AH39" s="67">
        <v>0</v>
      </c>
      <c r="AI39" s="69">
        <v>82931.013999999996</v>
      </c>
      <c r="AJ39" s="71">
        <v>173439.88200000001</v>
      </c>
      <c r="AK39" s="73">
        <v>363292.22700000001</v>
      </c>
      <c r="AL39" s="75">
        <v>663730.55200000003</v>
      </c>
      <c r="AM39" s="77">
        <v>558519.21900000004</v>
      </c>
      <c r="AN39" s="79">
        <v>1841912.8940000001</v>
      </c>
    </row>
    <row r="40" spans="1:40" ht="14.25" customHeight="1" x14ac:dyDescent="0.15">
      <c r="A40" s="1" t="s">
        <v>54</v>
      </c>
      <c r="B40" s="3">
        <v>70526.611999999994</v>
      </c>
      <c r="C40" s="5">
        <v>141210.21900000001</v>
      </c>
      <c r="D40" s="7">
        <v>0</v>
      </c>
      <c r="E40" s="9">
        <v>1041945.447</v>
      </c>
      <c r="F40" s="11">
        <v>1160035.683</v>
      </c>
      <c r="G40" s="13">
        <v>1238706.1839999999</v>
      </c>
      <c r="H40" s="15">
        <v>1480682.7790000001</v>
      </c>
      <c r="I40" s="17">
        <v>1124774.412</v>
      </c>
      <c r="J40" s="19">
        <v>6257881.3360000001</v>
      </c>
      <c r="K40" s="21" t="s">
        <v>54</v>
      </c>
      <c r="L40" s="23">
        <v>66985.98</v>
      </c>
      <c r="M40" s="25">
        <v>131667.38099999999</v>
      </c>
      <c r="N40" s="27">
        <v>0</v>
      </c>
      <c r="O40" s="29">
        <v>617819.96900000004</v>
      </c>
      <c r="P40" s="31">
        <v>626224.80799999996</v>
      </c>
      <c r="Q40" s="33">
        <v>461953.97100000002</v>
      </c>
      <c r="R40" s="35">
        <v>374106.11599999998</v>
      </c>
      <c r="S40" s="37">
        <v>251509.82199999999</v>
      </c>
      <c r="T40" s="39">
        <v>2530268.0469999998</v>
      </c>
      <c r="U40" s="41" t="s">
        <v>54</v>
      </c>
      <c r="V40" s="43">
        <v>3540.6320000000001</v>
      </c>
      <c r="W40" s="45">
        <v>9542.8379999999997</v>
      </c>
      <c r="X40" s="47">
        <v>0</v>
      </c>
      <c r="Y40" s="49">
        <v>337158.90299999999</v>
      </c>
      <c r="Z40" s="51">
        <v>360000.68900000001</v>
      </c>
      <c r="AA40" s="53">
        <v>314569.39</v>
      </c>
      <c r="AB40" s="55">
        <v>232419.22200000001</v>
      </c>
      <c r="AC40" s="57">
        <v>171573.43799999999</v>
      </c>
      <c r="AD40" s="59">
        <v>1428805.112</v>
      </c>
      <c r="AE40" s="61" t="s">
        <v>54</v>
      </c>
      <c r="AF40" s="63">
        <v>0</v>
      </c>
      <c r="AG40" s="65">
        <v>0</v>
      </c>
      <c r="AH40" s="67">
        <v>0</v>
      </c>
      <c r="AI40" s="69">
        <v>86966.574999999997</v>
      </c>
      <c r="AJ40" s="71">
        <v>173810.18599999999</v>
      </c>
      <c r="AK40" s="73">
        <v>462182.82299999997</v>
      </c>
      <c r="AL40" s="75">
        <v>874157.44099999999</v>
      </c>
      <c r="AM40" s="77">
        <v>701691.152</v>
      </c>
      <c r="AN40" s="79">
        <v>2298808.1770000001</v>
      </c>
    </row>
    <row r="41" spans="1:40" ht="14.25" customHeight="1" x14ac:dyDescent="0.15">
      <c r="A41" s="1" t="s">
        <v>55</v>
      </c>
      <c r="B41" s="3">
        <v>173653.78200000001</v>
      </c>
      <c r="C41" s="5">
        <v>352596.86800000002</v>
      </c>
      <c r="D41" s="7">
        <v>0</v>
      </c>
      <c r="E41" s="9">
        <v>2481591.6609999998</v>
      </c>
      <c r="F41" s="11">
        <v>2756544.6150000002</v>
      </c>
      <c r="G41" s="13">
        <v>3179014.321</v>
      </c>
      <c r="H41" s="15">
        <v>3581290.554</v>
      </c>
      <c r="I41" s="17">
        <v>2673895.1</v>
      </c>
      <c r="J41" s="19">
        <v>15198586.901000001</v>
      </c>
      <c r="K41" s="21" t="s">
        <v>55</v>
      </c>
      <c r="L41" s="23">
        <v>163545.73000000001</v>
      </c>
      <c r="M41" s="25">
        <v>324732.98700000002</v>
      </c>
      <c r="N41" s="27">
        <v>0</v>
      </c>
      <c r="O41" s="29">
        <v>1618571.629</v>
      </c>
      <c r="P41" s="31">
        <v>1634637.6470000001</v>
      </c>
      <c r="Q41" s="33">
        <v>1300687.129</v>
      </c>
      <c r="R41" s="35">
        <v>1033701.368</v>
      </c>
      <c r="S41" s="37">
        <v>712975.61699999997</v>
      </c>
      <c r="T41" s="39">
        <v>6788852.1069999998</v>
      </c>
      <c r="U41" s="41" t="s">
        <v>55</v>
      </c>
      <c r="V41" s="43">
        <v>10108.052</v>
      </c>
      <c r="W41" s="45">
        <v>27863.881000000001</v>
      </c>
      <c r="X41" s="47">
        <v>0</v>
      </c>
      <c r="Y41" s="49">
        <v>647110.75600000005</v>
      </c>
      <c r="Z41" s="51">
        <v>732653.03500000003</v>
      </c>
      <c r="AA41" s="53">
        <v>823087.48199999996</v>
      </c>
      <c r="AB41" s="55">
        <v>738810.06799999997</v>
      </c>
      <c r="AC41" s="57">
        <v>545048.53200000001</v>
      </c>
      <c r="AD41" s="59">
        <v>3524681.8059999999</v>
      </c>
      <c r="AE41" s="61" t="s">
        <v>55</v>
      </c>
      <c r="AF41" s="63">
        <v>0</v>
      </c>
      <c r="AG41" s="65">
        <v>0</v>
      </c>
      <c r="AH41" s="67">
        <v>0</v>
      </c>
      <c r="AI41" s="69">
        <v>215909.27600000001</v>
      </c>
      <c r="AJ41" s="71">
        <v>389253.93300000002</v>
      </c>
      <c r="AK41" s="73">
        <v>1055239.71</v>
      </c>
      <c r="AL41" s="75">
        <v>1808779.118</v>
      </c>
      <c r="AM41" s="77">
        <v>1415870.9509999999</v>
      </c>
      <c r="AN41" s="79">
        <v>4885052.9879999999</v>
      </c>
    </row>
    <row r="42" spans="1:40" ht="14.25" customHeight="1" x14ac:dyDescent="0.15">
      <c r="A42" s="1" t="s">
        <v>56</v>
      </c>
      <c r="B42" s="3">
        <v>321222.58</v>
      </c>
      <c r="C42" s="5">
        <v>553603.49199999997</v>
      </c>
      <c r="D42" s="7">
        <v>0</v>
      </c>
      <c r="E42" s="9">
        <v>3385071.4920000001</v>
      </c>
      <c r="F42" s="11">
        <v>3593495.7420000001</v>
      </c>
      <c r="G42" s="13">
        <v>4280005.9850000003</v>
      </c>
      <c r="H42" s="15">
        <v>4537813.1569999997</v>
      </c>
      <c r="I42" s="17">
        <v>3638599.2650000001</v>
      </c>
      <c r="J42" s="19">
        <v>20309811.713</v>
      </c>
      <c r="K42" s="21" t="s">
        <v>56</v>
      </c>
      <c r="L42" s="23">
        <v>307624.86300000001</v>
      </c>
      <c r="M42" s="25">
        <v>512612.60399999999</v>
      </c>
      <c r="N42" s="27">
        <v>0</v>
      </c>
      <c r="O42" s="29">
        <v>2303021.787</v>
      </c>
      <c r="P42" s="31">
        <v>2229827.3640000001</v>
      </c>
      <c r="Q42" s="33">
        <v>1907736.871</v>
      </c>
      <c r="R42" s="35">
        <v>1545787.1089999999</v>
      </c>
      <c r="S42" s="37">
        <v>1073486.2279999999</v>
      </c>
      <c r="T42" s="39">
        <v>9880096.8259999994</v>
      </c>
      <c r="U42" s="41" t="s">
        <v>56</v>
      </c>
      <c r="V42" s="43">
        <v>13597.717000000001</v>
      </c>
      <c r="W42" s="45">
        <v>40990.887999999999</v>
      </c>
      <c r="X42" s="47">
        <v>0</v>
      </c>
      <c r="Y42" s="49">
        <v>748303.79700000002</v>
      </c>
      <c r="Z42" s="51">
        <v>829832.76500000001</v>
      </c>
      <c r="AA42" s="53">
        <v>915300.58200000005</v>
      </c>
      <c r="AB42" s="55">
        <v>838112.41599999997</v>
      </c>
      <c r="AC42" s="57">
        <v>687977.92700000003</v>
      </c>
      <c r="AD42" s="59">
        <v>4074116.0920000002</v>
      </c>
      <c r="AE42" s="61" t="s">
        <v>56</v>
      </c>
      <c r="AF42" s="63">
        <v>0</v>
      </c>
      <c r="AG42" s="65">
        <v>0</v>
      </c>
      <c r="AH42" s="67">
        <v>0</v>
      </c>
      <c r="AI42" s="69">
        <v>333745.908</v>
      </c>
      <c r="AJ42" s="71">
        <v>533835.61300000001</v>
      </c>
      <c r="AK42" s="73">
        <v>1456968.5319999999</v>
      </c>
      <c r="AL42" s="75">
        <v>2153913.6320000002</v>
      </c>
      <c r="AM42" s="77">
        <v>1877135.11</v>
      </c>
      <c r="AN42" s="79">
        <v>6355598.7949999999</v>
      </c>
    </row>
    <row r="43" spans="1:40" ht="14.25" customHeight="1" x14ac:dyDescent="0.15">
      <c r="A43" s="2" t="s">
        <v>57</v>
      </c>
      <c r="B43" s="4">
        <v>105931.59600000001</v>
      </c>
      <c r="C43" s="6">
        <v>181629.51699999999</v>
      </c>
      <c r="D43" s="8">
        <v>0</v>
      </c>
      <c r="E43" s="10">
        <v>2120626.2080000001</v>
      </c>
      <c r="F43" s="12">
        <v>1932684.2849999999</v>
      </c>
      <c r="G43" s="14">
        <v>2007169.5120000001</v>
      </c>
      <c r="H43" s="16">
        <v>2553898.5240000002</v>
      </c>
      <c r="I43" s="18">
        <v>1722233.432</v>
      </c>
      <c r="J43" s="20">
        <v>10624173.073999999</v>
      </c>
      <c r="K43" s="22" t="s">
        <v>57</v>
      </c>
      <c r="L43" s="24">
        <v>101801.285</v>
      </c>
      <c r="M43" s="26">
        <v>173021.10800000001</v>
      </c>
      <c r="N43" s="28">
        <v>0</v>
      </c>
      <c r="O43" s="30">
        <v>1398926.1240000001</v>
      </c>
      <c r="P43" s="32">
        <v>1140694.9920000001</v>
      </c>
      <c r="Q43" s="34">
        <v>851228.93900000001</v>
      </c>
      <c r="R43" s="36">
        <v>730590.46600000001</v>
      </c>
      <c r="S43" s="38">
        <v>423293.42300000001</v>
      </c>
      <c r="T43" s="40">
        <v>4819556.3370000003</v>
      </c>
      <c r="U43" s="42" t="s">
        <v>57</v>
      </c>
      <c r="V43" s="44">
        <v>4130.3109999999997</v>
      </c>
      <c r="W43" s="46">
        <v>8608.4089999999997</v>
      </c>
      <c r="X43" s="48">
        <v>0</v>
      </c>
      <c r="Y43" s="50">
        <v>465933.86700000003</v>
      </c>
      <c r="Z43" s="52">
        <v>484436.43199999997</v>
      </c>
      <c r="AA43" s="54">
        <v>457265.64500000002</v>
      </c>
      <c r="AB43" s="56">
        <v>519165.54800000001</v>
      </c>
      <c r="AC43" s="58">
        <v>365156.07699999999</v>
      </c>
      <c r="AD43" s="60">
        <v>2304696.2889999999</v>
      </c>
      <c r="AE43" s="62" t="s">
        <v>57</v>
      </c>
      <c r="AF43" s="64">
        <v>0</v>
      </c>
      <c r="AG43" s="66">
        <v>0</v>
      </c>
      <c r="AH43" s="68">
        <v>0</v>
      </c>
      <c r="AI43" s="70">
        <v>255766.217</v>
      </c>
      <c r="AJ43" s="72">
        <v>307552.86099999998</v>
      </c>
      <c r="AK43" s="74">
        <v>698674.92799999996</v>
      </c>
      <c r="AL43" s="76">
        <v>1304142.51</v>
      </c>
      <c r="AM43" s="78">
        <v>933783.93200000003</v>
      </c>
      <c r="AN43" s="80">
        <v>3499920.4479999999</v>
      </c>
    </row>
    <row r="44" spans="1:40" ht="14.25" customHeight="1" x14ac:dyDescent="0.15">
      <c r="A44" s="1" t="s">
        <v>58</v>
      </c>
      <c r="B44" s="3">
        <v>55276.464</v>
      </c>
      <c r="C44" s="5">
        <v>157030.837</v>
      </c>
      <c r="D44" s="7">
        <v>0</v>
      </c>
      <c r="E44" s="9">
        <v>860953.94400000002</v>
      </c>
      <c r="F44" s="11">
        <v>1162779.7749999999</v>
      </c>
      <c r="G44" s="13">
        <v>1344395.548</v>
      </c>
      <c r="H44" s="15">
        <v>1535123.1780000001</v>
      </c>
      <c r="I44" s="17">
        <v>1111584.8</v>
      </c>
      <c r="J44" s="19">
        <v>6227144.5460000001</v>
      </c>
      <c r="K44" s="21" t="s">
        <v>58</v>
      </c>
      <c r="L44" s="23">
        <v>53802.292999999998</v>
      </c>
      <c r="M44" s="25">
        <v>148030.899</v>
      </c>
      <c r="N44" s="27">
        <v>0</v>
      </c>
      <c r="O44" s="29">
        <v>600756.71600000001</v>
      </c>
      <c r="P44" s="31">
        <v>715964.41799999995</v>
      </c>
      <c r="Q44" s="33">
        <v>605990.66099999996</v>
      </c>
      <c r="R44" s="35">
        <v>473636.592</v>
      </c>
      <c r="S44" s="37">
        <v>333659.67599999998</v>
      </c>
      <c r="T44" s="39">
        <v>2931841.2549999999</v>
      </c>
      <c r="U44" s="41" t="s">
        <v>58</v>
      </c>
      <c r="V44" s="43">
        <v>1474.171</v>
      </c>
      <c r="W44" s="45">
        <v>8999.9380000000001</v>
      </c>
      <c r="X44" s="47">
        <v>0</v>
      </c>
      <c r="Y44" s="49">
        <v>178782.022</v>
      </c>
      <c r="Z44" s="51">
        <v>254829.21299999999</v>
      </c>
      <c r="AA44" s="53">
        <v>285451.85100000002</v>
      </c>
      <c r="AB44" s="55">
        <v>206060.35</v>
      </c>
      <c r="AC44" s="57">
        <v>152466.40700000001</v>
      </c>
      <c r="AD44" s="59">
        <v>1088063.952</v>
      </c>
      <c r="AE44" s="61" t="s">
        <v>58</v>
      </c>
      <c r="AF44" s="63">
        <v>0</v>
      </c>
      <c r="AG44" s="65">
        <v>0</v>
      </c>
      <c r="AH44" s="67">
        <v>0</v>
      </c>
      <c r="AI44" s="69">
        <v>81415.206000000006</v>
      </c>
      <c r="AJ44" s="71">
        <v>191986.144</v>
      </c>
      <c r="AK44" s="73">
        <v>452953.03600000002</v>
      </c>
      <c r="AL44" s="75">
        <v>855426.23600000003</v>
      </c>
      <c r="AM44" s="77">
        <v>625458.71699999995</v>
      </c>
      <c r="AN44" s="79">
        <v>2207239.3390000002</v>
      </c>
    </row>
    <row r="45" spans="1:40" ht="14.25" customHeight="1" x14ac:dyDescent="0.15">
      <c r="A45" s="1" t="s">
        <v>59</v>
      </c>
      <c r="B45" s="3">
        <v>75823.979000000007</v>
      </c>
      <c r="C45" s="5">
        <v>192339.31400000001</v>
      </c>
      <c r="D45" s="7">
        <v>0</v>
      </c>
      <c r="E45" s="9">
        <v>1192394.7919999999</v>
      </c>
      <c r="F45" s="11">
        <v>1402797.7949999999</v>
      </c>
      <c r="G45" s="13">
        <v>1873326.402</v>
      </c>
      <c r="H45" s="15">
        <v>1766777.493</v>
      </c>
      <c r="I45" s="17">
        <v>1229581.672</v>
      </c>
      <c r="J45" s="19">
        <v>7733041.4469999997</v>
      </c>
      <c r="K45" s="21" t="s">
        <v>59</v>
      </c>
      <c r="L45" s="23">
        <v>72976.623999999996</v>
      </c>
      <c r="M45" s="25">
        <v>181664.639</v>
      </c>
      <c r="N45" s="27">
        <v>0</v>
      </c>
      <c r="O45" s="29">
        <v>805535.45799999998</v>
      </c>
      <c r="P45" s="31">
        <v>905970.74699999997</v>
      </c>
      <c r="Q45" s="33">
        <v>867547.38800000004</v>
      </c>
      <c r="R45" s="35">
        <v>639459.58900000004</v>
      </c>
      <c r="S45" s="37">
        <v>448253.408</v>
      </c>
      <c r="T45" s="39">
        <v>3921407.8530000001</v>
      </c>
      <c r="U45" s="41" t="s">
        <v>59</v>
      </c>
      <c r="V45" s="43">
        <v>2847.355</v>
      </c>
      <c r="W45" s="45">
        <v>10674.674999999999</v>
      </c>
      <c r="X45" s="47">
        <v>0</v>
      </c>
      <c r="Y45" s="49">
        <v>244439.44099999999</v>
      </c>
      <c r="Z45" s="51">
        <v>287671.96100000001</v>
      </c>
      <c r="AA45" s="53">
        <v>303896.65999999997</v>
      </c>
      <c r="AB45" s="55">
        <v>230685.05300000001</v>
      </c>
      <c r="AC45" s="57">
        <v>161420.44699999999</v>
      </c>
      <c r="AD45" s="59">
        <v>1241635.5919999999</v>
      </c>
      <c r="AE45" s="61" t="s">
        <v>59</v>
      </c>
      <c r="AF45" s="63">
        <v>0</v>
      </c>
      <c r="AG45" s="65">
        <v>0</v>
      </c>
      <c r="AH45" s="67">
        <v>0</v>
      </c>
      <c r="AI45" s="69">
        <v>142419.89300000001</v>
      </c>
      <c r="AJ45" s="71">
        <v>209155.087</v>
      </c>
      <c r="AK45" s="73">
        <v>701882.35400000005</v>
      </c>
      <c r="AL45" s="75">
        <v>896632.85100000002</v>
      </c>
      <c r="AM45" s="77">
        <v>619907.81700000004</v>
      </c>
      <c r="AN45" s="79">
        <v>2569998.0019999999</v>
      </c>
    </row>
    <row r="46" spans="1:40" ht="14.25" customHeight="1" x14ac:dyDescent="0.15">
      <c r="A46" s="1" t="s">
        <v>60</v>
      </c>
      <c r="B46" s="3">
        <v>156055.30100000001</v>
      </c>
      <c r="C46" s="5">
        <v>248690.35</v>
      </c>
      <c r="D46" s="7">
        <v>0</v>
      </c>
      <c r="E46" s="9">
        <v>2008726.85</v>
      </c>
      <c r="F46" s="11">
        <v>1948941.4569999999</v>
      </c>
      <c r="G46" s="13">
        <v>2331437.3339999998</v>
      </c>
      <c r="H46" s="15">
        <v>2788609.571</v>
      </c>
      <c r="I46" s="17">
        <v>2212104.9070000001</v>
      </c>
      <c r="J46" s="19">
        <v>11694565.77</v>
      </c>
      <c r="K46" s="21" t="s">
        <v>60</v>
      </c>
      <c r="L46" s="23">
        <v>149855.22399999999</v>
      </c>
      <c r="M46" s="25">
        <v>229938.109</v>
      </c>
      <c r="N46" s="27">
        <v>0</v>
      </c>
      <c r="O46" s="29">
        <v>1292202.1740000001</v>
      </c>
      <c r="P46" s="31">
        <v>1152329.3470000001</v>
      </c>
      <c r="Q46" s="33">
        <v>1020387.032</v>
      </c>
      <c r="R46" s="35">
        <v>907291.49100000004</v>
      </c>
      <c r="S46" s="37">
        <v>640786.75300000003</v>
      </c>
      <c r="T46" s="39">
        <v>5392790.1299999999</v>
      </c>
      <c r="U46" s="41" t="s">
        <v>60</v>
      </c>
      <c r="V46" s="43">
        <v>6200.0770000000002</v>
      </c>
      <c r="W46" s="45">
        <v>18752.241000000002</v>
      </c>
      <c r="X46" s="47">
        <v>0</v>
      </c>
      <c r="Y46" s="49">
        <v>530774.77300000004</v>
      </c>
      <c r="Z46" s="51">
        <v>532217.55700000003</v>
      </c>
      <c r="AA46" s="53">
        <v>645319.02099999995</v>
      </c>
      <c r="AB46" s="55">
        <v>632401.82200000004</v>
      </c>
      <c r="AC46" s="57">
        <v>522699.47700000001</v>
      </c>
      <c r="AD46" s="59">
        <v>2888364.9679999999</v>
      </c>
      <c r="AE46" s="61" t="s">
        <v>60</v>
      </c>
      <c r="AF46" s="63">
        <v>0</v>
      </c>
      <c r="AG46" s="65">
        <v>0</v>
      </c>
      <c r="AH46" s="67">
        <v>0</v>
      </c>
      <c r="AI46" s="69">
        <v>185749.90299999999</v>
      </c>
      <c r="AJ46" s="71">
        <v>264394.55300000001</v>
      </c>
      <c r="AK46" s="73">
        <v>665731.28099999996</v>
      </c>
      <c r="AL46" s="75">
        <v>1248916.2579999999</v>
      </c>
      <c r="AM46" s="77">
        <v>1048618.6769999999</v>
      </c>
      <c r="AN46" s="79">
        <v>3413410.6719999998</v>
      </c>
    </row>
    <row r="47" spans="1:40" ht="14.25" customHeight="1" x14ac:dyDescent="0.15">
      <c r="A47" s="1" t="s">
        <v>61</v>
      </c>
      <c r="B47" s="3">
        <v>47692.769</v>
      </c>
      <c r="C47" s="5">
        <v>97403.153999999995</v>
      </c>
      <c r="D47" s="7">
        <v>0</v>
      </c>
      <c r="E47" s="9">
        <v>965007.37100000004</v>
      </c>
      <c r="F47" s="11">
        <v>986387.78099999996</v>
      </c>
      <c r="G47" s="13">
        <v>1195479.733</v>
      </c>
      <c r="H47" s="15">
        <v>1465796.8319999999</v>
      </c>
      <c r="I47" s="17">
        <v>1191235.7080000001</v>
      </c>
      <c r="J47" s="19">
        <v>5949003.3480000002</v>
      </c>
      <c r="K47" s="21" t="s">
        <v>61</v>
      </c>
      <c r="L47" s="23">
        <v>46346.39</v>
      </c>
      <c r="M47" s="25">
        <v>93432.990999999995</v>
      </c>
      <c r="N47" s="27">
        <v>0</v>
      </c>
      <c r="O47" s="29">
        <v>572805.23400000005</v>
      </c>
      <c r="P47" s="31">
        <v>544340.97100000002</v>
      </c>
      <c r="Q47" s="33">
        <v>442518.73599999998</v>
      </c>
      <c r="R47" s="35">
        <v>315688.96299999999</v>
      </c>
      <c r="S47" s="37">
        <v>192235.50200000001</v>
      </c>
      <c r="T47" s="39">
        <v>2207368.787</v>
      </c>
      <c r="U47" s="41" t="s">
        <v>61</v>
      </c>
      <c r="V47" s="43">
        <v>1346.3789999999999</v>
      </c>
      <c r="W47" s="45">
        <v>3970.163</v>
      </c>
      <c r="X47" s="47">
        <v>0</v>
      </c>
      <c r="Y47" s="49">
        <v>323741.99300000002</v>
      </c>
      <c r="Z47" s="51">
        <v>325543.978</v>
      </c>
      <c r="AA47" s="53">
        <v>359329.09</v>
      </c>
      <c r="AB47" s="55">
        <v>247891.59400000001</v>
      </c>
      <c r="AC47" s="57">
        <v>154135.587</v>
      </c>
      <c r="AD47" s="59">
        <v>1415958.784</v>
      </c>
      <c r="AE47" s="61" t="s">
        <v>61</v>
      </c>
      <c r="AF47" s="63">
        <v>0</v>
      </c>
      <c r="AG47" s="65">
        <v>0</v>
      </c>
      <c r="AH47" s="67">
        <v>0</v>
      </c>
      <c r="AI47" s="69">
        <v>68460.144</v>
      </c>
      <c r="AJ47" s="71">
        <v>116502.83199999999</v>
      </c>
      <c r="AK47" s="73">
        <v>393631.90700000001</v>
      </c>
      <c r="AL47" s="75">
        <v>902216.27500000002</v>
      </c>
      <c r="AM47" s="77">
        <v>844864.61899999995</v>
      </c>
      <c r="AN47" s="79">
        <v>2325675.7769999998</v>
      </c>
    </row>
    <row r="48" spans="1:40" ht="14.25" customHeight="1" x14ac:dyDescent="0.15">
      <c r="A48" s="2" t="s">
        <v>62</v>
      </c>
      <c r="B48" s="4">
        <v>397172.79399999999</v>
      </c>
      <c r="C48" s="6">
        <v>808524.49199999997</v>
      </c>
      <c r="D48" s="8">
        <v>0</v>
      </c>
      <c r="E48" s="10">
        <v>6139224.9989999998</v>
      </c>
      <c r="F48" s="12">
        <v>6313077.3849999998</v>
      </c>
      <c r="G48" s="14">
        <v>7276215.1189999999</v>
      </c>
      <c r="H48" s="16">
        <v>8484698.9979999997</v>
      </c>
      <c r="I48" s="18">
        <v>5547233.8810000001</v>
      </c>
      <c r="J48" s="20">
        <v>34966147.667999998</v>
      </c>
      <c r="K48" s="22" t="s">
        <v>62</v>
      </c>
      <c r="L48" s="24">
        <v>383283.49800000002</v>
      </c>
      <c r="M48" s="26">
        <v>768944.63800000004</v>
      </c>
      <c r="N48" s="28">
        <v>0</v>
      </c>
      <c r="O48" s="30">
        <v>4171434.1430000002</v>
      </c>
      <c r="P48" s="32">
        <v>3997950.9750000001</v>
      </c>
      <c r="Q48" s="34">
        <v>3268933.608</v>
      </c>
      <c r="R48" s="36">
        <v>2963673.8</v>
      </c>
      <c r="S48" s="38">
        <v>1814047.6359999999</v>
      </c>
      <c r="T48" s="40">
        <v>17368268.298</v>
      </c>
      <c r="U48" s="42" t="s">
        <v>62</v>
      </c>
      <c r="V48" s="44">
        <v>13889.296</v>
      </c>
      <c r="W48" s="46">
        <v>39579.853999999999</v>
      </c>
      <c r="X48" s="48">
        <v>0</v>
      </c>
      <c r="Y48" s="50">
        <v>1238040.2990000001</v>
      </c>
      <c r="Z48" s="52">
        <v>1239530.3</v>
      </c>
      <c r="AA48" s="54">
        <v>1471004.1340000001</v>
      </c>
      <c r="AB48" s="56">
        <v>1483267.6640000001</v>
      </c>
      <c r="AC48" s="58">
        <v>997682.98400000005</v>
      </c>
      <c r="AD48" s="60">
        <v>6482994.5310000004</v>
      </c>
      <c r="AE48" s="62" t="s">
        <v>62</v>
      </c>
      <c r="AF48" s="64">
        <v>0</v>
      </c>
      <c r="AG48" s="66">
        <v>0</v>
      </c>
      <c r="AH48" s="68">
        <v>0</v>
      </c>
      <c r="AI48" s="70">
        <v>729750.55700000003</v>
      </c>
      <c r="AJ48" s="72">
        <v>1075596.1100000001</v>
      </c>
      <c r="AK48" s="74">
        <v>2536277.3769999999</v>
      </c>
      <c r="AL48" s="76">
        <v>4037757.534</v>
      </c>
      <c r="AM48" s="78">
        <v>2735503.2609999999</v>
      </c>
      <c r="AN48" s="80">
        <v>11114884.839</v>
      </c>
    </row>
    <row r="49" spans="1:41" ht="14.25" customHeight="1" x14ac:dyDescent="0.15">
      <c r="A49" s="1" t="s">
        <v>63</v>
      </c>
      <c r="B49" s="3">
        <v>85470.407000000007</v>
      </c>
      <c r="C49" s="5">
        <v>192318.77499999999</v>
      </c>
      <c r="D49" s="7">
        <v>0</v>
      </c>
      <c r="E49" s="9">
        <v>1368460.9950000001</v>
      </c>
      <c r="F49" s="11">
        <v>1038129.79</v>
      </c>
      <c r="G49" s="13">
        <v>1268437.6259999999</v>
      </c>
      <c r="H49" s="15">
        <v>1151593.4669999999</v>
      </c>
      <c r="I49" s="17">
        <v>755600.41399999999</v>
      </c>
      <c r="J49" s="19">
        <v>5860011.4740000004</v>
      </c>
      <c r="K49" s="21" t="s">
        <v>63</v>
      </c>
      <c r="L49" s="23">
        <v>81064.900999999998</v>
      </c>
      <c r="M49" s="25">
        <v>155446.84899999999</v>
      </c>
      <c r="N49" s="27">
        <v>0</v>
      </c>
      <c r="O49" s="29">
        <v>862676.39199999999</v>
      </c>
      <c r="P49" s="31">
        <v>586083.97400000005</v>
      </c>
      <c r="Q49" s="33">
        <v>516767.19400000002</v>
      </c>
      <c r="R49" s="35">
        <v>360915.08100000001</v>
      </c>
      <c r="S49" s="37">
        <v>193923.826</v>
      </c>
      <c r="T49" s="39">
        <v>2756878.2170000002</v>
      </c>
      <c r="U49" s="41" t="s">
        <v>63</v>
      </c>
      <c r="V49" s="43">
        <v>4405.5060000000003</v>
      </c>
      <c r="W49" s="45">
        <v>36871.925999999999</v>
      </c>
      <c r="X49" s="47">
        <v>0</v>
      </c>
      <c r="Y49" s="49">
        <v>355161.26199999999</v>
      </c>
      <c r="Z49" s="51">
        <v>284729.26299999998</v>
      </c>
      <c r="AA49" s="53">
        <v>257153.35699999999</v>
      </c>
      <c r="AB49" s="55">
        <v>212840.027</v>
      </c>
      <c r="AC49" s="57">
        <v>131846.386</v>
      </c>
      <c r="AD49" s="59">
        <v>1283007.727</v>
      </c>
      <c r="AE49" s="61" t="s">
        <v>63</v>
      </c>
      <c r="AF49" s="63">
        <v>0</v>
      </c>
      <c r="AG49" s="65">
        <v>0</v>
      </c>
      <c r="AH49" s="67">
        <v>0</v>
      </c>
      <c r="AI49" s="69">
        <v>150623.34099999999</v>
      </c>
      <c r="AJ49" s="71">
        <v>167316.55300000001</v>
      </c>
      <c r="AK49" s="73">
        <v>494517.07500000001</v>
      </c>
      <c r="AL49" s="75">
        <v>577838.35900000005</v>
      </c>
      <c r="AM49" s="77">
        <v>429830.20199999999</v>
      </c>
      <c r="AN49" s="79">
        <v>1820125.53</v>
      </c>
    </row>
    <row r="50" spans="1:41" ht="14.25" customHeight="1" x14ac:dyDescent="0.15">
      <c r="A50" s="1" t="s">
        <v>64</v>
      </c>
      <c r="B50" s="3">
        <v>93971.289000000004</v>
      </c>
      <c r="C50" s="5">
        <v>245978.997</v>
      </c>
      <c r="D50" s="7">
        <v>0</v>
      </c>
      <c r="E50" s="9">
        <v>2048158.4850000001</v>
      </c>
      <c r="F50" s="11">
        <v>1993898.9180000001</v>
      </c>
      <c r="G50" s="13">
        <v>2417279.0759999999</v>
      </c>
      <c r="H50" s="15">
        <v>2596079.6009999998</v>
      </c>
      <c r="I50" s="17">
        <v>1575870.5379999999</v>
      </c>
      <c r="J50" s="19">
        <v>10971236.903999999</v>
      </c>
      <c r="K50" s="21" t="s">
        <v>64</v>
      </c>
      <c r="L50" s="23">
        <v>88999.444000000003</v>
      </c>
      <c r="M50" s="25">
        <v>222310.99799999999</v>
      </c>
      <c r="N50" s="27">
        <v>0</v>
      </c>
      <c r="O50" s="29">
        <v>1331784.5660000001</v>
      </c>
      <c r="P50" s="31">
        <v>1132584.639</v>
      </c>
      <c r="Q50" s="33">
        <v>951502.87600000005</v>
      </c>
      <c r="R50" s="35">
        <v>757939.08299999998</v>
      </c>
      <c r="S50" s="37">
        <v>396653.21799999999</v>
      </c>
      <c r="T50" s="39">
        <v>4881774.824</v>
      </c>
      <c r="U50" s="41" t="s">
        <v>64</v>
      </c>
      <c r="V50" s="43">
        <v>4971.8450000000003</v>
      </c>
      <c r="W50" s="45">
        <v>23667.999</v>
      </c>
      <c r="X50" s="47">
        <v>0</v>
      </c>
      <c r="Y50" s="49">
        <v>531824.45700000005</v>
      </c>
      <c r="Z50" s="51">
        <v>574434.37800000003</v>
      </c>
      <c r="AA50" s="53">
        <v>665100.80299999996</v>
      </c>
      <c r="AB50" s="55">
        <v>612189.10199999996</v>
      </c>
      <c r="AC50" s="57">
        <v>364878.674</v>
      </c>
      <c r="AD50" s="59">
        <v>2777067.2579999999</v>
      </c>
      <c r="AE50" s="61" t="s">
        <v>64</v>
      </c>
      <c r="AF50" s="63">
        <v>0</v>
      </c>
      <c r="AG50" s="65">
        <v>0</v>
      </c>
      <c r="AH50" s="67">
        <v>0</v>
      </c>
      <c r="AI50" s="69">
        <v>184549.462</v>
      </c>
      <c r="AJ50" s="71">
        <v>286879.90100000001</v>
      </c>
      <c r="AK50" s="73">
        <v>800675.397</v>
      </c>
      <c r="AL50" s="75">
        <v>1225951.416</v>
      </c>
      <c r="AM50" s="77">
        <v>814338.64599999995</v>
      </c>
      <c r="AN50" s="79">
        <v>3312394.8220000002</v>
      </c>
    </row>
    <row r="51" spans="1:41" ht="14.25" customHeight="1" x14ac:dyDescent="0.15">
      <c r="A51" s="1" t="s">
        <v>65</v>
      </c>
      <c r="B51" s="3">
        <v>138391.23699999999</v>
      </c>
      <c r="C51" s="5">
        <v>318832.89799999999</v>
      </c>
      <c r="D51" s="7">
        <v>0</v>
      </c>
      <c r="E51" s="9">
        <v>2286371.1340000001</v>
      </c>
      <c r="F51" s="11">
        <v>2625255.9040000001</v>
      </c>
      <c r="G51" s="13">
        <v>2904024.3130000001</v>
      </c>
      <c r="H51" s="15">
        <v>3564692.4939999999</v>
      </c>
      <c r="I51" s="17">
        <v>2315840.7719999999</v>
      </c>
      <c r="J51" s="19">
        <v>14153408.752</v>
      </c>
      <c r="K51" s="21" t="s">
        <v>65</v>
      </c>
      <c r="L51" s="23">
        <v>130826.467</v>
      </c>
      <c r="M51" s="25">
        <v>302154.761</v>
      </c>
      <c r="N51" s="27">
        <v>0</v>
      </c>
      <c r="O51" s="29">
        <v>1572702.6910000001</v>
      </c>
      <c r="P51" s="31">
        <v>1686139.5390000001</v>
      </c>
      <c r="Q51" s="33">
        <v>1262453.209</v>
      </c>
      <c r="R51" s="35">
        <v>1115788.787</v>
      </c>
      <c r="S51" s="37">
        <v>659774.85800000001</v>
      </c>
      <c r="T51" s="39">
        <v>6729840.3119999999</v>
      </c>
      <c r="U51" s="41" t="s">
        <v>65</v>
      </c>
      <c r="V51" s="43">
        <v>7564.77</v>
      </c>
      <c r="W51" s="45">
        <v>16678.136999999999</v>
      </c>
      <c r="X51" s="47">
        <v>0</v>
      </c>
      <c r="Y51" s="49">
        <v>450865.16600000003</v>
      </c>
      <c r="Z51" s="51">
        <v>535507.99600000004</v>
      </c>
      <c r="AA51" s="53">
        <v>706752.63899999997</v>
      </c>
      <c r="AB51" s="55">
        <v>717100.84900000005</v>
      </c>
      <c r="AC51" s="57">
        <v>487973.23700000002</v>
      </c>
      <c r="AD51" s="59">
        <v>2922442.7940000002</v>
      </c>
      <c r="AE51" s="61" t="s">
        <v>65</v>
      </c>
      <c r="AF51" s="63">
        <v>0</v>
      </c>
      <c r="AG51" s="65">
        <v>0</v>
      </c>
      <c r="AH51" s="67">
        <v>0</v>
      </c>
      <c r="AI51" s="69">
        <v>262803.277</v>
      </c>
      <c r="AJ51" s="71">
        <v>403608.36900000001</v>
      </c>
      <c r="AK51" s="73">
        <v>934818.46499999997</v>
      </c>
      <c r="AL51" s="75">
        <v>1731802.858</v>
      </c>
      <c r="AM51" s="77">
        <v>1168092.6769999999</v>
      </c>
      <c r="AN51" s="79">
        <v>4501125.6459999997</v>
      </c>
    </row>
    <row r="52" spans="1:41" ht="14.25" customHeight="1" x14ac:dyDescent="0.15">
      <c r="A52" s="1" t="s">
        <v>66</v>
      </c>
      <c r="B52" s="3">
        <v>111845.057</v>
      </c>
      <c r="C52" s="5">
        <v>205432.31299999999</v>
      </c>
      <c r="D52" s="7">
        <v>0</v>
      </c>
      <c r="E52" s="9">
        <v>1536555.5759999999</v>
      </c>
      <c r="F52" s="11">
        <v>1511251.0989999999</v>
      </c>
      <c r="G52" s="13">
        <v>1729555.0830000001</v>
      </c>
      <c r="H52" s="15">
        <v>2470963.111</v>
      </c>
      <c r="I52" s="17">
        <v>1845548.446</v>
      </c>
      <c r="J52" s="19">
        <v>9411150.6850000005</v>
      </c>
      <c r="K52" s="21" t="s">
        <v>66</v>
      </c>
      <c r="L52" s="23">
        <v>108687.033</v>
      </c>
      <c r="M52" s="25">
        <v>195893.538</v>
      </c>
      <c r="N52" s="27">
        <v>0</v>
      </c>
      <c r="O52" s="29">
        <v>1126519.6950000001</v>
      </c>
      <c r="P52" s="31">
        <v>1017954.459</v>
      </c>
      <c r="Q52" s="33">
        <v>919635.81799999997</v>
      </c>
      <c r="R52" s="35">
        <v>1052788.696</v>
      </c>
      <c r="S52" s="37">
        <v>761412.897</v>
      </c>
      <c r="T52" s="39">
        <v>5182892.1359999999</v>
      </c>
      <c r="U52" s="41" t="s">
        <v>66</v>
      </c>
      <c r="V52" s="43">
        <v>3158.0239999999999</v>
      </c>
      <c r="W52" s="45">
        <v>9538.7749999999996</v>
      </c>
      <c r="X52" s="47">
        <v>0</v>
      </c>
      <c r="Y52" s="49">
        <v>259772.027</v>
      </c>
      <c r="Z52" s="51">
        <v>263849.26699999999</v>
      </c>
      <c r="AA52" s="53">
        <v>299913.77</v>
      </c>
      <c r="AB52" s="55">
        <v>341831.56699999998</v>
      </c>
      <c r="AC52" s="57">
        <v>296827.98700000002</v>
      </c>
      <c r="AD52" s="59">
        <v>1474891.4169999999</v>
      </c>
      <c r="AE52" s="61" t="s">
        <v>66</v>
      </c>
      <c r="AF52" s="63">
        <v>0</v>
      </c>
      <c r="AG52" s="65">
        <v>0</v>
      </c>
      <c r="AH52" s="67">
        <v>0</v>
      </c>
      <c r="AI52" s="69">
        <v>150263.85399999999</v>
      </c>
      <c r="AJ52" s="71">
        <v>229447.37299999999</v>
      </c>
      <c r="AK52" s="73">
        <v>510005.495</v>
      </c>
      <c r="AL52" s="75">
        <v>1076342.848</v>
      </c>
      <c r="AM52" s="77">
        <v>787307.56200000003</v>
      </c>
      <c r="AN52" s="79">
        <v>2753367.1320000002</v>
      </c>
    </row>
    <row r="53" spans="1:41" ht="14.25" customHeight="1" x14ac:dyDescent="0.15">
      <c r="A53" s="2" t="s">
        <v>67</v>
      </c>
      <c r="B53" s="4">
        <v>55746.211000000003</v>
      </c>
      <c r="C53" s="6">
        <v>142614.495</v>
      </c>
      <c r="D53" s="8">
        <v>0</v>
      </c>
      <c r="E53" s="10">
        <v>1380107.879</v>
      </c>
      <c r="F53" s="12">
        <v>1401126.64</v>
      </c>
      <c r="G53" s="14">
        <v>1693271.233</v>
      </c>
      <c r="H53" s="16">
        <v>2021993.0020000001</v>
      </c>
      <c r="I53" s="18">
        <v>1635359.696</v>
      </c>
      <c r="J53" s="20">
        <v>8330219.1560000004</v>
      </c>
      <c r="K53" s="22" t="s">
        <v>67</v>
      </c>
      <c r="L53" s="24">
        <v>53486.627999999997</v>
      </c>
      <c r="M53" s="26">
        <v>130048.488</v>
      </c>
      <c r="N53" s="28">
        <v>0</v>
      </c>
      <c r="O53" s="30">
        <v>935182.74399999995</v>
      </c>
      <c r="P53" s="32">
        <v>902600.527</v>
      </c>
      <c r="Q53" s="34">
        <v>851365.70499999996</v>
      </c>
      <c r="R53" s="36">
        <v>841680.24699999997</v>
      </c>
      <c r="S53" s="38">
        <v>658362.45600000001</v>
      </c>
      <c r="T53" s="40">
        <v>4372726.7949999999</v>
      </c>
      <c r="U53" s="42" t="s">
        <v>67</v>
      </c>
      <c r="V53" s="44">
        <v>2259.5830000000001</v>
      </c>
      <c r="W53" s="46">
        <v>12566.007</v>
      </c>
      <c r="X53" s="48">
        <v>0</v>
      </c>
      <c r="Y53" s="50">
        <v>327554.549</v>
      </c>
      <c r="Z53" s="52">
        <v>316966.43800000002</v>
      </c>
      <c r="AA53" s="54">
        <v>309632.84700000001</v>
      </c>
      <c r="AB53" s="56">
        <v>267122.98599999998</v>
      </c>
      <c r="AC53" s="58">
        <v>185478.932</v>
      </c>
      <c r="AD53" s="60">
        <v>1421581.3419999999</v>
      </c>
      <c r="AE53" s="62" t="s">
        <v>67</v>
      </c>
      <c r="AF53" s="64">
        <v>0</v>
      </c>
      <c r="AG53" s="66">
        <v>0</v>
      </c>
      <c r="AH53" s="68">
        <v>0</v>
      </c>
      <c r="AI53" s="70">
        <v>117370.586</v>
      </c>
      <c r="AJ53" s="72">
        <v>181559.67499999999</v>
      </c>
      <c r="AK53" s="74">
        <v>532272.68099999998</v>
      </c>
      <c r="AL53" s="76">
        <v>913189.76899999997</v>
      </c>
      <c r="AM53" s="78">
        <v>791518.30799999996</v>
      </c>
      <c r="AN53" s="80">
        <v>2535911.0189999999</v>
      </c>
    </row>
    <row r="54" spans="1:41" ht="14.25" customHeight="1" x14ac:dyDescent="0.15">
      <c r="A54" s="1" t="s">
        <v>68</v>
      </c>
      <c r="B54" s="3">
        <v>146101.05100000001</v>
      </c>
      <c r="C54" s="5">
        <v>288766.30800000002</v>
      </c>
      <c r="D54" s="7">
        <v>0</v>
      </c>
      <c r="E54" s="9">
        <v>2117377.87</v>
      </c>
      <c r="F54" s="11">
        <v>2139207.216</v>
      </c>
      <c r="G54" s="13">
        <v>2486801.7439999999</v>
      </c>
      <c r="H54" s="15">
        <v>3416900.733</v>
      </c>
      <c r="I54" s="17">
        <v>2549054.6869999999</v>
      </c>
      <c r="J54" s="19">
        <v>13144209.608999999</v>
      </c>
      <c r="K54" s="21" t="s">
        <v>68</v>
      </c>
      <c r="L54" s="23">
        <v>137734.038</v>
      </c>
      <c r="M54" s="25">
        <v>264754.022</v>
      </c>
      <c r="N54" s="27">
        <v>0</v>
      </c>
      <c r="O54" s="29">
        <v>1255749.2450000001</v>
      </c>
      <c r="P54" s="31">
        <v>1094952.1599999999</v>
      </c>
      <c r="Q54" s="33">
        <v>890426.98600000003</v>
      </c>
      <c r="R54" s="35">
        <v>826134.33600000001</v>
      </c>
      <c r="S54" s="37">
        <v>556486.92700000003</v>
      </c>
      <c r="T54" s="39">
        <v>5026237.7139999997</v>
      </c>
      <c r="U54" s="41" t="s">
        <v>68</v>
      </c>
      <c r="V54" s="43">
        <v>8367.0130000000008</v>
      </c>
      <c r="W54" s="45">
        <v>24012.286</v>
      </c>
      <c r="X54" s="47">
        <v>0</v>
      </c>
      <c r="Y54" s="49">
        <v>619393.53399999999</v>
      </c>
      <c r="Z54" s="51">
        <v>670911.52</v>
      </c>
      <c r="AA54" s="53">
        <v>691476.02300000004</v>
      </c>
      <c r="AB54" s="55">
        <v>765271.45600000001</v>
      </c>
      <c r="AC54" s="57">
        <v>540824.84900000005</v>
      </c>
      <c r="AD54" s="59">
        <v>3320256.6809999999</v>
      </c>
      <c r="AE54" s="61" t="s">
        <v>68</v>
      </c>
      <c r="AF54" s="63">
        <v>0</v>
      </c>
      <c r="AG54" s="65">
        <v>0</v>
      </c>
      <c r="AH54" s="67">
        <v>0</v>
      </c>
      <c r="AI54" s="69">
        <v>242235.09099999999</v>
      </c>
      <c r="AJ54" s="71">
        <v>373343.53600000002</v>
      </c>
      <c r="AK54" s="73">
        <v>904898.73499999999</v>
      </c>
      <c r="AL54" s="75">
        <v>1825494.9410000001</v>
      </c>
      <c r="AM54" s="77">
        <v>1451742.9110000001</v>
      </c>
      <c r="AN54" s="79">
        <v>4797715.2139999997</v>
      </c>
    </row>
    <row r="55" spans="1:41" ht="14.25" customHeight="1" x14ac:dyDescent="0.15">
      <c r="A55" s="1" t="s">
        <v>69</v>
      </c>
      <c r="B55" s="3">
        <v>49427.495999999999</v>
      </c>
      <c r="C55" s="5">
        <v>143747.36199999999</v>
      </c>
      <c r="D55" s="7">
        <v>0</v>
      </c>
      <c r="E55" s="9">
        <v>970658.32200000004</v>
      </c>
      <c r="F55" s="11">
        <v>1359774.351</v>
      </c>
      <c r="G55" s="13">
        <v>1978799.3230000001</v>
      </c>
      <c r="H55" s="15">
        <v>2851663.8739999998</v>
      </c>
      <c r="I55" s="17">
        <v>1663981.5649999999</v>
      </c>
      <c r="J55" s="19">
        <v>9018052.2929999996</v>
      </c>
      <c r="K55" s="21" t="s">
        <v>69</v>
      </c>
      <c r="L55" s="23">
        <v>47750.949000000001</v>
      </c>
      <c r="M55" s="25">
        <v>137724.78400000001</v>
      </c>
      <c r="N55" s="27">
        <v>0</v>
      </c>
      <c r="O55" s="29">
        <v>752245.49399999995</v>
      </c>
      <c r="P55" s="31">
        <v>993753.92200000002</v>
      </c>
      <c r="Q55" s="33">
        <v>1178916.18</v>
      </c>
      <c r="R55" s="35">
        <v>1485558.872</v>
      </c>
      <c r="S55" s="37">
        <v>843523.21499999997</v>
      </c>
      <c r="T55" s="39">
        <v>5439473.4160000002</v>
      </c>
      <c r="U55" s="41" t="s">
        <v>69</v>
      </c>
      <c r="V55" s="43">
        <v>1676.547</v>
      </c>
      <c r="W55" s="45">
        <v>6022.5780000000004</v>
      </c>
      <c r="X55" s="47">
        <v>0</v>
      </c>
      <c r="Y55" s="49">
        <v>141852.88800000001</v>
      </c>
      <c r="Z55" s="51">
        <v>207432.09</v>
      </c>
      <c r="AA55" s="53">
        <v>274878.04200000002</v>
      </c>
      <c r="AB55" s="55">
        <v>322693.49200000003</v>
      </c>
      <c r="AC55" s="57">
        <v>182433.07800000001</v>
      </c>
      <c r="AD55" s="59">
        <v>1136988.7150000001</v>
      </c>
      <c r="AE55" s="61" t="s">
        <v>69</v>
      </c>
      <c r="AF55" s="63">
        <v>0</v>
      </c>
      <c r="AG55" s="65">
        <v>0</v>
      </c>
      <c r="AH55" s="67">
        <v>0</v>
      </c>
      <c r="AI55" s="69">
        <v>76559.94</v>
      </c>
      <c r="AJ55" s="71">
        <v>158588.33900000001</v>
      </c>
      <c r="AK55" s="73">
        <v>525005.10100000002</v>
      </c>
      <c r="AL55" s="75">
        <v>1043411.51</v>
      </c>
      <c r="AM55" s="77">
        <v>638025.272</v>
      </c>
      <c r="AN55" s="79">
        <v>2441590.162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76E3236-4678-498B-863E-3D1390424F6F}"/>
</file>

<file path=customXml/itemProps2.xml><?xml version="1.0" encoding="utf-8"?>
<ds:datastoreItem xmlns:ds="http://schemas.openxmlformats.org/officeDocument/2006/customXml" ds:itemID="{20F8DAC5-28BB-40DD-B3FD-E4F7FFCB193D}"/>
</file>

<file path=customXml/itemProps3.xml><?xml version="1.0" encoding="utf-8"?>
<ds:datastoreItem xmlns:ds="http://schemas.openxmlformats.org/officeDocument/2006/customXml" ds:itemID="{3D366D19-A922-4030-861B-9821A6D200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2025-01-21T00:40:13Z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