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<sst xmlns="http://schemas.openxmlformats.org/spreadsheetml/2006/main" count="652" uniqueCount="81">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</sst>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現物給付（8月サービス分）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現物給付（8月サービス分）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現物給付（8月サービス分）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現物給付（8月サービス分）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現物給付（8月サービス分）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現物給付（8月サービス分）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現物給付（8月サービス分）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現物給付（8月サービス分）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現物給付（8月サービス分）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償還給付（9月支出決定分）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償還給付（9月支出決定分）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償還給付（9月支出決定分）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償還給付（9月支出決定分）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償還給付（9月支出決定分）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償還給付（9月支出決定分）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償還給付（9月支出決定分）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償還給付（9月支出決定分）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償還給付（9月支出決定分）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263809.77899999998</v>
      </c>
      <c r="C9" s="318">
        <v>848066.25899999996</v>
      </c>
      <c r="D9" s="318">
        <v>0</v>
      </c>
      <c r="E9" s="318">
        <v>28244551.965999998</v>
      </c>
      <c r="F9" s="318">
        <v>33019154.855</v>
      </c>
      <c r="G9" s="318">
        <v>36340650.059</v>
      </c>
      <c r="H9" s="318">
        <v>31610988.963</v>
      </c>
      <c r="I9" s="318">
        <v>22173063.068</v>
      </c>
      <c r="J9" s="319">
        <v>152500284.949</v>
      </c>
      <c r="K9" s="317" t="s">
        <v>33</v>
      </c>
      <c r="L9" s="318">
        <v>0</v>
      </c>
      <c r="M9" s="318">
        <v>0</v>
      </c>
      <c r="N9" s="318">
        <v>0</v>
      </c>
      <c r="O9" s="318">
        <v>801432.20200000005</v>
      </c>
      <c r="P9" s="318">
        <v>1271563.871</v>
      </c>
      <c r="Q9" s="318">
        <v>1473713.808</v>
      </c>
      <c r="R9" s="318">
        <v>1951480.4790000001</v>
      </c>
      <c r="S9" s="318">
        <v>1616257.12</v>
      </c>
      <c r="T9" s="319">
        <v>7114447.4800000004</v>
      </c>
      <c r="U9" s="317" t="s">
        <v>33</v>
      </c>
      <c r="V9" s="318">
        <v>0</v>
      </c>
      <c r="W9" s="318">
        <v>0</v>
      </c>
      <c r="X9" s="318">
        <v>0</v>
      </c>
      <c r="Y9" s="318">
        <v>25839.811000000002</v>
      </c>
      <c r="Z9" s="318">
        <v>48731.002</v>
      </c>
      <c r="AA9" s="318">
        <v>59999.14</v>
      </c>
      <c r="AB9" s="318">
        <v>70827.846999999994</v>
      </c>
      <c r="AC9" s="318">
        <v>73562.971999999994</v>
      </c>
      <c r="AD9" s="319">
        <v>278960.772</v>
      </c>
      <c r="AE9" s="317" t="s">
        <v>33</v>
      </c>
      <c r="AF9" s="318">
        <v>120.128</v>
      </c>
      <c r="AG9" s="318">
        <v>19.736999999999998</v>
      </c>
      <c r="AH9" s="318">
        <v>0</v>
      </c>
      <c r="AI9" s="318">
        <v>8953895.3310000002</v>
      </c>
      <c r="AJ9" s="318">
        <v>8660622.0620000008</v>
      </c>
      <c r="AK9" s="318">
        <v>6540458.2079999996</v>
      </c>
      <c r="AL9" s="318">
        <v>4165064.216</v>
      </c>
      <c r="AM9" s="318">
        <v>2433903.4180000001</v>
      </c>
      <c r="AN9" s="319">
        <v>30754083.100000001</v>
      </c>
      <c r="AO9" s="317" t="s">
        <v>33</v>
      </c>
      <c r="AP9" s="318">
        <v>12944.147000000001</v>
      </c>
      <c r="AQ9" s="318">
        <v>20685.331999999999</v>
      </c>
      <c r="AR9" s="318">
        <v>0</v>
      </c>
      <c r="AS9" s="318">
        <v>1170440.189</v>
      </c>
      <c r="AT9" s="318">
        <v>1296456.298</v>
      </c>
      <c r="AU9" s="318">
        <v>1542157.801</v>
      </c>
      <c r="AV9" s="318">
        <v>894078.99699999997</v>
      </c>
      <c r="AW9" s="318">
        <v>738053.55</v>
      </c>
      <c r="AX9" s="319">
        <v>5674816.3140000002</v>
      </c>
      <c r="AY9" s="317" t="s">
        <v>33</v>
      </c>
      <c r="AZ9" s="318">
        <v>250745.50399999999</v>
      </c>
      <c r="BA9" s="318">
        <v>555335.12</v>
      </c>
      <c r="BB9" s="318">
        <v>0</v>
      </c>
      <c r="BC9" s="318">
        <v>4100022.1439999999</v>
      </c>
      <c r="BD9" s="318">
        <v>5175228.1370000001</v>
      </c>
      <c r="BE9" s="318">
        <v>5417707.1830000002</v>
      </c>
      <c r="BF9" s="318">
        <v>4117140.923</v>
      </c>
      <c r="BG9" s="318">
        <v>2404085.5380000002</v>
      </c>
      <c r="BH9" s="319">
        <v>22020264.548999999</v>
      </c>
      <c r="BI9" s="317" t="s">
        <v>33</v>
      </c>
      <c r="BJ9" s="320">
        <v>0</v>
      </c>
      <c r="BK9" s="321">
        <v>272026.07</v>
      </c>
      <c r="BL9" s="321">
        <v>0</v>
      </c>
      <c r="BM9" s="321">
        <v>12264580.924000001</v>
      </c>
      <c r="BN9" s="321">
        <v>14896201.825999999</v>
      </c>
      <c r="BO9" s="321">
        <v>15176463.312999999</v>
      </c>
      <c r="BP9" s="321">
        <v>10144034.889</v>
      </c>
      <c r="BQ9" s="321">
        <v>6608626.0209999997</v>
      </c>
      <c r="BR9" s="322">
        <v>59361933.042999998</v>
      </c>
      <c r="BS9" s="317" t="s">
        <v>33</v>
      </c>
      <c r="BT9" s="320">
        <v>0</v>
      </c>
      <c r="BU9" s="321">
        <v>0</v>
      </c>
      <c r="BV9" s="321">
        <v>0</v>
      </c>
      <c r="BW9" s="321">
        <v>289137.28200000001</v>
      </c>
      <c r="BX9" s="321">
        <v>388026.413</v>
      </c>
      <c r="BY9" s="321">
        <v>399740.97399999999</v>
      </c>
      <c r="BZ9" s="321">
        <v>417099.12900000002</v>
      </c>
      <c r="CA9" s="321">
        <v>240648.58300000001</v>
      </c>
      <c r="CB9" s="322">
        <v>1734652.3810000001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91523.02</v>
      </c>
      <c r="CH9" s="321">
        <v>329461.92</v>
      </c>
      <c r="CI9" s="321">
        <v>4553996.5190000003</v>
      </c>
      <c r="CJ9" s="321">
        <v>8280229.176</v>
      </c>
      <c r="CK9" s="321">
        <v>6321349.2230000002</v>
      </c>
      <c r="CL9" s="322">
        <v>19576559.857999999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547681.06299999997</v>
      </c>
      <c r="CR9" s="321">
        <v>952863.326</v>
      </c>
      <c r="CS9" s="321">
        <v>1176413.1129999999</v>
      </c>
      <c r="CT9" s="321">
        <v>1571033.307</v>
      </c>
      <c r="CU9" s="321">
        <v>1736576.6429999999</v>
      </c>
      <c r="CV9" s="322">
        <v>5984567.4519999996</v>
      </c>
      <c r="CW9" s="323"/>
    </row>
    <row r="10" spans="1:101" ht="14.25" customHeight="1" x14ac:dyDescent="0.15">
      <c r="A10" s="1" t="s">
        <v>34</v>
      </c>
      <c r="B10" s="3">
        <v>17753.763999999999</v>
      </c>
      <c r="C10" s="5">
        <v>52763.998</v>
      </c>
      <c r="D10" s="7">
        <v>0</v>
      </c>
      <c r="E10" s="9">
        <v>1950724.2309999999</v>
      </c>
      <c r="F10" s="11">
        <v>2262651.4040000001</v>
      </c>
      <c r="G10" s="13">
        <v>2086471.423</v>
      </c>
      <c r="H10" s="15">
        <v>1768772.9539999999</v>
      </c>
      <c r="I10" s="17">
        <v>1219293.121</v>
      </c>
      <c r="J10" s="19">
        <v>9358430.8949999996</v>
      </c>
      <c r="K10" s="21" t="s">
        <v>34</v>
      </c>
      <c r="L10" s="23">
        <v>0</v>
      </c>
      <c r="M10" s="25">
        <v>0</v>
      </c>
      <c r="N10" s="27">
        <v>0</v>
      </c>
      <c r="O10" s="29">
        <v>170656.05499999999</v>
      </c>
      <c r="P10" s="31">
        <v>237070.97700000001</v>
      </c>
      <c r="Q10" s="33">
        <v>195532.554</v>
      </c>
      <c r="R10" s="35">
        <v>201875.897</v>
      </c>
      <c r="S10" s="37">
        <v>135358.625</v>
      </c>
      <c r="T10" s="39">
        <v>940494.10800000001</v>
      </c>
      <c r="U10" s="41" t="s">
        <v>34</v>
      </c>
      <c r="V10" s="43">
        <v>0</v>
      </c>
      <c r="W10" s="45">
        <v>0</v>
      </c>
      <c r="X10" s="47">
        <v>0</v>
      </c>
      <c r="Y10" s="49">
        <v>668.90700000000004</v>
      </c>
      <c r="Z10" s="51">
        <v>992.39300000000003</v>
      </c>
      <c r="AA10" s="53">
        <v>494.17</v>
      </c>
      <c r="AB10" s="55">
        <v>714.12599999999998</v>
      </c>
      <c r="AC10" s="57">
        <v>959.76499999999999</v>
      </c>
      <c r="AD10" s="59">
        <v>3829.3609999999999</v>
      </c>
      <c r="AE10" s="61" t="s">
        <v>34</v>
      </c>
      <c r="AF10" s="63">
        <v>0</v>
      </c>
      <c r="AG10" s="65">
        <v>0</v>
      </c>
      <c r="AH10" s="67">
        <v>0</v>
      </c>
      <c r="AI10" s="69">
        <v>457939.11300000001</v>
      </c>
      <c r="AJ10" s="71">
        <v>358750.84299999999</v>
      </c>
      <c r="AK10" s="73">
        <v>195348.44099999999</v>
      </c>
      <c r="AL10" s="75">
        <v>110427.226</v>
      </c>
      <c r="AM10" s="77">
        <v>60628.697999999997</v>
      </c>
      <c r="AN10" s="79">
        <v>1183094.321</v>
      </c>
      <c r="AO10" s="81" t="s">
        <v>34</v>
      </c>
      <c r="AP10" s="83">
        <v>978.53200000000004</v>
      </c>
      <c r="AQ10" s="85">
        <v>1590.9169999999999</v>
      </c>
      <c r="AR10" s="87">
        <v>0</v>
      </c>
      <c r="AS10" s="89">
        <v>51853.203999999998</v>
      </c>
      <c r="AT10" s="91">
        <v>57568.209000000003</v>
      </c>
      <c r="AU10" s="93">
        <v>51212.879000000001</v>
      </c>
      <c r="AV10" s="95">
        <v>23361.43</v>
      </c>
      <c r="AW10" s="97">
        <v>21406.59</v>
      </c>
      <c r="AX10" s="99">
        <v>207971.761</v>
      </c>
      <c r="AY10" s="101" t="s">
        <v>34</v>
      </c>
      <c r="AZ10" s="103">
        <v>16775.232</v>
      </c>
      <c r="BA10" s="105">
        <v>37552.158000000003</v>
      </c>
      <c r="BB10" s="107">
        <v>0</v>
      </c>
      <c r="BC10" s="109">
        <v>298944.571</v>
      </c>
      <c r="BD10" s="111">
        <v>382105.15100000001</v>
      </c>
      <c r="BE10" s="113">
        <v>308136.93300000002</v>
      </c>
      <c r="BF10" s="115">
        <v>245395.76300000001</v>
      </c>
      <c r="BG10" s="117">
        <v>155581.00099999999</v>
      </c>
      <c r="BH10" s="119">
        <v>1444490.8089999999</v>
      </c>
      <c r="BI10" s="121" t="s">
        <v>34</v>
      </c>
      <c r="BJ10" s="123">
        <v>0</v>
      </c>
      <c r="BK10" s="125">
        <v>13620.923000000001</v>
      </c>
      <c r="BL10" s="127">
        <v>0</v>
      </c>
      <c r="BM10" s="129">
        <v>878868.45299999998</v>
      </c>
      <c r="BN10" s="131">
        <v>1056185.787</v>
      </c>
      <c r="BO10" s="133">
        <v>1008996.394</v>
      </c>
      <c r="BP10" s="135">
        <v>726636.924</v>
      </c>
      <c r="BQ10" s="137">
        <v>496953.64</v>
      </c>
      <c r="BR10" s="139">
        <v>4181262.1209999998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26956.12</v>
      </c>
      <c r="BX10" s="151">
        <v>42828.77</v>
      </c>
      <c r="BY10" s="153">
        <v>29722.305</v>
      </c>
      <c r="BZ10" s="155">
        <v>29680.125</v>
      </c>
      <c r="CA10" s="157">
        <v>19825.984</v>
      </c>
      <c r="CB10" s="159">
        <v>149013.304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11208.726000000001</v>
      </c>
      <c r="CH10" s="171">
        <v>27403.589</v>
      </c>
      <c r="CI10" s="173">
        <v>216128.97500000001</v>
      </c>
      <c r="CJ10" s="175">
        <v>318820.89500000002</v>
      </c>
      <c r="CK10" s="177">
        <v>224374.99900000001</v>
      </c>
      <c r="CL10" s="179">
        <v>797937.18400000001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53629.082000000002</v>
      </c>
      <c r="CR10" s="191">
        <v>99745.684999999998</v>
      </c>
      <c r="CS10" s="193">
        <v>80898.771999999997</v>
      </c>
      <c r="CT10" s="195">
        <v>111860.568</v>
      </c>
      <c r="CU10" s="197">
        <v>104203.819</v>
      </c>
      <c r="CV10" s="199">
        <v>450337.92599999998</v>
      </c>
      <c r="CW10" s="324"/>
    </row>
    <row r="11" spans="1:101" ht="14.25" customHeight="1" x14ac:dyDescent="0.15">
      <c r="A11" s="1" t="s">
        <v>35</v>
      </c>
      <c r="B11" s="3">
        <v>2998.0030000000002</v>
      </c>
      <c r="C11" s="5">
        <v>9034.08</v>
      </c>
      <c r="D11" s="7">
        <v>0</v>
      </c>
      <c r="E11" s="9">
        <v>349922.33600000001</v>
      </c>
      <c r="F11" s="11">
        <v>576442.25899999996</v>
      </c>
      <c r="G11" s="13">
        <v>554209.87600000005</v>
      </c>
      <c r="H11" s="15">
        <v>490513.342</v>
      </c>
      <c r="I11" s="17">
        <v>324784.28700000001</v>
      </c>
      <c r="J11" s="19">
        <v>2307904.1830000002</v>
      </c>
      <c r="K11" s="21" t="s">
        <v>35</v>
      </c>
      <c r="L11" s="23">
        <v>0</v>
      </c>
      <c r="M11" s="25">
        <v>0</v>
      </c>
      <c r="N11" s="27">
        <v>0</v>
      </c>
      <c r="O11" s="29">
        <v>3995.846</v>
      </c>
      <c r="P11" s="31">
        <v>8295.6810000000005</v>
      </c>
      <c r="Q11" s="33">
        <v>9981.6689999999999</v>
      </c>
      <c r="R11" s="35">
        <v>17011.745999999999</v>
      </c>
      <c r="S11" s="37">
        <v>11295.656999999999</v>
      </c>
      <c r="T11" s="39">
        <v>50580.599000000002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34.020000000000003</v>
      </c>
      <c r="AA11" s="53">
        <v>52.143000000000001</v>
      </c>
      <c r="AB11" s="55">
        <v>138.58199999999999</v>
      </c>
      <c r="AC11" s="57">
        <v>0</v>
      </c>
      <c r="AD11" s="59">
        <v>224.745</v>
      </c>
      <c r="AE11" s="61" t="s">
        <v>35</v>
      </c>
      <c r="AF11" s="63">
        <v>0</v>
      </c>
      <c r="AG11" s="65">
        <v>0</v>
      </c>
      <c r="AH11" s="67">
        <v>0</v>
      </c>
      <c r="AI11" s="69">
        <v>62519.482000000004</v>
      </c>
      <c r="AJ11" s="71">
        <v>68797.33</v>
      </c>
      <c r="AK11" s="73">
        <v>39614.856</v>
      </c>
      <c r="AL11" s="75">
        <v>22026.513999999999</v>
      </c>
      <c r="AM11" s="77">
        <v>13077.861000000001</v>
      </c>
      <c r="AN11" s="79">
        <v>206036.04300000001</v>
      </c>
      <c r="AO11" s="81" t="s">
        <v>35</v>
      </c>
      <c r="AP11" s="83">
        <v>201.97800000000001</v>
      </c>
      <c r="AQ11" s="85">
        <v>88.668000000000006</v>
      </c>
      <c r="AR11" s="87">
        <v>0</v>
      </c>
      <c r="AS11" s="89">
        <v>8553.9480000000003</v>
      </c>
      <c r="AT11" s="91">
        <v>14339.796</v>
      </c>
      <c r="AU11" s="93">
        <v>14579.424000000001</v>
      </c>
      <c r="AV11" s="95">
        <v>8273.893</v>
      </c>
      <c r="AW11" s="97">
        <v>5770.1270000000004</v>
      </c>
      <c r="AX11" s="99">
        <v>51807.834000000003</v>
      </c>
      <c r="AY11" s="101" t="s">
        <v>35</v>
      </c>
      <c r="AZ11" s="103">
        <v>2796.0250000000001</v>
      </c>
      <c r="BA11" s="105">
        <v>5437.5370000000003</v>
      </c>
      <c r="BB11" s="107">
        <v>0</v>
      </c>
      <c r="BC11" s="109">
        <v>47543.527999999998</v>
      </c>
      <c r="BD11" s="111">
        <v>63698.298999999999</v>
      </c>
      <c r="BE11" s="113">
        <v>46524.016000000003</v>
      </c>
      <c r="BF11" s="115">
        <v>35245.559000000001</v>
      </c>
      <c r="BG11" s="117">
        <v>20315.855</v>
      </c>
      <c r="BH11" s="119">
        <v>221560.81899999999</v>
      </c>
      <c r="BI11" s="121" t="s">
        <v>35</v>
      </c>
      <c r="BJ11" s="123">
        <v>0</v>
      </c>
      <c r="BK11" s="125">
        <v>3507.875</v>
      </c>
      <c r="BL11" s="127">
        <v>0</v>
      </c>
      <c r="BM11" s="129">
        <v>217879.035</v>
      </c>
      <c r="BN11" s="131">
        <v>398780.81400000001</v>
      </c>
      <c r="BO11" s="133">
        <v>368041.50699999998</v>
      </c>
      <c r="BP11" s="135">
        <v>217307.125</v>
      </c>
      <c r="BQ11" s="137">
        <v>125495.53</v>
      </c>
      <c r="BR11" s="139">
        <v>1331011.8859999999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3740.319</v>
      </c>
      <c r="BX11" s="151">
        <v>7777.4740000000002</v>
      </c>
      <c r="BY11" s="153">
        <v>6294.8059999999996</v>
      </c>
      <c r="BZ11" s="155">
        <v>4860.3419999999996</v>
      </c>
      <c r="CA11" s="157">
        <v>1246.086</v>
      </c>
      <c r="CB11" s="159">
        <v>23919.026999999998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3797.5230000000001</v>
      </c>
      <c r="CI11" s="173">
        <v>58950.544999999998</v>
      </c>
      <c r="CJ11" s="175">
        <v>170005.40700000001</v>
      </c>
      <c r="CK11" s="177">
        <v>130534.765</v>
      </c>
      <c r="CL11" s="179">
        <v>363288.24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5690.1779999999999</v>
      </c>
      <c r="CR11" s="191">
        <v>10921.322</v>
      </c>
      <c r="CS11" s="193">
        <v>10170.91</v>
      </c>
      <c r="CT11" s="195">
        <v>15644.174000000001</v>
      </c>
      <c r="CU11" s="197">
        <v>17048.405999999999</v>
      </c>
      <c r="CV11" s="199">
        <v>59474.99</v>
      </c>
      <c r="CW11" s="325"/>
    </row>
    <row r="12" spans="1:101" ht="14.25" customHeight="1" x14ac:dyDescent="0.15">
      <c r="A12" s="1" t="s">
        <v>36</v>
      </c>
      <c r="B12" s="3">
        <v>4960.8810000000003</v>
      </c>
      <c r="C12" s="5">
        <v>12011.91</v>
      </c>
      <c r="D12" s="7">
        <v>0</v>
      </c>
      <c r="E12" s="9">
        <v>316578.609</v>
      </c>
      <c r="F12" s="11">
        <v>424887.37400000001</v>
      </c>
      <c r="G12" s="13">
        <v>494236.40600000002</v>
      </c>
      <c r="H12" s="15">
        <v>434382.85200000001</v>
      </c>
      <c r="I12" s="17">
        <v>297245.20199999999</v>
      </c>
      <c r="J12" s="19">
        <v>1984303.2339999999</v>
      </c>
      <c r="K12" s="21" t="s">
        <v>36</v>
      </c>
      <c r="L12" s="23">
        <v>0</v>
      </c>
      <c r="M12" s="25">
        <v>0</v>
      </c>
      <c r="N12" s="27">
        <v>0</v>
      </c>
      <c r="O12" s="29">
        <v>2336.9050000000002</v>
      </c>
      <c r="P12" s="31">
        <v>3627.44</v>
      </c>
      <c r="Q12" s="33">
        <v>6341.808</v>
      </c>
      <c r="R12" s="35">
        <v>8296.9840000000004</v>
      </c>
      <c r="S12" s="37">
        <v>9884.8209999999999</v>
      </c>
      <c r="T12" s="39">
        <v>30487.957999999999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90378.910999999993</v>
      </c>
      <c r="AJ12" s="71">
        <v>105784.792</v>
      </c>
      <c r="AK12" s="73">
        <v>68379.082999999999</v>
      </c>
      <c r="AL12" s="75">
        <v>36463.038999999997</v>
      </c>
      <c r="AM12" s="77">
        <v>19402.317999999999</v>
      </c>
      <c r="AN12" s="79">
        <v>320408.14299999998</v>
      </c>
      <c r="AO12" s="81" t="s">
        <v>36</v>
      </c>
      <c r="AP12" s="83">
        <v>422.69400000000002</v>
      </c>
      <c r="AQ12" s="85">
        <v>100.44</v>
      </c>
      <c r="AR12" s="87">
        <v>0</v>
      </c>
      <c r="AS12" s="89">
        <v>7615.5519999999997</v>
      </c>
      <c r="AT12" s="91">
        <v>9255.0349999999999</v>
      </c>
      <c r="AU12" s="93">
        <v>13056.851000000001</v>
      </c>
      <c r="AV12" s="95">
        <v>8733.9509999999991</v>
      </c>
      <c r="AW12" s="97">
        <v>3565.8090000000002</v>
      </c>
      <c r="AX12" s="99">
        <v>42750.332000000002</v>
      </c>
      <c r="AY12" s="101" t="s">
        <v>36</v>
      </c>
      <c r="AZ12" s="103">
        <v>4538.1869999999999</v>
      </c>
      <c r="BA12" s="105">
        <v>10151.960999999999</v>
      </c>
      <c r="BB12" s="107">
        <v>0</v>
      </c>
      <c r="BC12" s="109">
        <v>66134.625</v>
      </c>
      <c r="BD12" s="111">
        <v>83782.258000000002</v>
      </c>
      <c r="BE12" s="113">
        <v>79608.805999999997</v>
      </c>
      <c r="BF12" s="115">
        <v>52356.722000000002</v>
      </c>
      <c r="BG12" s="117">
        <v>24175.260999999999</v>
      </c>
      <c r="BH12" s="119">
        <v>320747.82</v>
      </c>
      <c r="BI12" s="121" t="s">
        <v>36</v>
      </c>
      <c r="BJ12" s="123">
        <v>0</v>
      </c>
      <c r="BK12" s="125">
        <v>1759.509</v>
      </c>
      <c r="BL12" s="127">
        <v>0</v>
      </c>
      <c r="BM12" s="129">
        <v>138927.027</v>
      </c>
      <c r="BN12" s="131">
        <v>195274.48800000001</v>
      </c>
      <c r="BO12" s="133">
        <v>201656.36499999999</v>
      </c>
      <c r="BP12" s="135">
        <v>88354.922999999995</v>
      </c>
      <c r="BQ12" s="137">
        <v>53009.271999999997</v>
      </c>
      <c r="BR12" s="139">
        <v>678981.58400000003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4597.3180000000002</v>
      </c>
      <c r="BX12" s="151">
        <v>5226.4430000000002</v>
      </c>
      <c r="BY12" s="153">
        <v>3659.7959999999998</v>
      </c>
      <c r="BZ12" s="155">
        <v>3647.8110000000001</v>
      </c>
      <c r="CA12" s="157">
        <v>2330.7550000000001</v>
      </c>
      <c r="CB12" s="159">
        <v>19462.123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519.68700000000001</v>
      </c>
      <c r="CH12" s="171">
        <v>7139.0069999999996</v>
      </c>
      <c r="CI12" s="173">
        <v>109129.094</v>
      </c>
      <c r="CJ12" s="175">
        <v>219648.033</v>
      </c>
      <c r="CK12" s="177">
        <v>168042.16099999999</v>
      </c>
      <c r="CL12" s="179">
        <v>504477.98200000002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6068.5839999999998</v>
      </c>
      <c r="CR12" s="191">
        <v>14797.911</v>
      </c>
      <c r="CS12" s="193">
        <v>12404.602999999999</v>
      </c>
      <c r="CT12" s="195">
        <v>16881.388999999999</v>
      </c>
      <c r="CU12" s="197">
        <v>16834.805</v>
      </c>
      <c r="CV12" s="199">
        <v>66987.292000000001</v>
      </c>
    </row>
    <row r="13" spans="1:101" ht="14.25" customHeight="1" x14ac:dyDescent="0.15">
      <c r="A13" s="1" t="s">
        <v>37</v>
      </c>
      <c r="B13" s="3">
        <v>6860.9979999999996</v>
      </c>
      <c r="C13" s="5">
        <v>15108.049000000001</v>
      </c>
      <c r="D13" s="7">
        <v>0</v>
      </c>
      <c r="E13" s="9">
        <v>586806.55500000005</v>
      </c>
      <c r="F13" s="11">
        <v>629503.06999999995</v>
      </c>
      <c r="G13" s="13">
        <v>621492.1</v>
      </c>
      <c r="H13" s="15">
        <v>674738.01399999997</v>
      </c>
      <c r="I13" s="17">
        <v>433179.93099999998</v>
      </c>
      <c r="J13" s="19">
        <v>2967688.7170000002</v>
      </c>
      <c r="K13" s="21" t="s">
        <v>37</v>
      </c>
      <c r="L13" s="23">
        <v>0</v>
      </c>
      <c r="M13" s="25">
        <v>0</v>
      </c>
      <c r="N13" s="27">
        <v>0</v>
      </c>
      <c r="O13" s="29">
        <v>17110.905999999999</v>
      </c>
      <c r="P13" s="31">
        <v>19158.965</v>
      </c>
      <c r="Q13" s="33">
        <v>18354.690999999999</v>
      </c>
      <c r="R13" s="35">
        <v>32542.955000000002</v>
      </c>
      <c r="S13" s="37">
        <v>18602.701000000001</v>
      </c>
      <c r="T13" s="39">
        <v>105770.21799999999</v>
      </c>
      <c r="U13" s="41" t="s">
        <v>37</v>
      </c>
      <c r="V13" s="43">
        <v>0</v>
      </c>
      <c r="W13" s="45">
        <v>0</v>
      </c>
      <c r="X13" s="47">
        <v>0</v>
      </c>
      <c r="Y13" s="49">
        <v>11.544</v>
      </c>
      <c r="Z13" s="51">
        <v>11.544</v>
      </c>
      <c r="AA13" s="53">
        <v>25.300999999999998</v>
      </c>
      <c r="AB13" s="55">
        <v>23.088000000000001</v>
      </c>
      <c r="AC13" s="57">
        <v>71.346999999999994</v>
      </c>
      <c r="AD13" s="59">
        <v>142.82400000000001</v>
      </c>
      <c r="AE13" s="61" t="s">
        <v>37</v>
      </c>
      <c r="AF13" s="63">
        <v>13.337</v>
      </c>
      <c r="AG13" s="65">
        <v>0</v>
      </c>
      <c r="AH13" s="67">
        <v>0</v>
      </c>
      <c r="AI13" s="69">
        <v>147146.38500000001</v>
      </c>
      <c r="AJ13" s="71">
        <v>147573.984</v>
      </c>
      <c r="AK13" s="73">
        <v>112663.86</v>
      </c>
      <c r="AL13" s="75">
        <v>106747.128</v>
      </c>
      <c r="AM13" s="77">
        <v>55555.902000000002</v>
      </c>
      <c r="AN13" s="79">
        <v>569700.59600000002</v>
      </c>
      <c r="AO13" s="81" t="s">
        <v>37</v>
      </c>
      <c r="AP13" s="83">
        <v>148.62700000000001</v>
      </c>
      <c r="AQ13" s="85">
        <v>336.99</v>
      </c>
      <c r="AR13" s="87">
        <v>0</v>
      </c>
      <c r="AS13" s="89">
        <v>22907.698</v>
      </c>
      <c r="AT13" s="91">
        <v>22157.678</v>
      </c>
      <c r="AU13" s="93">
        <v>20540.584999999999</v>
      </c>
      <c r="AV13" s="95">
        <v>11376.904</v>
      </c>
      <c r="AW13" s="97">
        <v>12416.421</v>
      </c>
      <c r="AX13" s="99">
        <v>89884.903000000006</v>
      </c>
      <c r="AY13" s="101" t="s">
        <v>37</v>
      </c>
      <c r="AZ13" s="103">
        <v>6699.0339999999997</v>
      </c>
      <c r="BA13" s="105">
        <v>9087.3739999999998</v>
      </c>
      <c r="BB13" s="107">
        <v>0</v>
      </c>
      <c r="BC13" s="109">
        <v>77668.789000000004</v>
      </c>
      <c r="BD13" s="111">
        <v>76481.256999999998</v>
      </c>
      <c r="BE13" s="113">
        <v>67567.095000000001</v>
      </c>
      <c r="BF13" s="115">
        <v>65281.580999999998</v>
      </c>
      <c r="BG13" s="117">
        <v>30440.225999999999</v>
      </c>
      <c r="BH13" s="119">
        <v>333225.35600000003</v>
      </c>
      <c r="BI13" s="121" t="s">
        <v>37</v>
      </c>
      <c r="BJ13" s="123">
        <v>0</v>
      </c>
      <c r="BK13" s="125">
        <v>5683.6850000000004</v>
      </c>
      <c r="BL13" s="127">
        <v>0</v>
      </c>
      <c r="BM13" s="129">
        <v>296608.81599999999</v>
      </c>
      <c r="BN13" s="131">
        <v>329385.11099999998</v>
      </c>
      <c r="BO13" s="133">
        <v>277845.614</v>
      </c>
      <c r="BP13" s="135">
        <v>230513.859</v>
      </c>
      <c r="BQ13" s="137">
        <v>127985.86</v>
      </c>
      <c r="BR13" s="139">
        <v>1268022.9450000001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2508.7179999999998</v>
      </c>
      <c r="BX13" s="151">
        <v>3843.73</v>
      </c>
      <c r="BY13" s="153">
        <v>3293.672</v>
      </c>
      <c r="BZ13" s="155">
        <v>3618.942</v>
      </c>
      <c r="CA13" s="157">
        <v>2398.337</v>
      </c>
      <c r="CB13" s="159">
        <v>15663.398999999999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2621.71</v>
      </c>
      <c r="CH13" s="171">
        <v>7785.0360000000001</v>
      </c>
      <c r="CI13" s="173">
        <v>96468.028000000006</v>
      </c>
      <c r="CJ13" s="175">
        <v>173305.37</v>
      </c>
      <c r="CK13" s="177">
        <v>140033.103</v>
      </c>
      <c r="CL13" s="179">
        <v>420213.24699999997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20221.989000000001</v>
      </c>
      <c r="CR13" s="191">
        <v>23105.764999999999</v>
      </c>
      <c r="CS13" s="193">
        <v>24733.254000000001</v>
      </c>
      <c r="CT13" s="195">
        <v>51328.186999999998</v>
      </c>
      <c r="CU13" s="197">
        <v>45676.034</v>
      </c>
      <c r="CV13" s="199">
        <v>165065.22899999999</v>
      </c>
    </row>
    <row r="14" spans="1:101" ht="14.25" customHeight="1" x14ac:dyDescent="0.15">
      <c r="A14" s="2" t="s">
        <v>38</v>
      </c>
      <c r="B14" s="4">
        <v>4967.884</v>
      </c>
      <c r="C14" s="6">
        <v>12696.705</v>
      </c>
      <c r="D14" s="8">
        <v>0</v>
      </c>
      <c r="E14" s="10">
        <v>346226.02799999999</v>
      </c>
      <c r="F14" s="12">
        <v>402211.34499999997</v>
      </c>
      <c r="G14" s="14">
        <v>396236.93400000001</v>
      </c>
      <c r="H14" s="16">
        <v>297819.28100000002</v>
      </c>
      <c r="I14" s="18">
        <v>195143.30799999999</v>
      </c>
      <c r="J14" s="20">
        <v>1655301.4850000001</v>
      </c>
      <c r="K14" s="22" t="s">
        <v>38</v>
      </c>
      <c r="L14" s="24">
        <v>0</v>
      </c>
      <c r="M14" s="26">
        <v>0</v>
      </c>
      <c r="N14" s="28">
        <v>0</v>
      </c>
      <c r="O14" s="30">
        <v>4759.8950000000004</v>
      </c>
      <c r="P14" s="32">
        <v>9600.2870000000003</v>
      </c>
      <c r="Q14" s="34">
        <v>7783.3509999999997</v>
      </c>
      <c r="R14" s="36">
        <v>7811.5370000000003</v>
      </c>
      <c r="S14" s="38">
        <v>10535.687</v>
      </c>
      <c r="T14" s="40">
        <v>40490.756999999998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85715.152000000002</v>
      </c>
      <c r="AJ14" s="72">
        <v>81776.197</v>
      </c>
      <c r="AK14" s="74">
        <v>49426.294000000002</v>
      </c>
      <c r="AL14" s="76">
        <v>18795.452000000001</v>
      </c>
      <c r="AM14" s="78">
        <v>6878.9719999999998</v>
      </c>
      <c r="AN14" s="80">
        <v>242592.06700000001</v>
      </c>
      <c r="AO14" s="82" t="s">
        <v>38</v>
      </c>
      <c r="AP14" s="84">
        <v>73.484999999999999</v>
      </c>
      <c r="AQ14" s="86">
        <v>28.574999999999999</v>
      </c>
      <c r="AR14" s="88">
        <v>0</v>
      </c>
      <c r="AS14" s="90">
        <v>6878.7619999999997</v>
      </c>
      <c r="AT14" s="92">
        <v>7386.8919999999998</v>
      </c>
      <c r="AU14" s="94">
        <v>9058.3590000000004</v>
      </c>
      <c r="AV14" s="96">
        <v>4359.3980000000001</v>
      </c>
      <c r="AW14" s="98">
        <v>2538.2060000000001</v>
      </c>
      <c r="AX14" s="100">
        <v>30323.677</v>
      </c>
      <c r="AY14" s="102" t="s">
        <v>38</v>
      </c>
      <c r="AZ14" s="104">
        <v>4894.3990000000003</v>
      </c>
      <c r="BA14" s="106">
        <v>8081.442</v>
      </c>
      <c r="BB14" s="108">
        <v>0</v>
      </c>
      <c r="BC14" s="110">
        <v>49129.58</v>
      </c>
      <c r="BD14" s="112">
        <v>58246.226999999999</v>
      </c>
      <c r="BE14" s="114">
        <v>56719.250999999997</v>
      </c>
      <c r="BF14" s="116">
        <v>31479.927</v>
      </c>
      <c r="BG14" s="118">
        <v>17988.159</v>
      </c>
      <c r="BH14" s="120">
        <v>226538.98499999999</v>
      </c>
      <c r="BI14" s="122" t="s">
        <v>38</v>
      </c>
      <c r="BJ14" s="124">
        <v>0</v>
      </c>
      <c r="BK14" s="126">
        <v>4586.6880000000001</v>
      </c>
      <c r="BL14" s="128">
        <v>0</v>
      </c>
      <c r="BM14" s="130">
        <v>182811.27900000001</v>
      </c>
      <c r="BN14" s="132">
        <v>218764.495</v>
      </c>
      <c r="BO14" s="134">
        <v>189234.30100000001</v>
      </c>
      <c r="BP14" s="136">
        <v>82979.263999999996</v>
      </c>
      <c r="BQ14" s="138">
        <v>43593.779000000002</v>
      </c>
      <c r="BR14" s="140">
        <v>721969.80599999998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8892.4609999999993</v>
      </c>
      <c r="BX14" s="152">
        <v>10929.563</v>
      </c>
      <c r="BY14" s="154">
        <v>9223.7540000000008</v>
      </c>
      <c r="BZ14" s="156">
        <v>7090.9840000000004</v>
      </c>
      <c r="CA14" s="158">
        <v>2865.3389999999999</v>
      </c>
      <c r="CB14" s="160">
        <v>39002.101000000002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2857.58</v>
      </c>
      <c r="CI14" s="174">
        <v>62160.267999999996</v>
      </c>
      <c r="CJ14" s="176">
        <v>133616.723</v>
      </c>
      <c r="CK14" s="178">
        <v>100104.401</v>
      </c>
      <c r="CL14" s="180">
        <v>298738.97200000001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8038.8990000000003</v>
      </c>
      <c r="CR14" s="192">
        <v>12650.103999999999</v>
      </c>
      <c r="CS14" s="194">
        <v>12631.356</v>
      </c>
      <c r="CT14" s="196">
        <v>11685.995999999999</v>
      </c>
      <c r="CU14" s="198">
        <v>10638.764999999999</v>
      </c>
      <c r="CV14" s="200">
        <v>55645.120000000003</v>
      </c>
    </row>
    <row r="15" spans="1:101" ht="14.25" customHeight="1" x14ac:dyDescent="0.15">
      <c r="A15" s="1" t="s">
        <v>39</v>
      </c>
      <c r="B15" s="3">
        <v>5673.8829999999998</v>
      </c>
      <c r="C15" s="5">
        <v>16667.525000000001</v>
      </c>
      <c r="D15" s="7">
        <v>0</v>
      </c>
      <c r="E15" s="9">
        <v>290595.88699999999</v>
      </c>
      <c r="F15" s="11">
        <v>410783.28499999997</v>
      </c>
      <c r="G15" s="13">
        <v>490625.973</v>
      </c>
      <c r="H15" s="15">
        <v>452255.53399999999</v>
      </c>
      <c r="I15" s="17">
        <v>287840.21299999999</v>
      </c>
      <c r="J15" s="19">
        <v>1954442.3</v>
      </c>
      <c r="K15" s="21" t="s">
        <v>39</v>
      </c>
      <c r="L15" s="23">
        <v>0</v>
      </c>
      <c r="M15" s="25">
        <v>0</v>
      </c>
      <c r="N15" s="27">
        <v>0</v>
      </c>
      <c r="O15" s="29">
        <v>7262.2780000000002</v>
      </c>
      <c r="P15" s="31">
        <v>9644.7520000000004</v>
      </c>
      <c r="Q15" s="33">
        <v>11920.264999999999</v>
      </c>
      <c r="R15" s="35">
        <v>20573.796999999999</v>
      </c>
      <c r="S15" s="37">
        <v>15882.645</v>
      </c>
      <c r="T15" s="39">
        <v>65283.737000000001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231.84</v>
      </c>
      <c r="Z15" s="51">
        <v>215.28</v>
      </c>
      <c r="AA15" s="53">
        <v>257.60000000000002</v>
      </c>
      <c r="AB15" s="55">
        <v>54.945</v>
      </c>
      <c r="AC15" s="57">
        <v>97.894999999999996</v>
      </c>
      <c r="AD15" s="59">
        <v>857.56</v>
      </c>
      <c r="AE15" s="61" t="s">
        <v>39</v>
      </c>
      <c r="AF15" s="63">
        <v>0</v>
      </c>
      <c r="AG15" s="65">
        <v>0</v>
      </c>
      <c r="AH15" s="67">
        <v>0</v>
      </c>
      <c r="AI15" s="69">
        <v>37084.610999999997</v>
      </c>
      <c r="AJ15" s="71">
        <v>41591.754000000001</v>
      </c>
      <c r="AK15" s="73">
        <v>26421.648000000001</v>
      </c>
      <c r="AL15" s="75">
        <v>16809.510999999999</v>
      </c>
      <c r="AM15" s="77">
        <v>10883.478999999999</v>
      </c>
      <c r="AN15" s="79">
        <v>132791.003</v>
      </c>
      <c r="AO15" s="81" t="s">
        <v>39</v>
      </c>
      <c r="AP15" s="83">
        <v>227.59700000000001</v>
      </c>
      <c r="AQ15" s="85">
        <v>83.412000000000006</v>
      </c>
      <c r="AR15" s="87">
        <v>0</v>
      </c>
      <c r="AS15" s="89">
        <v>17561.812000000002</v>
      </c>
      <c r="AT15" s="91">
        <v>21922.054</v>
      </c>
      <c r="AU15" s="93">
        <v>21485.153999999999</v>
      </c>
      <c r="AV15" s="95">
        <v>10290.001</v>
      </c>
      <c r="AW15" s="97">
        <v>6524.9359999999997</v>
      </c>
      <c r="AX15" s="99">
        <v>78094.966</v>
      </c>
      <c r="AY15" s="101" t="s">
        <v>39</v>
      </c>
      <c r="AZ15" s="103">
        <v>5446.2860000000001</v>
      </c>
      <c r="BA15" s="105">
        <v>14820.374</v>
      </c>
      <c r="BB15" s="107">
        <v>0</v>
      </c>
      <c r="BC15" s="109">
        <v>82321.629000000001</v>
      </c>
      <c r="BD15" s="111">
        <v>130088.72199999999</v>
      </c>
      <c r="BE15" s="113">
        <v>139643.26</v>
      </c>
      <c r="BF15" s="115">
        <v>98113.911999999997</v>
      </c>
      <c r="BG15" s="117">
        <v>57233.154999999999</v>
      </c>
      <c r="BH15" s="119">
        <v>527667.33799999999</v>
      </c>
      <c r="BI15" s="121" t="s">
        <v>39</v>
      </c>
      <c r="BJ15" s="123">
        <v>0</v>
      </c>
      <c r="BK15" s="125">
        <v>1763.739</v>
      </c>
      <c r="BL15" s="127">
        <v>0</v>
      </c>
      <c r="BM15" s="129">
        <v>138039.73800000001</v>
      </c>
      <c r="BN15" s="131">
        <v>192737.52299999999</v>
      </c>
      <c r="BO15" s="133">
        <v>152936.26</v>
      </c>
      <c r="BP15" s="135">
        <v>86515.3</v>
      </c>
      <c r="BQ15" s="137">
        <v>48208.752999999997</v>
      </c>
      <c r="BR15" s="139">
        <v>620201.31299999997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1078.02</v>
      </c>
      <c r="BX15" s="151">
        <v>1208.6010000000001</v>
      </c>
      <c r="BY15" s="153">
        <v>453.61799999999999</v>
      </c>
      <c r="BZ15" s="155">
        <v>741.798</v>
      </c>
      <c r="CA15" s="157">
        <v>0</v>
      </c>
      <c r="CB15" s="159">
        <v>3482.0369999999998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1228.1310000000001</v>
      </c>
      <c r="CH15" s="171">
        <v>5196.3209999999999</v>
      </c>
      <c r="CI15" s="173">
        <v>127311.69</v>
      </c>
      <c r="CJ15" s="175">
        <v>211375.49799999999</v>
      </c>
      <c r="CK15" s="177">
        <v>142452.291</v>
      </c>
      <c r="CL15" s="179">
        <v>487563.93099999998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5787.8280000000004</v>
      </c>
      <c r="CR15" s="191">
        <v>8178.2780000000002</v>
      </c>
      <c r="CS15" s="193">
        <v>10196.477999999999</v>
      </c>
      <c r="CT15" s="195">
        <v>7780.7719999999999</v>
      </c>
      <c r="CU15" s="197">
        <v>6557.0590000000002</v>
      </c>
      <c r="CV15" s="199">
        <v>38500.415000000001</v>
      </c>
    </row>
    <row r="16" spans="1:101" ht="14.25" customHeight="1" x14ac:dyDescent="0.15">
      <c r="A16" s="1" t="s">
        <v>40</v>
      </c>
      <c r="B16" s="3">
        <v>5405.5870000000004</v>
      </c>
      <c r="C16" s="5">
        <v>13473.736000000001</v>
      </c>
      <c r="D16" s="7">
        <v>0</v>
      </c>
      <c r="E16" s="9">
        <v>433961.11800000002</v>
      </c>
      <c r="F16" s="11">
        <v>571246.55500000005</v>
      </c>
      <c r="G16" s="13">
        <v>681553.33900000004</v>
      </c>
      <c r="H16" s="15">
        <v>613845.076</v>
      </c>
      <c r="I16" s="17">
        <v>395301.56300000002</v>
      </c>
      <c r="J16" s="19">
        <v>2714786.9739999999</v>
      </c>
      <c r="K16" s="21" t="s">
        <v>40</v>
      </c>
      <c r="L16" s="23">
        <v>0</v>
      </c>
      <c r="M16" s="25">
        <v>0</v>
      </c>
      <c r="N16" s="27">
        <v>0</v>
      </c>
      <c r="O16" s="29">
        <v>15214.284</v>
      </c>
      <c r="P16" s="31">
        <v>25359.471000000001</v>
      </c>
      <c r="Q16" s="33">
        <v>28964.839</v>
      </c>
      <c r="R16" s="35">
        <v>41431.178</v>
      </c>
      <c r="S16" s="37">
        <v>30206.416000000001</v>
      </c>
      <c r="T16" s="39">
        <v>141176.18799999999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30.29</v>
      </c>
      <c r="AA16" s="53">
        <v>35.838000000000001</v>
      </c>
      <c r="AB16" s="55">
        <v>0</v>
      </c>
      <c r="AC16" s="57">
        <v>362.34</v>
      </c>
      <c r="AD16" s="59">
        <v>446.387</v>
      </c>
      <c r="AE16" s="61" t="s">
        <v>40</v>
      </c>
      <c r="AF16" s="63">
        <v>0</v>
      </c>
      <c r="AG16" s="65">
        <v>0</v>
      </c>
      <c r="AH16" s="67">
        <v>0</v>
      </c>
      <c r="AI16" s="69">
        <v>138749.73699999999</v>
      </c>
      <c r="AJ16" s="71">
        <v>150681.902</v>
      </c>
      <c r="AK16" s="73">
        <v>124360.477</v>
      </c>
      <c r="AL16" s="75">
        <v>77554.948999999993</v>
      </c>
      <c r="AM16" s="77">
        <v>36182.273000000001</v>
      </c>
      <c r="AN16" s="79">
        <v>527529.33799999999</v>
      </c>
      <c r="AO16" s="81" t="s">
        <v>40</v>
      </c>
      <c r="AP16" s="83">
        <v>245.61</v>
      </c>
      <c r="AQ16" s="85">
        <v>406.024</v>
      </c>
      <c r="AR16" s="87">
        <v>0</v>
      </c>
      <c r="AS16" s="89">
        <v>18772.505000000001</v>
      </c>
      <c r="AT16" s="91">
        <v>30772.703000000001</v>
      </c>
      <c r="AU16" s="93">
        <v>34714.353999999999</v>
      </c>
      <c r="AV16" s="95">
        <v>24276.576000000001</v>
      </c>
      <c r="AW16" s="97">
        <v>19778.775000000001</v>
      </c>
      <c r="AX16" s="99">
        <v>128966.54700000001</v>
      </c>
      <c r="AY16" s="101" t="s">
        <v>40</v>
      </c>
      <c r="AZ16" s="103">
        <v>5159.9769999999999</v>
      </c>
      <c r="BA16" s="105">
        <v>8991.2970000000005</v>
      </c>
      <c r="BB16" s="107">
        <v>0</v>
      </c>
      <c r="BC16" s="109">
        <v>74204.741999999998</v>
      </c>
      <c r="BD16" s="111">
        <v>96788.442999999999</v>
      </c>
      <c r="BE16" s="113">
        <v>119219.48699999999</v>
      </c>
      <c r="BF16" s="115">
        <v>87296.509000000005</v>
      </c>
      <c r="BG16" s="117">
        <v>42529.421999999999</v>
      </c>
      <c r="BH16" s="119">
        <v>434189.87699999998</v>
      </c>
      <c r="BI16" s="121" t="s">
        <v>40</v>
      </c>
      <c r="BJ16" s="123">
        <v>0</v>
      </c>
      <c r="BK16" s="125">
        <v>4076.415</v>
      </c>
      <c r="BL16" s="127">
        <v>0</v>
      </c>
      <c r="BM16" s="129">
        <v>174778.568</v>
      </c>
      <c r="BN16" s="131">
        <v>236066.796</v>
      </c>
      <c r="BO16" s="133">
        <v>279942.53200000001</v>
      </c>
      <c r="BP16" s="135">
        <v>205160.587</v>
      </c>
      <c r="BQ16" s="137">
        <v>125057.43</v>
      </c>
      <c r="BR16" s="139">
        <v>1025082.328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5180.9309999999996</v>
      </c>
      <c r="BX16" s="151">
        <v>5687.5330000000004</v>
      </c>
      <c r="BY16" s="153">
        <v>5267.643</v>
      </c>
      <c r="BZ16" s="155">
        <v>6271.0829999999996</v>
      </c>
      <c r="CA16" s="157">
        <v>5074.9639999999999</v>
      </c>
      <c r="CB16" s="159">
        <v>27482.153999999999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237.17699999999999</v>
      </c>
      <c r="CH16" s="171">
        <v>3019.759</v>
      </c>
      <c r="CI16" s="173">
        <v>63548.195</v>
      </c>
      <c r="CJ16" s="175">
        <v>135522.978</v>
      </c>
      <c r="CK16" s="177">
        <v>96521.3</v>
      </c>
      <c r="CL16" s="179">
        <v>298849.40899999999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6805.2550000000001</v>
      </c>
      <c r="CR16" s="191">
        <v>22839.657999999999</v>
      </c>
      <c r="CS16" s="193">
        <v>25499.973999999998</v>
      </c>
      <c r="CT16" s="195">
        <v>36331.216</v>
      </c>
      <c r="CU16" s="197">
        <v>39588.642999999996</v>
      </c>
      <c r="CV16" s="199">
        <v>131064.746</v>
      </c>
    </row>
    <row r="17" spans="1:100" ht="14.25" customHeight="1" x14ac:dyDescent="0.15">
      <c r="A17" s="1" t="s">
        <v>41</v>
      </c>
      <c r="B17" s="3">
        <v>3197.75</v>
      </c>
      <c r="C17" s="5">
        <v>11789.388000000001</v>
      </c>
      <c r="D17" s="7">
        <v>0</v>
      </c>
      <c r="E17" s="9">
        <v>562196.18000000005</v>
      </c>
      <c r="F17" s="11">
        <v>650259.61699999997</v>
      </c>
      <c r="G17" s="13">
        <v>712948.34699999995</v>
      </c>
      <c r="H17" s="15">
        <v>548533.69499999995</v>
      </c>
      <c r="I17" s="17">
        <v>332799.11099999998</v>
      </c>
      <c r="J17" s="19">
        <v>2821724.088</v>
      </c>
      <c r="K17" s="21" t="s">
        <v>41</v>
      </c>
      <c r="L17" s="23">
        <v>0</v>
      </c>
      <c r="M17" s="25">
        <v>0</v>
      </c>
      <c r="N17" s="27">
        <v>0</v>
      </c>
      <c r="O17" s="29">
        <v>9451.2180000000008</v>
      </c>
      <c r="P17" s="31">
        <v>9120.77</v>
      </c>
      <c r="Q17" s="33">
        <v>12531.991</v>
      </c>
      <c r="R17" s="35">
        <v>11449.977000000001</v>
      </c>
      <c r="S17" s="37">
        <v>14914.897999999999</v>
      </c>
      <c r="T17" s="39">
        <v>57468.853999999999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194652.587</v>
      </c>
      <c r="AJ17" s="71">
        <v>190290.59599999999</v>
      </c>
      <c r="AK17" s="73">
        <v>165780.31299999999</v>
      </c>
      <c r="AL17" s="75">
        <v>107614.202</v>
      </c>
      <c r="AM17" s="77">
        <v>50771.425999999999</v>
      </c>
      <c r="AN17" s="79">
        <v>709109.12399999995</v>
      </c>
      <c r="AO17" s="81" t="s">
        <v>41</v>
      </c>
      <c r="AP17" s="83">
        <v>111.01900000000001</v>
      </c>
      <c r="AQ17" s="85">
        <v>113.599</v>
      </c>
      <c r="AR17" s="87">
        <v>0</v>
      </c>
      <c r="AS17" s="89">
        <v>12235.656999999999</v>
      </c>
      <c r="AT17" s="91">
        <v>10957.786</v>
      </c>
      <c r="AU17" s="93">
        <v>14523.550999999999</v>
      </c>
      <c r="AV17" s="95">
        <v>5193.7939999999999</v>
      </c>
      <c r="AW17" s="97">
        <v>3891.5790000000002</v>
      </c>
      <c r="AX17" s="99">
        <v>47026.985000000001</v>
      </c>
      <c r="AY17" s="101" t="s">
        <v>41</v>
      </c>
      <c r="AZ17" s="103">
        <v>3086.7310000000002</v>
      </c>
      <c r="BA17" s="105">
        <v>5561.576</v>
      </c>
      <c r="BB17" s="107">
        <v>0</v>
      </c>
      <c r="BC17" s="109">
        <v>62785.296999999999</v>
      </c>
      <c r="BD17" s="111">
        <v>76101.823999999993</v>
      </c>
      <c r="BE17" s="113">
        <v>84282.047000000006</v>
      </c>
      <c r="BF17" s="115">
        <v>59107.483999999997</v>
      </c>
      <c r="BG17" s="117">
        <v>22645.026000000002</v>
      </c>
      <c r="BH17" s="119">
        <v>313569.98499999999</v>
      </c>
      <c r="BI17" s="121" t="s">
        <v>41</v>
      </c>
      <c r="BJ17" s="123">
        <v>0</v>
      </c>
      <c r="BK17" s="125">
        <v>6114.2129999999997</v>
      </c>
      <c r="BL17" s="127">
        <v>0</v>
      </c>
      <c r="BM17" s="129">
        <v>270254.33299999998</v>
      </c>
      <c r="BN17" s="131">
        <v>337064.37699999998</v>
      </c>
      <c r="BO17" s="133">
        <v>312409.49099999998</v>
      </c>
      <c r="BP17" s="135">
        <v>206579.85200000001</v>
      </c>
      <c r="BQ17" s="137">
        <v>121727.317</v>
      </c>
      <c r="BR17" s="139">
        <v>1254149.5830000001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1137.7080000000001</v>
      </c>
      <c r="BX17" s="151">
        <v>717.38400000000001</v>
      </c>
      <c r="BY17" s="153">
        <v>2102.1489999999999</v>
      </c>
      <c r="BZ17" s="155">
        <v>1151.9559999999999</v>
      </c>
      <c r="CA17" s="157">
        <v>2951.96</v>
      </c>
      <c r="CB17" s="159">
        <v>8061.1570000000002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2693.143</v>
      </c>
      <c r="CH17" s="171">
        <v>6690.8059999999996</v>
      </c>
      <c r="CI17" s="173">
        <v>100536.311</v>
      </c>
      <c r="CJ17" s="175">
        <v>137359.67999999999</v>
      </c>
      <c r="CK17" s="177">
        <v>97722.745999999999</v>
      </c>
      <c r="CL17" s="179">
        <v>345002.68599999999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8986.2369999999992</v>
      </c>
      <c r="CR17" s="191">
        <v>19316.074000000001</v>
      </c>
      <c r="CS17" s="193">
        <v>20782.493999999999</v>
      </c>
      <c r="CT17" s="195">
        <v>20076.75</v>
      </c>
      <c r="CU17" s="197">
        <v>18174.159</v>
      </c>
      <c r="CV17" s="199">
        <v>87335.714000000007</v>
      </c>
    </row>
    <row r="18" spans="1:100" ht="14.25" customHeight="1" x14ac:dyDescent="0.15">
      <c r="A18" s="1" t="s">
        <v>42</v>
      </c>
      <c r="B18" s="3">
        <v>6349.3630000000003</v>
      </c>
      <c r="C18" s="5">
        <v>19517.087</v>
      </c>
      <c r="D18" s="7">
        <v>0</v>
      </c>
      <c r="E18" s="9">
        <v>366671.71500000003</v>
      </c>
      <c r="F18" s="11">
        <v>406206.61</v>
      </c>
      <c r="G18" s="13">
        <v>521273.97100000002</v>
      </c>
      <c r="H18" s="15">
        <v>567204.24300000002</v>
      </c>
      <c r="I18" s="17">
        <v>340588.016</v>
      </c>
      <c r="J18" s="19">
        <v>2227811.0049999999</v>
      </c>
      <c r="K18" s="21" t="s">
        <v>42</v>
      </c>
      <c r="L18" s="23">
        <v>0</v>
      </c>
      <c r="M18" s="25">
        <v>0</v>
      </c>
      <c r="N18" s="27">
        <v>0</v>
      </c>
      <c r="O18" s="29">
        <v>6376.93</v>
      </c>
      <c r="P18" s="31">
        <v>7407.5320000000002</v>
      </c>
      <c r="Q18" s="33">
        <v>8077.1779999999999</v>
      </c>
      <c r="R18" s="35">
        <v>12033.164000000001</v>
      </c>
      <c r="S18" s="37">
        <v>7204.0249999999996</v>
      </c>
      <c r="T18" s="39">
        <v>41098.828999999998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180.72300000000001</v>
      </c>
      <c r="AC18" s="57">
        <v>149.643</v>
      </c>
      <c r="AD18" s="59">
        <v>330.36599999999999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119064.97199999999</v>
      </c>
      <c r="AJ18" s="71">
        <v>111672.985</v>
      </c>
      <c r="AK18" s="73">
        <v>78386.75</v>
      </c>
      <c r="AL18" s="75">
        <v>61146.572999999997</v>
      </c>
      <c r="AM18" s="77">
        <v>34265.495999999999</v>
      </c>
      <c r="AN18" s="79">
        <v>404536.77600000001</v>
      </c>
      <c r="AO18" s="81" t="s">
        <v>42</v>
      </c>
      <c r="AP18" s="83">
        <v>195.70400000000001</v>
      </c>
      <c r="AQ18" s="85">
        <v>1132.2739999999999</v>
      </c>
      <c r="AR18" s="87">
        <v>0</v>
      </c>
      <c r="AS18" s="89">
        <v>16355.843999999999</v>
      </c>
      <c r="AT18" s="91">
        <v>16654.330999999998</v>
      </c>
      <c r="AU18" s="93">
        <v>11795.316000000001</v>
      </c>
      <c r="AV18" s="95">
        <v>7475.0919999999996</v>
      </c>
      <c r="AW18" s="97">
        <v>5292.6629999999996</v>
      </c>
      <c r="AX18" s="99">
        <v>58901.224000000002</v>
      </c>
      <c r="AY18" s="101" t="s">
        <v>42</v>
      </c>
      <c r="AZ18" s="103">
        <v>6153.6589999999997</v>
      </c>
      <c r="BA18" s="105">
        <v>12220.397999999999</v>
      </c>
      <c r="BB18" s="107">
        <v>0</v>
      </c>
      <c r="BC18" s="109">
        <v>71254.312000000005</v>
      </c>
      <c r="BD18" s="111">
        <v>84255.002999999997</v>
      </c>
      <c r="BE18" s="113">
        <v>89005.698999999993</v>
      </c>
      <c r="BF18" s="115">
        <v>65986.171000000002</v>
      </c>
      <c r="BG18" s="117">
        <v>35213.088000000003</v>
      </c>
      <c r="BH18" s="119">
        <v>364088.33</v>
      </c>
      <c r="BI18" s="121" t="s">
        <v>42</v>
      </c>
      <c r="BJ18" s="123">
        <v>0</v>
      </c>
      <c r="BK18" s="125">
        <v>6164.415</v>
      </c>
      <c r="BL18" s="127">
        <v>0</v>
      </c>
      <c r="BM18" s="129">
        <v>144549.758</v>
      </c>
      <c r="BN18" s="131">
        <v>168824.79699999999</v>
      </c>
      <c r="BO18" s="133">
        <v>157925.33600000001</v>
      </c>
      <c r="BP18" s="135">
        <v>111061.056</v>
      </c>
      <c r="BQ18" s="137">
        <v>59078.245999999999</v>
      </c>
      <c r="BR18" s="139">
        <v>647603.60800000001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3051.7429999999999</v>
      </c>
      <c r="CH18" s="171">
        <v>10151.025</v>
      </c>
      <c r="CI18" s="173">
        <v>165558.68100000001</v>
      </c>
      <c r="CJ18" s="175">
        <v>295034.59999999998</v>
      </c>
      <c r="CK18" s="177">
        <v>188277.33100000001</v>
      </c>
      <c r="CL18" s="179">
        <v>662073.38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6018.1559999999999</v>
      </c>
      <c r="CR18" s="191">
        <v>7240.9369999999999</v>
      </c>
      <c r="CS18" s="193">
        <v>10525.011</v>
      </c>
      <c r="CT18" s="195">
        <v>14286.864</v>
      </c>
      <c r="CU18" s="197">
        <v>11107.523999999999</v>
      </c>
      <c r="CV18" s="199">
        <v>49178.491999999998</v>
      </c>
    </row>
    <row r="19" spans="1:100" ht="14.25" customHeight="1" x14ac:dyDescent="0.15">
      <c r="A19" s="2" t="s">
        <v>43</v>
      </c>
      <c r="B19" s="4">
        <v>4272.2889999999998</v>
      </c>
      <c r="C19" s="6">
        <v>8662.8130000000001</v>
      </c>
      <c r="D19" s="8">
        <v>0</v>
      </c>
      <c r="E19" s="10">
        <v>373469.65899999999</v>
      </c>
      <c r="F19" s="12">
        <v>451139.788</v>
      </c>
      <c r="G19" s="14">
        <v>586947.84299999999</v>
      </c>
      <c r="H19" s="16">
        <v>590438.52500000002</v>
      </c>
      <c r="I19" s="18">
        <v>436782.14799999999</v>
      </c>
      <c r="J19" s="20">
        <v>2451713.0649999999</v>
      </c>
      <c r="K19" s="22" t="s">
        <v>43</v>
      </c>
      <c r="L19" s="24">
        <v>0</v>
      </c>
      <c r="M19" s="26">
        <v>0</v>
      </c>
      <c r="N19" s="28">
        <v>0</v>
      </c>
      <c r="O19" s="30">
        <v>7319.4589999999998</v>
      </c>
      <c r="P19" s="32">
        <v>12167.448</v>
      </c>
      <c r="Q19" s="34">
        <v>15564.605</v>
      </c>
      <c r="R19" s="36">
        <v>20037.878000000001</v>
      </c>
      <c r="S19" s="38">
        <v>20872.030999999999</v>
      </c>
      <c r="T19" s="40">
        <v>75961.421000000002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30.617000000000001</v>
      </c>
      <c r="AA19" s="54">
        <v>23.812999999999999</v>
      </c>
      <c r="AB19" s="56">
        <v>0</v>
      </c>
      <c r="AC19" s="58">
        <v>0</v>
      </c>
      <c r="AD19" s="60">
        <v>115.664</v>
      </c>
      <c r="AE19" s="62" t="s">
        <v>43</v>
      </c>
      <c r="AF19" s="64">
        <v>0</v>
      </c>
      <c r="AG19" s="66">
        <v>0</v>
      </c>
      <c r="AH19" s="68">
        <v>0</v>
      </c>
      <c r="AI19" s="70">
        <v>124432.421</v>
      </c>
      <c r="AJ19" s="72">
        <v>117236.091</v>
      </c>
      <c r="AK19" s="74">
        <v>94427.585999999996</v>
      </c>
      <c r="AL19" s="76">
        <v>61052.495999999999</v>
      </c>
      <c r="AM19" s="78">
        <v>38757.002999999997</v>
      </c>
      <c r="AN19" s="80">
        <v>435905.59700000001</v>
      </c>
      <c r="AO19" s="82" t="s">
        <v>43</v>
      </c>
      <c r="AP19" s="84">
        <v>211.91499999999999</v>
      </c>
      <c r="AQ19" s="86">
        <v>534.76700000000005</v>
      </c>
      <c r="AR19" s="88">
        <v>0</v>
      </c>
      <c r="AS19" s="90">
        <v>14834.754000000001</v>
      </c>
      <c r="AT19" s="92">
        <v>19845.848000000002</v>
      </c>
      <c r="AU19" s="94">
        <v>18703.595000000001</v>
      </c>
      <c r="AV19" s="96">
        <v>11746.191000000001</v>
      </c>
      <c r="AW19" s="98">
        <v>6983.2910000000002</v>
      </c>
      <c r="AX19" s="100">
        <v>72860.361000000004</v>
      </c>
      <c r="AY19" s="102" t="s">
        <v>43</v>
      </c>
      <c r="AZ19" s="104">
        <v>4060.3739999999998</v>
      </c>
      <c r="BA19" s="106">
        <v>5828.6019999999999</v>
      </c>
      <c r="BB19" s="108">
        <v>0</v>
      </c>
      <c r="BC19" s="110">
        <v>69239.854000000007</v>
      </c>
      <c r="BD19" s="112">
        <v>92546.095000000001</v>
      </c>
      <c r="BE19" s="114">
        <v>105154.22900000001</v>
      </c>
      <c r="BF19" s="116">
        <v>97264.782999999996</v>
      </c>
      <c r="BG19" s="118">
        <v>59335.364999999998</v>
      </c>
      <c r="BH19" s="120">
        <v>433429.30200000003</v>
      </c>
      <c r="BI19" s="122" t="s">
        <v>43</v>
      </c>
      <c r="BJ19" s="124">
        <v>0</v>
      </c>
      <c r="BK19" s="126">
        <v>2299.444</v>
      </c>
      <c r="BL19" s="128">
        <v>0</v>
      </c>
      <c r="BM19" s="130">
        <v>144261.77100000001</v>
      </c>
      <c r="BN19" s="132">
        <v>189548.649</v>
      </c>
      <c r="BO19" s="134">
        <v>217027.72500000001</v>
      </c>
      <c r="BP19" s="136">
        <v>157670.61199999999</v>
      </c>
      <c r="BQ19" s="138">
        <v>105860.46400000001</v>
      </c>
      <c r="BR19" s="140">
        <v>816668.66500000004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670.928</v>
      </c>
      <c r="BX19" s="152">
        <v>1941.058</v>
      </c>
      <c r="BY19" s="154">
        <v>2337.2629999999999</v>
      </c>
      <c r="BZ19" s="156">
        <v>1485.248</v>
      </c>
      <c r="CA19" s="158">
        <v>1513.575</v>
      </c>
      <c r="CB19" s="160">
        <v>7948.0720000000001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3420.328</v>
      </c>
      <c r="CH19" s="172">
        <v>4316.6360000000004</v>
      </c>
      <c r="CI19" s="174">
        <v>114777.731</v>
      </c>
      <c r="CJ19" s="176">
        <v>219393.70300000001</v>
      </c>
      <c r="CK19" s="178">
        <v>178299.48800000001</v>
      </c>
      <c r="CL19" s="180">
        <v>520207.886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9228.91</v>
      </c>
      <c r="CR19" s="192">
        <v>13507.346</v>
      </c>
      <c r="CS19" s="194">
        <v>18931.295999999998</v>
      </c>
      <c r="CT19" s="196">
        <v>21787.614000000001</v>
      </c>
      <c r="CU19" s="198">
        <v>25160.931</v>
      </c>
      <c r="CV19" s="200">
        <v>88616.096999999994</v>
      </c>
    </row>
    <row r="20" spans="1:100" ht="14.25" customHeight="1" x14ac:dyDescent="0.15">
      <c r="A20" s="1" t="s">
        <v>44</v>
      </c>
      <c r="B20" s="3">
        <v>4624.2330000000002</v>
      </c>
      <c r="C20" s="5">
        <v>22833.030999999999</v>
      </c>
      <c r="D20" s="7">
        <v>0</v>
      </c>
      <c r="E20" s="9">
        <v>940623.62100000004</v>
      </c>
      <c r="F20" s="11">
        <v>1153733.754</v>
      </c>
      <c r="G20" s="13">
        <v>1266165.5660000001</v>
      </c>
      <c r="H20" s="15">
        <v>949194.56099999999</v>
      </c>
      <c r="I20" s="17">
        <v>661848.85699999996</v>
      </c>
      <c r="J20" s="19">
        <v>4999023.6229999997</v>
      </c>
      <c r="K20" s="21" t="s">
        <v>44</v>
      </c>
      <c r="L20" s="23">
        <v>0</v>
      </c>
      <c r="M20" s="25">
        <v>0</v>
      </c>
      <c r="N20" s="27">
        <v>0</v>
      </c>
      <c r="O20" s="29">
        <v>29779.964</v>
      </c>
      <c r="P20" s="31">
        <v>40015.608999999997</v>
      </c>
      <c r="Q20" s="33">
        <v>43627.49</v>
      </c>
      <c r="R20" s="35">
        <v>43612.311000000002</v>
      </c>
      <c r="S20" s="37">
        <v>43103.194000000003</v>
      </c>
      <c r="T20" s="39">
        <v>200138.568</v>
      </c>
      <c r="U20" s="41" t="s">
        <v>44</v>
      </c>
      <c r="V20" s="43">
        <v>0</v>
      </c>
      <c r="W20" s="45">
        <v>0</v>
      </c>
      <c r="X20" s="47">
        <v>0</v>
      </c>
      <c r="Y20" s="49">
        <v>47.243000000000002</v>
      </c>
      <c r="Z20" s="51">
        <v>116.887</v>
      </c>
      <c r="AA20" s="53">
        <v>121.164</v>
      </c>
      <c r="AB20" s="55">
        <v>300.18599999999998</v>
      </c>
      <c r="AC20" s="57">
        <v>391.12200000000001</v>
      </c>
      <c r="AD20" s="59">
        <v>976.60199999999998</v>
      </c>
      <c r="AE20" s="61" t="s">
        <v>44</v>
      </c>
      <c r="AF20" s="63">
        <v>0</v>
      </c>
      <c r="AG20" s="65">
        <v>0</v>
      </c>
      <c r="AH20" s="67">
        <v>0</v>
      </c>
      <c r="AI20" s="69">
        <v>363351.25300000003</v>
      </c>
      <c r="AJ20" s="71">
        <v>335265.538</v>
      </c>
      <c r="AK20" s="73">
        <v>256156.774</v>
      </c>
      <c r="AL20" s="75">
        <v>154568.29</v>
      </c>
      <c r="AM20" s="77">
        <v>98106.21</v>
      </c>
      <c r="AN20" s="79">
        <v>1207448.0649999999</v>
      </c>
      <c r="AO20" s="81" t="s">
        <v>44</v>
      </c>
      <c r="AP20" s="83">
        <v>194.06200000000001</v>
      </c>
      <c r="AQ20" s="85">
        <v>495.363</v>
      </c>
      <c r="AR20" s="87">
        <v>0</v>
      </c>
      <c r="AS20" s="89">
        <v>29799.304</v>
      </c>
      <c r="AT20" s="91">
        <v>34673.891000000003</v>
      </c>
      <c r="AU20" s="93">
        <v>50032.709000000003</v>
      </c>
      <c r="AV20" s="95">
        <v>27261.796999999999</v>
      </c>
      <c r="AW20" s="97">
        <v>24990.685000000001</v>
      </c>
      <c r="AX20" s="99">
        <v>167447.81099999999</v>
      </c>
      <c r="AY20" s="101" t="s">
        <v>44</v>
      </c>
      <c r="AZ20" s="103">
        <v>4430.1710000000003</v>
      </c>
      <c r="BA20" s="105">
        <v>12020.898999999999</v>
      </c>
      <c r="BB20" s="107">
        <v>0</v>
      </c>
      <c r="BC20" s="109">
        <v>103681.173</v>
      </c>
      <c r="BD20" s="111">
        <v>137829.66800000001</v>
      </c>
      <c r="BE20" s="113">
        <v>165376.959</v>
      </c>
      <c r="BF20" s="115">
        <v>110792.664</v>
      </c>
      <c r="BG20" s="117">
        <v>60183.796999999999</v>
      </c>
      <c r="BH20" s="119">
        <v>594315.33100000001</v>
      </c>
      <c r="BI20" s="121" t="s">
        <v>44</v>
      </c>
      <c r="BJ20" s="123">
        <v>0</v>
      </c>
      <c r="BK20" s="125">
        <v>10316.769</v>
      </c>
      <c r="BL20" s="127">
        <v>0</v>
      </c>
      <c r="BM20" s="129">
        <v>387822.413</v>
      </c>
      <c r="BN20" s="131">
        <v>551822.68200000003</v>
      </c>
      <c r="BO20" s="133">
        <v>592781.93700000003</v>
      </c>
      <c r="BP20" s="135">
        <v>373415.65299999999</v>
      </c>
      <c r="BQ20" s="137">
        <v>257069.04199999999</v>
      </c>
      <c r="BR20" s="139">
        <v>2173228.4959999998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8614.2009999999991</v>
      </c>
      <c r="BX20" s="151">
        <v>12010.950999999999</v>
      </c>
      <c r="BY20" s="153">
        <v>11616.453</v>
      </c>
      <c r="BZ20" s="155">
        <v>11706.083000000001</v>
      </c>
      <c r="CA20" s="157">
        <v>7682.81</v>
      </c>
      <c r="CB20" s="159">
        <v>51630.498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1832.076</v>
      </c>
      <c r="CH20" s="171">
        <v>10613.955</v>
      </c>
      <c r="CI20" s="173">
        <v>101771.337</v>
      </c>
      <c r="CJ20" s="175">
        <v>164114.66800000001</v>
      </c>
      <c r="CK20" s="177">
        <v>107289.716</v>
      </c>
      <c r="CL20" s="179">
        <v>385621.75199999998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15695.994000000001</v>
      </c>
      <c r="CR20" s="191">
        <v>31384.573</v>
      </c>
      <c r="CS20" s="193">
        <v>44680.743000000002</v>
      </c>
      <c r="CT20" s="195">
        <v>63422.909</v>
      </c>
      <c r="CU20" s="197">
        <v>63032.281000000003</v>
      </c>
      <c r="CV20" s="199">
        <v>218216.5</v>
      </c>
    </row>
    <row r="21" spans="1:100" ht="14.25" customHeight="1" x14ac:dyDescent="0.15">
      <c r="A21" s="1" t="s">
        <v>45</v>
      </c>
      <c r="B21" s="3">
        <v>5101.2879999999996</v>
      </c>
      <c r="C21" s="5">
        <v>15122.661</v>
      </c>
      <c r="D21" s="7">
        <v>0</v>
      </c>
      <c r="E21" s="9">
        <v>1003747.047</v>
      </c>
      <c r="F21" s="11">
        <v>1206301.5120000001</v>
      </c>
      <c r="G21" s="13">
        <v>1448189.7760000001</v>
      </c>
      <c r="H21" s="15">
        <v>1126378.817</v>
      </c>
      <c r="I21" s="17">
        <v>817980.06700000004</v>
      </c>
      <c r="J21" s="19">
        <v>5622821.1679999996</v>
      </c>
      <c r="K21" s="21" t="s">
        <v>45</v>
      </c>
      <c r="L21" s="23">
        <v>0</v>
      </c>
      <c r="M21" s="25">
        <v>0</v>
      </c>
      <c r="N21" s="27">
        <v>0</v>
      </c>
      <c r="O21" s="29">
        <v>20547.170999999998</v>
      </c>
      <c r="P21" s="31">
        <v>38081.718000000001</v>
      </c>
      <c r="Q21" s="33">
        <v>46360.622000000003</v>
      </c>
      <c r="R21" s="35">
        <v>66502.767000000007</v>
      </c>
      <c r="S21" s="37">
        <v>45827.067000000003</v>
      </c>
      <c r="T21" s="39">
        <v>217319.345</v>
      </c>
      <c r="U21" s="41" t="s">
        <v>45</v>
      </c>
      <c r="V21" s="43">
        <v>0</v>
      </c>
      <c r="W21" s="45">
        <v>0</v>
      </c>
      <c r="X21" s="47">
        <v>0</v>
      </c>
      <c r="Y21" s="49">
        <v>354.47</v>
      </c>
      <c r="Z21" s="51">
        <v>543.97900000000004</v>
      </c>
      <c r="AA21" s="53">
        <v>920.25699999999995</v>
      </c>
      <c r="AB21" s="55">
        <v>635.60599999999999</v>
      </c>
      <c r="AC21" s="57">
        <v>701.39200000000005</v>
      </c>
      <c r="AD21" s="59">
        <v>3155.7040000000002</v>
      </c>
      <c r="AE21" s="61" t="s">
        <v>45</v>
      </c>
      <c r="AF21" s="63">
        <v>0</v>
      </c>
      <c r="AG21" s="65">
        <v>0</v>
      </c>
      <c r="AH21" s="67">
        <v>0</v>
      </c>
      <c r="AI21" s="69">
        <v>474458.93599999999</v>
      </c>
      <c r="AJ21" s="71">
        <v>435128.64799999999</v>
      </c>
      <c r="AK21" s="73">
        <v>372350.701</v>
      </c>
      <c r="AL21" s="75">
        <v>214181.97200000001</v>
      </c>
      <c r="AM21" s="77">
        <v>120264.79700000001</v>
      </c>
      <c r="AN21" s="79">
        <v>1616385.054</v>
      </c>
      <c r="AO21" s="81" t="s">
        <v>45</v>
      </c>
      <c r="AP21" s="83">
        <v>68.769000000000005</v>
      </c>
      <c r="AQ21" s="85">
        <v>308.39800000000002</v>
      </c>
      <c r="AR21" s="87">
        <v>0</v>
      </c>
      <c r="AS21" s="89">
        <v>22207.225999999999</v>
      </c>
      <c r="AT21" s="91">
        <v>34348.150999999998</v>
      </c>
      <c r="AU21" s="93">
        <v>42870.516000000003</v>
      </c>
      <c r="AV21" s="95">
        <v>24114.880000000001</v>
      </c>
      <c r="AW21" s="97">
        <v>15106.063</v>
      </c>
      <c r="AX21" s="99">
        <v>139024.003</v>
      </c>
      <c r="AY21" s="101" t="s">
        <v>45</v>
      </c>
      <c r="AZ21" s="103">
        <v>5032.5190000000002</v>
      </c>
      <c r="BA21" s="105">
        <v>11234.526</v>
      </c>
      <c r="BB21" s="107">
        <v>0</v>
      </c>
      <c r="BC21" s="109">
        <v>109201.12</v>
      </c>
      <c r="BD21" s="111">
        <v>144231.71599999999</v>
      </c>
      <c r="BE21" s="113">
        <v>171350.53899999999</v>
      </c>
      <c r="BF21" s="115">
        <v>112463.803</v>
      </c>
      <c r="BG21" s="117">
        <v>70625.645000000004</v>
      </c>
      <c r="BH21" s="119">
        <v>624139.86800000002</v>
      </c>
      <c r="BI21" s="121" t="s">
        <v>45</v>
      </c>
      <c r="BJ21" s="123">
        <v>0</v>
      </c>
      <c r="BK21" s="125">
        <v>3579.7370000000001</v>
      </c>
      <c r="BL21" s="127">
        <v>0</v>
      </c>
      <c r="BM21" s="129">
        <v>341109.973</v>
      </c>
      <c r="BN21" s="131">
        <v>487810.745</v>
      </c>
      <c r="BO21" s="133">
        <v>597831.14800000004</v>
      </c>
      <c r="BP21" s="135">
        <v>374744.27299999999</v>
      </c>
      <c r="BQ21" s="137">
        <v>284654.89199999999</v>
      </c>
      <c r="BR21" s="139">
        <v>2089730.7679999999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10217.424999999999</v>
      </c>
      <c r="BX21" s="151">
        <v>14283.91</v>
      </c>
      <c r="BY21" s="153">
        <v>17658.929</v>
      </c>
      <c r="BZ21" s="155">
        <v>19699.914000000001</v>
      </c>
      <c r="CA21" s="157">
        <v>10626.557000000001</v>
      </c>
      <c r="CB21" s="159">
        <v>72486.735000000001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2737.8090000000002</v>
      </c>
      <c r="CH21" s="171">
        <v>10047.091</v>
      </c>
      <c r="CI21" s="173">
        <v>143206.15100000001</v>
      </c>
      <c r="CJ21" s="175">
        <v>241297.185</v>
      </c>
      <c r="CK21" s="177">
        <v>193120.266</v>
      </c>
      <c r="CL21" s="179">
        <v>590408.50199999998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22912.917000000001</v>
      </c>
      <c r="CR21" s="191">
        <v>41825.553999999996</v>
      </c>
      <c r="CS21" s="193">
        <v>55640.913</v>
      </c>
      <c r="CT21" s="195">
        <v>72738.417000000001</v>
      </c>
      <c r="CU21" s="197">
        <v>77053.388000000006</v>
      </c>
      <c r="CV21" s="199">
        <v>270171.18900000001</v>
      </c>
    </row>
    <row r="22" spans="1:100" ht="14.25" customHeight="1" x14ac:dyDescent="0.15">
      <c r="A22" s="1" t="s">
        <v>46</v>
      </c>
      <c r="B22" s="3">
        <v>7821.0379999999996</v>
      </c>
      <c r="C22" s="5">
        <v>24490.26</v>
      </c>
      <c r="D22" s="7">
        <v>0</v>
      </c>
      <c r="E22" s="9">
        <v>1893852.6869999999</v>
      </c>
      <c r="F22" s="11">
        <v>2263309.1039999998</v>
      </c>
      <c r="G22" s="13">
        <v>2416740.102</v>
      </c>
      <c r="H22" s="15">
        <v>1732323.7830000001</v>
      </c>
      <c r="I22" s="17">
        <v>1267677.0959999999</v>
      </c>
      <c r="J22" s="19">
        <v>9606214.0700000003</v>
      </c>
      <c r="K22" s="21" t="s">
        <v>46</v>
      </c>
      <c r="L22" s="23">
        <v>0</v>
      </c>
      <c r="M22" s="25">
        <v>0</v>
      </c>
      <c r="N22" s="27">
        <v>0</v>
      </c>
      <c r="O22" s="29">
        <v>39197.057999999997</v>
      </c>
      <c r="P22" s="31">
        <v>60233.152000000002</v>
      </c>
      <c r="Q22" s="33">
        <v>98774.133000000002</v>
      </c>
      <c r="R22" s="35">
        <v>138754.40700000001</v>
      </c>
      <c r="S22" s="37">
        <v>134249.80300000001</v>
      </c>
      <c r="T22" s="39">
        <v>471208.55300000001</v>
      </c>
      <c r="U22" s="41" t="s">
        <v>46</v>
      </c>
      <c r="V22" s="43">
        <v>0</v>
      </c>
      <c r="W22" s="45">
        <v>0</v>
      </c>
      <c r="X22" s="47">
        <v>0</v>
      </c>
      <c r="Y22" s="49">
        <v>3267.9670000000001</v>
      </c>
      <c r="Z22" s="51">
        <v>7459.0709999999999</v>
      </c>
      <c r="AA22" s="53">
        <v>9758.5130000000008</v>
      </c>
      <c r="AB22" s="55">
        <v>11712.214</v>
      </c>
      <c r="AC22" s="57">
        <v>16756.652999999998</v>
      </c>
      <c r="AD22" s="59">
        <v>48954.417999999998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857048.43200000003</v>
      </c>
      <c r="AJ22" s="71">
        <v>846352.36899999995</v>
      </c>
      <c r="AK22" s="73">
        <v>684108.473</v>
      </c>
      <c r="AL22" s="75">
        <v>411354.81</v>
      </c>
      <c r="AM22" s="77">
        <v>216853.37599999999</v>
      </c>
      <c r="AN22" s="79">
        <v>3015717.46</v>
      </c>
      <c r="AO22" s="81" t="s">
        <v>46</v>
      </c>
      <c r="AP22" s="83">
        <v>374.78500000000003</v>
      </c>
      <c r="AQ22" s="85">
        <v>1329.079</v>
      </c>
      <c r="AR22" s="87">
        <v>0</v>
      </c>
      <c r="AS22" s="89">
        <v>100934.564</v>
      </c>
      <c r="AT22" s="91">
        <v>151718.85399999999</v>
      </c>
      <c r="AU22" s="93">
        <v>224611.59400000001</v>
      </c>
      <c r="AV22" s="95">
        <v>160654.93100000001</v>
      </c>
      <c r="AW22" s="97">
        <v>161464.61600000001</v>
      </c>
      <c r="AX22" s="99">
        <v>801088.42299999995</v>
      </c>
      <c r="AY22" s="101" t="s">
        <v>46</v>
      </c>
      <c r="AZ22" s="103">
        <v>7446.2529999999997</v>
      </c>
      <c r="BA22" s="105">
        <v>16168.244000000001</v>
      </c>
      <c r="BB22" s="107">
        <v>0</v>
      </c>
      <c r="BC22" s="109">
        <v>183339.70800000001</v>
      </c>
      <c r="BD22" s="111">
        <v>238171.37100000001</v>
      </c>
      <c r="BE22" s="113">
        <v>274543.93300000002</v>
      </c>
      <c r="BF22" s="115">
        <v>216720.209</v>
      </c>
      <c r="BG22" s="117">
        <v>135438.837</v>
      </c>
      <c r="BH22" s="119">
        <v>1071828.5549999999</v>
      </c>
      <c r="BI22" s="121" t="s">
        <v>46</v>
      </c>
      <c r="BJ22" s="123">
        <v>0</v>
      </c>
      <c r="BK22" s="125">
        <v>6992.9369999999999</v>
      </c>
      <c r="BL22" s="127">
        <v>0</v>
      </c>
      <c r="BM22" s="129">
        <v>679131.18200000003</v>
      </c>
      <c r="BN22" s="131">
        <v>888768.28500000003</v>
      </c>
      <c r="BO22" s="133">
        <v>965908.45400000003</v>
      </c>
      <c r="BP22" s="135">
        <v>575635.10199999996</v>
      </c>
      <c r="BQ22" s="137">
        <v>374369.83600000001</v>
      </c>
      <c r="BR22" s="139">
        <v>3490805.7960000001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2209.4079999999999</v>
      </c>
      <c r="BX22" s="151">
        <v>5473.4960000000001</v>
      </c>
      <c r="BY22" s="153">
        <v>7622.2</v>
      </c>
      <c r="BZ22" s="155">
        <v>5500.5889999999999</v>
      </c>
      <c r="CA22" s="157">
        <v>3088.2460000000001</v>
      </c>
      <c r="CB22" s="159">
        <v>23893.938999999998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1525.722</v>
      </c>
      <c r="CH22" s="171">
        <v>6635.2240000000002</v>
      </c>
      <c r="CI22" s="173">
        <v>72106.146999999997</v>
      </c>
      <c r="CJ22" s="175">
        <v>109661.96</v>
      </c>
      <c r="CK22" s="177">
        <v>88422.839000000007</v>
      </c>
      <c r="CL22" s="179">
        <v>278351.89199999999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27198.646000000001</v>
      </c>
      <c r="CR22" s="191">
        <v>58497.281999999999</v>
      </c>
      <c r="CS22" s="193">
        <v>79306.654999999999</v>
      </c>
      <c r="CT22" s="195">
        <v>102329.561</v>
      </c>
      <c r="CU22" s="197">
        <v>137032.89000000001</v>
      </c>
      <c r="CV22" s="199">
        <v>404365.03399999999</v>
      </c>
    </row>
    <row r="23" spans="1:100" ht="14.25" customHeight="1" x14ac:dyDescent="0.15">
      <c r="A23" s="1" t="s">
        <v>47</v>
      </c>
      <c r="B23" s="3">
        <v>8868.1370000000006</v>
      </c>
      <c r="C23" s="5">
        <v>34042.057999999997</v>
      </c>
      <c r="D23" s="7">
        <v>0</v>
      </c>
      <c r="E23" s="9">
        <v>1716287.9950000001</v>
      </c>
      <c r="F23" s="11">
        <v>2342227.4920000001</v>
      </c>
      <c r="G23" s="13">
        <v>2446080.128</v>
      </c>
      <c r="H23" s="15">
        <v>1830538.054</v>
      </c>
      <c r="I23" s="17">
        <v>1325601.9920000001</v>
      </c>
      <c r="J23" s="19">
        <v>9703645.8560000006</v>
      </c>
      <c r="K23" s="21" t="s">
        <v>47</v>
      </c>
      <c r="L23" s="23">
        <v>0</v>
      </c>
      <c r="M23" s="25">
        <v>0</v>
      </c>
      <c r="N23" s="27">
        <v>0</v>
      </c>
      <c r="O23" s="29">
        <v>24510.985000000001</v>
      </c>
      <c r="P23" s="31">
        <v>53015.726999999999</v>
      </c>
      <c r="Q23" s="33">
        <v>68211.39</v>
      </c>
      <c r="R23" s="35">
        <v>107437.515</v>
      </c>
      <c r="S23" s="37">
        <v>116242.31200000001</v>
      </c>
      <c r="T23" s="39">
        <v>369417.929</v>
      </c>
      <c r="U23" s="41" t="s">
        <v>47</v>
      </c>
      <c r="V23" s="43">
        <v>0</v>
      </c>
      <c r="W23" s="45">
        <v>0</v>
      </c>
      <c r="X23" s="47">
        <v>0</v>
      </c>
      <c r="Y23" s="49">
        <v>3582.7280000000001</v>
      </c>
      <c r="Z23" s="51">
        <v>10122.787</v>
      </c>
      <c r="AA23" s="53">
        <v>11087.592000000001</v>
      </c>
      <c r="AB23" s="55">
        <v>13452.648999999999</v>
      </c>
      <c r="AC23" s="57">
        <v>18738.004000000001</v>
      </c>
      <c r="AD23" s="59">
        <v>56983.76</v>
      </c>
      <c r="AE23" s="61" t="s">
        <v>47</v>
      </c>
      <c r="AF23" s="63">
        <v>0</v>
      </c>
      <c r="AG23" s="65">
        <v>0</v>
      </c>
      <c r="AH23" s="67">
        <v>0</v>
      </c>
      <c r="AI23" s="69">
        <v>649763.39300000004</v>
      </c>
      <c r="AJ23" s="71">
        <v>810950.66200000001</v>
      </c>
      <c r="AK23" s="73">
        <v>596924.17099999997</v>
      </c>
      <c r="AL23" s="75">
        <v>357048.18099999998</v>
      </c>
      <c r="AM23" s="77">
        <v>193511.62899999999</v>
      </c>
      <c r="AN23" s="79">
        <v>2608198.0359999998</v>
      </c>
      <c r="AO23" s="81" t="s">
        <v>47</v>
      </c>
      <c r="AP23" s="83">
        <v>358.26499999999999</v>
      </c>
      <c r="AQ23" s="85">
        <v>633.798</v>
      </c>
      <c r="AR23" s="87">
        <v>0</v>
      </c>
      <c r="AS23" s="89">
        <v>73657.807000000001</v>
      </c>
      <c r="AT23" s="91">
        <v>112548.599</v>
      </c>
      <c r="AU23" s="93">
        <v>158639.859</v>
      </c>
      <c r="AV23" s="95">
        <v>92572.650999999998</v>
      </c>
      <c r="AW23" s="97">
        <v>78219.778000000006</v>
      </c>
      <c r="AX23" s="99">
        <v>516630.75699999998</v>
      </c>
      <c r="AY23" s="101" t="s">
        <v>47</v>
      </c>
      <c r="AZ23" s="103">
        <v>8509.8719999999994</v>
      </c>
      <c r="BA23" s="105">
        <v>23809.163</v>
      </c>
      <c r="BB23" s="107">
        <v>0</v>
      </c>
      <c r="BC23" s="109">
        <v>207499.38500000001</v>
      </c>
      <c r="BD23" s="111">
        <v>331307.45199999999</v>
      </c>
      <c r="BE23" s="113">
        <v>369610.04499999998</v>
      </c>
      <c r="BF23" s="115">
        <v>275949.34700000001</v>
      </c>
      <c r="BG23" s="117">
        <v>181804.58300000001</v>
      </c>
      <c r="BH23" s="119">
        <v>1398489.8470000001</v>
      </c>
      <c r="BI23" s="121" t="s">
        <v>47</v>
      </c>
      <c r="BJ23" s="123">
        <v>0</v>
      </c>
      <c r="BK23" s="125">
        <v>9599.0969999999998</v>
      </c>
      <c r="BL23" s="127">
        <v>0</v>
      </c>
      <c r="BM23" s="129">
        <v>710968.49</v>
      </c>
      <c r="BN23" s="131">
        <v>939550.97199999995</v>
      </c>
      <c r="BO23" s="133">
        <v>1073353.5870000001</v>
      </c>
      <c r="BP23" s="135">
        <v>719353.04399999999</v>
      </c>
      <c r="BQ23" s="137">
        <v>477567.51</v>
      </c>
      <c r="BR23" s="139">
        <v>3930392.7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6208.56</v>
      </c>
      <c r="BX23" s="151">
        <v>8706.8760000000002</v>
      </c>
      <c r="BY23" s="153">
        <v>14263.796</v>
      </c>
      <c r="BZ23" s="155">
        <v>16088.375</v>
      </c>
      <c r="CA23" s="157">
        <v>12948.526</v>
      </c>
      <c r="CB23" s="159">
        <v>58216.133000000002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1488.787</v>
      </c>
      <c r="CH23" s="171">
        <v>8021.9560000000001</v>
      </c>
      <c r="CI23" s="173">
        <v>62540.24</v>
      </c>
      <c r="CJ23" s="175">
        <v>111556.29700000001</v>
      </c>
      <c r="CK23" s="177">
        <v>69466.048999999999</v>
      </c>
      <c r="CL23" s="179">
        <v>253073.329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38607.86</v>
      </c>
      <c r="CR23" s="191">
        <v>68002.460999999996</v>
      </c>
      <c r="CS23" s="193">
        <v>91449.448000000004</v>
      </c>
      <c r="CT23" s="195">
        <v>137079.995</v>
      </c>
      <c r="CU23" s="197">
        <v>177103.601</v>
      </c>
      <c r="CV23" s="199">
        <v>512243.36499999999</v>
      </c>
    </row>
    <row r="24" spans="1:100" ht="14.25" customHeight="1" x14ac:dyDescent="0.15">
      <c r="A24" s="2" t="s">
        <v>48</v>
      </c>
      <c r="B24" s="4">
        <v>10337.366</v>
      </c>
      <c r="C24" s="6">
        <v>39002.995999999999</v>
      </c>
      <c r="D24" s="8">
        <v>0</v>
      </c>
      <c r="E24" s="10">
        <v>639581.255</v>
      </c>
      <c r="F24" s="12">
        <v>763914.83400000003</v>
      </c>
      <c r="G24" s="14">
        <v>917968.28</v>
      </c>
      <c r="H24" s="16">
        <v>763745.23600000003</v>
      </c>
      <c r="I24" s="18">
        <v>516033.54200000002</v>
      </c>
      <c r="J24" s="20">
        <v>3650583.5090000001</v>
      </c>
      <c r="K24" s="22" t="s">
        <v>48</v>
      </c>
      <c r="L24" s="24">
        <v>0</v>
      </c>
      <c r="M24" s="26">
        <v>0</v>
      </c>
      <c r="N24" s="28">
        <v>0</v>
      </c>
      <c r="O24" s="30">
        <v>8989.0959999999995</v>
      </c>
      <c r="P24" s="32">
        <v>18409.721000000001</v>
      </c>
      <c r="Q24" s="34">
        <v>21801.555</v>
      </c>
      <c r="R24" s="36">
        <v>20898.107</v>
      </c>
      <c r="S24" s="38">
        <v>17602.866999999998</v>
      </c>
      <c r="T24" s="40">
        <v>87701.346000000005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67.694000000000003</v>
      </c>
      <c r="Z24" s="52">
        <v>123.44199999999999</v>
      </c>
      <c r="AA24" s="54">
        <v>53.756999999999998</v>
      </c>
      <c r="AB24" s="56">
        <v>53.756999999999998</v>
      </c>
      <c r="AC24" s="58">
        <v>35.838000000000001</v>
      </c>
      <c r="AD24" s="60">
        <v>334.488</v>
      </c>
      <c r="AE24" s="62" t="s">
        <v>48</v>
      </c>
      <c r="AF24" s="64">
        <v>0</v>
      </c>
      <c r="AG24" s="66">
        <v>0</v>
      </c>
      <c r="AH24" s="68">
        <v>0</v>
      </c>
      <c r="AI24" s="70">
        <v>108503.602</v>
      </c>
      <c r="AJ24" s="72">
        <v>106115.58500000001</v>
      </c>
      <c r="AK24" s="74">
        <v>73682.581999999995</v>
      </c>
      <c r="AL24" s="76">
        <v>36269.409</v>
      </c>
      <c r="AM24" s="78">
        <v>23281.371999999999</v>
      </c>
      <c r="AN24" s="80">
        <v>347852.55</v>
      </c>
      <c r="AO24" s="82" t="s">
        <v>48</v>
      </c>
      <c r="AP24" s="84">
        <v>354.16300000000001</v>
      </c>
      <c r="AQ24" s="86">
        <v>587.92999999999995</v>
      </c>
      <c r="AR24" s="88">
        <v>0</v>
      </c>
      <c r="AS24" s="90">
        <v>19132.974999999999</v>
      </c>
      <c r="AT24" s="92">
        <v>23376.241999999998</v>
      </c>
      <c r="AU24" s="94">
        <v>21983.272000000001</v>
      </c>
      <c r="AV24" s="96">
        <v>11818.525</v>
      </c>
      <c r="AW24" s="98">
        <v>6817.9449999999997</v>
      </c>
      <c r="AX24" s="100">
        <v>84071.051999999996</v>
      </c>
      <c r="AY24" s="102" t="s">
        <v>48</v>
      </c>
      <c r="AZ24" s="104">
        <v>9983.2029999999995</v>
      </c>
      <c r="BA24" s="106">
        <v>31562.749</v>
      </c>
      <c r="BB24" s="108">
        <v>0</v>
      </c>
      <c r="BC24" s="110">
        <v>168163.31200000001</v>
      </c>
      <c r="BD24" s="112">
        <v>205570.79</v>
      </c>
      <c r="BE24" s="114">
        <v>236747.56099999999</v>
      </c>
      <c r="BF24" s="116">
        <v>143014.38699999999</v>
      </c>
      <c r="BG24" s="118">
        <v>73041.831999999995</v>
      </c>
      <c r="BH24" s="120">
        <v>868083.83400000003</v>
      </c>
      <c r="BI24" s="122" t="s">
        <v>48</v>
      </c>
      <c r="BJ24" s="124">
        <v>0</v>
      </c>
      <c r="BK24" s="126">
        <v>6852.317</v>
      </c>
      <c r="BL24" s="128">
        <v>0</v>
      </c>
      <c r="BM24" s="130">
        <v>313437.13699999999</v>
      </c>
      <c r="BN24" s="132">
        <v>364106.00699999998</v>
      </c>
      <c r="BO24" s="134">
        <v>318982.88099999999</v>
      </c>
      <c r="BP24" s="136">
        <v>128005.594</v>
      </c>
      <c r="BQ24" s="138">
        <v>55679.177000000003</v>
      </c>
      <c r="BR24" s="140">
        <v>1187063.1129999999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3549.0030000000002</v>
      </c>
      <c r="BX24" s="152">
        <v>8959.7520000000004</v>
      </c>
      <c r="BY24" s="154">
        <v>7637.951</v>
      </c>
      <c r="BZ24" s="156">
        <v>4445.3329999999996</v>
      </c>
      <c r="CA24" s="158">
        <v>3540.3910000000001</v>
      </c>
      <c r="CB24" s="160">
        <v>28132.43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2937.556</v>
      </c>
      <c r="CH24" s="172">
        <v>14301.448</v>
      </c>
      <c r="CI24" s="174">
        <v>204787.20499999999</v>
      </c>
      <c r="CJ24" s="176">
        <v>382529.63400000002</v>
      </c>
      <c r="CK24" s="178">
        <v>301506.89199999999</v>
      </c>
      <c r="CL24" s="180">
        <v>906062.73499999999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14800.88</v>
      </c>
      <c r="CR24" s="192">
        <v>22951.847000000002</v>
      </c>
      <c r="CS24" s="194">
        <v>32291.516</v>
      </c>
      <c r="CT24" s="196">
        <v>36710.49</v>
      </c>
      <c r="CU24" s="198">
        <v>34527.228000000003</v>
      </c>
      <c r="CV24" s="200">
        <v>141281.96100000001</v>
      </c>
    </row>
    <row r="25" spans="1:100" ht="14.25" customHeight="1" x14ac:dyDescent="0.15">
      <c r="A25" s="1" t="s">
        <v>49</v>
      </c>
      <c r="B25" s="3">
        <v>2605.9499999999998</v>
      </c>
      <c r="C25" s="5">
        <v>7201.4549999999999</v>
      </c>
      <c r="D25" s="7">
        <v>0</v>
      </c>
      <c r="E25" s="9">
        <v>334299.06099999999</v>
      </c>
      <c r="F25" s="11">
        <v>405849.93400000001</v>
      </c>
      <c r="G25" s="13">
        <v>457214.38400000002</v>
      </c>
      <c r="H25" s="15">
        <v>319788.53100000002</v>
      </c>
      <c r="I25" s="17">
        <v>210846.79699999999</v>
      </c>
      <c r="J25" s="19">
        <v>1737806.112</v>
      </c>
      <c r="K25" s="21" t="s">
        <v>49</v>
      </c>
      <c r="L25" s="23">
        <v>0</v>
      </c>
      <c r="M25" s="25">
        <v>0</v>
      </c>
      <c r="N25" s="27">
        <v>0</v>
      </c>
      <c r="O25" s="29">
        <v>7208.7489999999998</v>
      </c>
      <c r="P25" s="31">
        <v>11695.644</v>
      </c>
      <c r="Q25" s="33">
        <v>9997.8889999999992</v>
      </c>
      <c r="R25" s="35">
        <v>9868.4050000000007</v>
      </c>
      <c r="S25" s="37">
        <v>8831.5419999999995</v>
      </c>
      <c r="T25" s="39">
        <v>47602.228999999999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37.762999999999998</v>
      </c>
      <c r="Z25" s="51">
        <v>156.13800000000001</v>
      </c>
      <c r="AA25" s="53">
        <v>79.915000000000006</v>
      </c>
      <c r="AB25" s="55">
        <v>66.093999999999994</v>
      </c>
      <c r="AC25" s="57">
        <v>260.03399999999999</v>
      </c>
      <c r="AD25" s="59">
        <v>599.94399999999996</v>
      </c>
      <c r="AE25" s="61" t="s">
        <v>49</v>
      </c>
      <c r="AF25" s="63">
        <v>0</v>
      </c>
      <c r="AG25" s="65">
        <v>0</v>
      </c>
      <c r="AH25" s="67">
        <v>0</v>
      </c>
      <c r="AI25" s="69">
        <v>96992.285000000003</v>
      </c>
      <c r="AJ25" s="71">
        <v>89272.695000000007</v>
      </c>
      <c r="AK25" s="73">
        <v>64411.781999999999</v>
      </c>
      <c r="AL25" s="75">
        <v>30374.401999999998</v>
      </c>
      <c r="AM25" s="77">
        <v>22657.592000000001</v>
      </c>
      <c r="AN25" s="79">
        <v>303708.75599999999</v>
      </c>
      <c r="AO25" s="81" t="s">
        <v>49</v>
      </c>
      <c r="AP25" s="83">
        <v>128.751</v>
      </c>
      <c r="AQ25" s="85">
        <v>378.42200000000003</v>
      </c>
      <c r="AR25" s="87">
        <v>0</v>
      </c>
      <c r="AS25" s="89">
        <v>19142.939999999999</v>
      </c>
      <c r="AT25" s="91">
        <v>22787.37</v>
      </c>
      <c r="AU25" s="93">
        <v>28637.510999999999</v>
      </c>
      <c r="AV25" s="95">
        <v>13082.558999999999</v>
      </c>
      <c r="AW25" s="97">
        <v>8429.4009999999998</v>
      </c>
      <c r="AX25" s="99">
        <v>92586.953999999998</v>
      </c>
      <c r="AY25" s="101" t="s">
        <v>49</v>
      </c>
      <c r="AZ25" s="103">
        <v>2477.1990000000001</v>
      </c>
      <c r="BA25" s="105">
        <v>4272.4870000000001</v>
      </c>
      <c r="BB25" s="107">
        <v>0</v>
      </c>
      <c r="BC25" s="109">
        <v>66692.531000000003</v>
      </c>
      <c r="BD25" s="111">
        <v>88280.7</v>
      </c>
      <c r="BE25" s="113">
        <v>95902.733999999997</v>
      </c>
      <c r="BF25" s="115">
        <v>61369.576000000001</v>
      </c>
      <c r="BG25" s="117">
        <v>30470.129000000001</v>
      </c>
      <c r="BH25" s="119">
        <v>349465.35600000003</v>
      </c>
      <c r="BI25" s="121" t="s">
        <v>49</v>
      </c>
      <c r="BJ25" s="123">
        <v>0</v>
      </c>
      <c r="BK25" s="125">
        <v>2550.5459999999998</v>
      </c>
      <c r="BL25" s="127">
        <v>0</v>
      </c>
      <c r="BM25" s="129">
        <v>136812.23499999999</v>
      </c>
      <c r="BN25" s="131">
        <v>179269.04800000001</v>
      </c>
      <c r="BO25" s="133">
        <v>192668.98800000001</v>
      </c>
      <c r="BP25" s="135">
        <v>91712.411999999997</v>
      </c>
      <c r="BQ25" s="137">
        <v>54643.904000000002</v>
      </c>
      <c r="BR25" s="139">
        <v>657657.13300000003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1087.1130000000001</v>
      </c>
      <c r="CH25" s="171">
        <v>1150.577</v>
      </c>
      <c r="CI25" s="173">
        <v>50573.322999999997</v>
      </c>
      <c r="CJ25" s="175">
        <v>99252.28</v>
      </c>
      <c r="CK25" s="177">
        <v>76502.392000000007</v>
      </c>
      <c r="CL25" s="179">
        <v>228565.685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6325.4449999999997</v>
      </c>
      <c r="CR25" s="191">
        <v>13237.762000000001</v>
      </c>
      <c r="CS25" s="193">
        <v>14942.242</v>
      </c>
      <c r="CT25" s="195">
        <v>14062.803</v>
      </c>
      <c r="CU25" s="197">
        <v>9051.8029999999999</v>
      </c>
      <c r="CV25" s="199">
        <v>57620.055</v>
      </c>
    </row>
    <row r="26" spans="1:100" ht="14.25" customHeight="1" x14ac:dyDescent="0.15">
      <c r="A26" s="1" t="s">
        <v>50</v>
      </c>
      <c r="B26" s="3">
        <v>4493.9139999999998</v>
      </c>
      <c r="C26" s="5">
        <v>19502.59</v>
      </c>
      <c r="D26" s="7">
        <v>0</v>
      </c>
      <c r="E26" s="9">
        <v>421927.179</v>
      </c>
      <c r="F26" s="11">
        <v>421155.679</v>
      </c>
      <c r="G26" s="13">
        <v>415281.39600000001</v>
      </c>
      <c r="H26" s="15">
        <v>341959.45699999999</v>
      </c>
      <c r="I26" s="17">
        <v>228411.13500000001</v>
      </c>
      <c r="J26" s="19">
        <v>1852731.35</v>
      </c>
      <c r="K26" s="21" t="s">
        <v>50</v>
      </c>
      <c r="L26" s="23">
        <v>0</v>
      </c>
      <c r="M26" s="25">
        <v>0</v>
      </c>
      <c r="N26" s="27">
        <v>0</v>
      </c>
      <c r="O26" s="29">
        <v>3903.6559999999999</v>
      </c>
      <c r="P26" s="31">
        <v>5485.7309999999998</v>
      </c>
      <c r="Q26" s="33">
        <v>4256.7860000000001</v>
      </c>
      <c r="R26" s="35">
        <v>6477.0010000000002</v>
      </c>
      <c r="S26" s="37">
        <v>3369.7069999999999</v>
      </c>
      <c r="T26" s="39">
        <v>23492.881000000001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77212.822</v>
      </c>
      <c r="AJ26" s="71">
        <v>58431.264000000003</v>
      </c>
      <c r="AK26" s="73">
        <v>28578.326000000001</v>
      </c>
      <c r="AL26" s="75">
        <v>17560.647000000001</v>
      </c>
      <c r="AM26" s="77">
        <v>11444.474</v>
      </c>
      <c r="AN26" s="79">
        <v>193227.533</v>
      </c>
      <c r="AO26" s="81" t="s">
        <v>50</v>
      </c>
      <c r="AP26" s="83">
        <v>118.123</v>
      </c>
      <c r="AQ26" s="85">
        <v>533.88300000000004</v>
      </c>
      <c r="AR26" s="87">
        <v>0</v>
      </c>
      <c r="AS26" s="89">
        <v>11932.620999999999</v>
      </c>
      <c r="AT26" s="91">
        <v>11876.710999999999</v>
      </c>
      <c r="AU26" s="93">
        <v>10379.436</v>
      </c>
      <c r="AV26" s="95">
        <v>6052.1760000000004</v>
      </c>
      <c r="AW26" s="97">
        <v>6221.7550000000001</v>
      </c>
      <c r="AX26" s="99">
        <v>47114.705000000002</v>
      </c>
      <c r="AY26" s="101" t="s">
        <v>50</v>
      </c>
      <c r="AZ26" s="103">
        <v>4375.7910000000002</v>
      </c>
      <c r="BA26" s="105">
        <v>12358.106</v>
      </c>
      <c r="BB26" s="107">
        <v>0</v>
      </c>
      <c r="BC26" s="109">
        <v>77875.936000000002</v>
      </c>
      <c r="BD26" s="111">
        <v>79565.41</v>
      </c>
      <c r="BE26" s="113">
        <v>77992.641000000003</v>
      </c>
      <c r="BF26" s="115">
        <v>45833.593999999997</v>
      </c>
      <c r="BG26" s="117">
        <v>26888.786</v>
      </c>
      <c r="BH26" s="119">
        <v>324890.26400000002</v>
      </c>
      <c r="BI26" s="121" t="s">
        <v>50</v>
      </c>
      <c r="BJ26" s="123">
        <v>0</v>
      </c>
      <c r="BK26" s="125">
        <v>6610.6009999999997</v>
      </c>
      <c r="BL26" s="127">
        <v>0</v>
      </c>
      <c r="BM26" s="129">
        <v>238786.359</v>
      </c>
      <c r="BN26" s="131">
        <v>240963.008</v>
      </c>
      <c r="BO26" s="133">
        <v>173312.46100000001</v>
      </c>
      <c r="BP26" s="135">
        <v>97336.93</v>
      </c>
      <c r="BQ26" s="137">
        <v>48413.995999999999</v>
      </c>
      <c r="BR26" s="139">
        <v>805423.35499999998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948.21600000000001</v>
      </c>
      <c r="BX26" s="151">
        <v>2061.2910000000002</v>
      </c>
      <c r="BY26" s="153">
        <v>36.747</v>
      </c>
      <c r="BZ26" s="155">
        <v>978.98400000000004</v>
      </c>
      <c r="CA26" s="157">
        <v>581.12800000000004</v>
      </c>
      <c r="CB26" s="159">
        <v>4606.366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2795.4740000000002</v>
      </c>
      <c r="CH26" s="171">
        <v>4418.3620000000001</v>
      </c>
      <c r="CI26" s="173">
        <v>101631.837</v>
      </c>
      <c r="CJ26" s="175">
        <v>141172.823</v>
      </c>
      <c r="CK26" s="177">
        <v>101759.292</v>
      </c>
      <c r="CL26" s="179">
        <v>351777.788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8472.0949999999993</v>
      </c>
      <c r="CR26" s="191">
        <v>18353.901999999998</v>
      </c>
      <c r="CS26" s="193">
        <v>19093.162</v>
      </c>
      <c r="CT26" s="195">
        <v>26547.302</v>
      </c>
      <c r="CU26" s="197">
        <v>29731.996999999999</v>
      </c>
      <c r="CV26" s="199">
        <v>102198.458</v>
      </c>
    </row>
    <row r="27" spans="1:100" ht="14.25" customHeight="1" x14ac:dyDescent="0.15">
      <c r="A27" s="1" t="s">
        <v>51</v>
      </c>
      <c r="B27" s="3">
        <v>4583.7049999999999</v>
      </c>
      <c r="C27" s="5">
        <v>12458.468999999999</v>
      </c>
      <c r="D27" s="7">
        <v>0</v>
      </c>
      <c r="E27" s="9">
        <v>220020.61199999999</v>
      </c>
      <c r="F27" s="11">
        <v>274944.45899999997</v>
      </c>
      <c r="G27" s="13">
        <v>306019.93900000001</v>
      </c>
      <c r="H27" s="15">
        <v>286224.68099999998</v>
      </c>
      <c r="I27" s="17">
        <v>188519.42199999999</v>
      </c>
      <c r="J27" s="19">
        <v>1292771.287</v>
      </c>
      <c r="K27" s="21" t="s">
        <v>51</v>
      </c>
      <c r="L27" s="23">
        <v>0</v>
      </c>
      <c r="M27" s="25">
        <v>0</v>
      </c>
      <c r="N27" s="27">
        <v>0</v>
      </c>
      <c r="O27" s="29">
        <v>3064.29</v>
      </c>
      <c r="P27" s="31">
        <v>4238.3149999999996</v>
      </c>
      <c r="Q27" s="33">
        <v>6065.9679999999998</v>
      </c>
      <c r="R27" s="35">
        <v>4776.8680000000004</v>
      </c>
      <c r="S27" s="37">
        <v>2918.2669999999998</v>
      </c>
      <c r="T27" s="39">
        <v>21063.707999999999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36203.754999999997</v>
      </c>
      <c r="AJ27" s="71">
        <v>36900.027000000002</v>
      </c>
      <c r="AK27" s="73">
        <v>31508.383000000002</v>
      </c>
      <c r="AL27" s="75">
        <v>13734.602999999999</v>
      </c>
      <c r="AM27" s="77">
        <v>5564.9520000000002</v>
      </c>
      <c r="AN27" s="79">
        <v>123911.72</v>
      </c>
      <c r="AO27" s="81" t="s">
        <v>51</v>
      </c>
      <c r="AP27" s="83">
        <v>421.39400000000001</v>
      </c>
      <c r="AQ27" s="85">
        <v>204.53200000000001</v>
      </c>
      <c r="AR27" s="87">
        <v>0</v>
      </c>
      <c r="AS27" s="89">
        <v>22860.566999999999</v>
      </c>
      <c r="AT27" s="91">
        <v>20213.169000000002</v>
      </c>
      <c r="AU27" s="93">
        <v>18457.476999999999</v>
      </c>
      <c r="AV27" s="95">
        <v>10284.046</v>
      </c>
      <c r="AW27" s="97">
        <v>8259.6180000000004</v>
      </c>
      <c r="AX27" s="99">
        <v>80700.803</v>
      </c>
      <c r="AY27" s="101" t="s">
        <v>51</v>
      </c>
      <c r="AZ27" s="103">
        <v>4162.3109999999997</v>
      </c>
      <c r="BA27" s="105">
        <v>11649.721</v>
      </c>
      <c r="BB27" s="107">
        <v>0</v>
      </c>
      <c r="BC27" s="109">
        <v>53087.743999999999</v>
      </c>
      <c r="BD27" s="111">
        <v>76474.099000000002</v>
      </c>
      <c r="BE27" s="113">
        <v>67482.932000000001</v>
      </c>
      <c r="BF27" s="115">
        <v>55866.599000000002</v>
      </c>
      <c r="BG27" s="117">
        <v>30889.5</v>
      </c>
      <c r="BH27" s="119">
        <v>299612.90600000002</v>
      </c>
      <c r="BI27" s="121" t="s">
        <v>51</v>
      </c>
      <c r="BJ27" s="123">
        <v>0</v>
      </c>
      <c r="BK27" s="125">
        <v>604.21600000000001</v>
      </c>
      <c r="BL27" s="127">
        <v>0</v>
      </c>
      <c r="BM27" s="129">
        <v>95334.607999999993</v>
      </c>
      <c r="BN27" s="131">
        <v>118397.114</v>
      </c>
      <c r="BO27" s="133">
        <v>97924.267000000007</v>
      </c>
      <c r="BP27" s="135">
        <v>37281.870000000003</v>
      </c>
      <c r="BQ27" s="137">
        <v>21822.190999999999</v>
      </c>
      <c r="BR27" s="139">
        <v>371364.266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1035.828</v>
      </c>
      <c r="BX27" s="151">
        <v>948.06799999999998</v>
      </c>
      <c r="BY27" s="153">
        <v>593.1</v>
      </c>
      <c r="BZ27" s="155">
        <v>1524.066</v>
      </c>
      <c r="CA27" s="157">
        <v>258.40800000000002</v>
      </c>
      <c r="CB27" s="159">
        <v>4359.47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519.78599999999994</v>
      </c>
      <c r="CH27" s="171">
        <v>2605.163</v>
      </c>
      <c r="CI27" s="173">
        <v>64949.722000000002</v>
      </c>
      <c r="CJ27" s="175">
        <v>137853.815</v>
      </c>
      <c r="CK27" s="177">
        <v>94094.14</v>
      </c>
      <c r="CL27" s="179">
        <v>300022.62599999999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7914.0339999999997</v>
      </c>
      <c r="CR27" s="191">
        <v>15168.504000000001</v>
      </c>
      <c r="CS27" s="193">
        <v>19038.09</v>
      </c>
      <c r="CT27" s="195">
        <v>24902.813999999998</v>
      </c>
      <c r="CU27" s="197">
        <v>24712.346000000001</v>
      </c>
      <c r="CV27" s="199">
        <v>91735.788</v>
      </c>
    </row>
    <row r="28" spans="1:100" ht="14.25" customHeight="1" x14ac:dyDescent="0.15">
      <c r="A28" s="1" t="s">
        <v>52</v>
      </c>
      <c r="B28" s="3">
        <v>263.89800000000002</v>
      </c>
      <c r="C28" s="5">
        <v>1723.9970000000001</v>
      </c>
      <c r="D28" s="7">
        <v>0</v>
      </c>
      <c r="E28" s="9">
        <v>141935.09099999999</v>
      </c>
      <c r="F28" s="11">
        <v>249145.58199999999</v>
      </c>
      <c r="G28" s="13">
        <v>399442.81800000003</v>
      </c>
      <c r="H28" s="15">
        <v>360201.978</v>
      </c>
      <c r="I28" s="17">
        <v>237924.685</v>
      </c>
      <c r="J28" s="19">
        <v>1390638.0490000001</v>
      </c>
      <c r="K28" s="21" t="s">
        <v>52</v>
      </c>
      <c r="L28" s="23">
        <v>0</v>
      </c>
      <c r="M28" s="25">
        <v>0</v>
      </c>
      <c r="N28" s="27">
        <v>0</v>
      </c>
      <c r="O28" s="29">
        <v>2983.069</v>
      </c>
      <c r="P28" s="31">
        <v>6636.9809999999998</v>
      </c>
      <c r="Q28" s="33">
        <v>5604.5770000000002</v>
      </c>
      <c r="R28" s="35">
        <v>5360.4740000000002</v>
      </c>
      <c r="S28" s="37">
        <v>5458.4960000000001</v>
      </c>
      <c r="T28" s="39">
        <v>26043.597000000002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79668.010999999999</v>
      </c>
      <c r="AJ28" s="71">
        <v>119905.353</v>
      </c>
      <c r="AK28" s="73">
        <v>93090.608999999997</v>
      </c>
      <c r="AL28" s="75">
        <v>48012.678</v>
      </c>
      <c r="AM28" s="77">
        <v>24779.118999999999</v>
      </c>
      <c r="AN28" s="79">
        <v>365455.77</v>
      </c>
      <c r="AO28" s="81" t="s">
        <v>52</v>
      </c>
      <c r="AP28" s="83">
        <v>0</v>
      </c>
      <c r="AQ28" s="85">
        <v>98.256</v>
      </c>
      <c r="AR28" s="87">
        <v>0</v>
      </c>
      <c r="AS28" s="89">
        <v>3651.6289999999999</v>
      </c>
      <c r="AT28" s="91">
        <v>4204.7539999999999</v>
      </c>
      <c r="AU28" s="93">
        <v>9158.643</v>
      </c>
      <c r="AV28" s="95">
        <v>4422.7299999999996</v>
      </c>
      <c r="AW28" s="97">
        <v>4335.527</v>
      </c>
      <c r="AX28" s="99">
        <v>25871.539000000001</v>
      </c>
      <c r="AY28" s="101" t="s">
        <v>52</v>
      </c>
      <c r="AZ28" s="103">
        <v>263.89800000000002</v>
      </c>
      <c r="BA28" s="105">
        <v>1110.5129999999999</v>
      </c>
      <c r="BB28" s="107">
        <v>0</v>
      </c>
      <c r="BC28" s="109">
        <v>14129.405000000001</v>
      </c>
      <c r="BD28" s="111">
        <v>28417.929</v>
      </c>
      <c r="BE28" s="113">
        <v>36607.64</v>
      </c>
      <c r="BF28" s="115">
        <v>23730.548999999999</v>
      </c>
      <c r="BG28" s="117">
        <v>9489.6350000000002</v>
      </c>
      <c r="BH28" s="119">
        <v>113749.569</v>
      </c>
      <c r="BI28" s="121" t="s">
        <v>52</v>
      </c>
      <c r="BJ28" s="123">
        <v>0</v>
      </c>
      <c r="BK28" s="125">
        <v>515.22799999999995</v>
      </c>
      <c r="BL28" s="127">
        <v>0</v>
      </c>
      <c r="BM28" s="129">
        <v>35310.052000000003</v>
      </c>
      <c r="BN28" s="131">
        <v>73214.41</v>
      </c>
      <c r="BO28" s="133">
        <v>100343.815</v>
      </c>
      <c r="BP28" s="135">
        <v>48297.237999999998</v>
      </c>
      <c r="BQ28" s="137">
        <v>30279.018</v>
      </c>
      <c r="BR28" s="139">
        <v>287959.761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1588.345</v>
      </c>
      <c r="BX28" s="151">
        <v>6122.3630000000003</v>
      </c>
      <c r="BY28" s="153">
        <v>6046.29</v>
      </c>
      <c r="BZ28" s="155">
        <v>7455.8680000000004</v>
      </c>
      <c r="CA28" s="157">
        <v>3257.5140000000001</v>
      </c>
      <c r="CB28" s="159">
        <v>24470.38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1686.009</v>
      </c>
      <c r="CH28" s="171">
        <v>3451.3440000000001</v>
      </c>
      <c r="CI28" s="173">
        <v>136783.97399999999</v>
      </c>
      <c r="CJ28" s="175">
        <v>210123.24100000001</v>
      </c>
      <c r="CK28" s="177">
        <v>148937.65</v>
      </c>
      <c r="CL28" s="179">
        <v>500982.21799999999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2918.5709999999999</v>
      </c>
      <c r="CR28" s="191">
        <v>7192.4480000000003</v>
      </c>
      <c r="CS28" s="193">
        <v>11807.27</v>
      </c>
      <c r="CT28" s="195">
        <v>12799.2</v>
      </c>
      <c r="CU28" s="197">
        <v>11387.726000000001</v>
      </c>
      <c r="CV28" s="199">
        <v>46105.214999999997</v>
      </c>
    </row>
    <row r="29" spans="1:100" ht="14.25" customHeight="1" x14ac:dyDescent="0.15">
      <c r="A29" s="2" t="s">
        <v>53</v>
      </c>
      <c r="B29" s="4">
        <v>4030.893</v>
      </c>
      <c r="C29" s="6">
        <v>13108.683000000001</v>
      </c>
      <c r="D29" s="8">
        <v>0</v>
      </c>
      <c r="E29" s="10">
        <v>664912.429</v>
      </c>
      <c r="F29" s="12">
        <v>664735.17099999997</v>
      </c>
      <c r="G29" s="14">
        <v>676290.67200000002</v>
      </c>
      <c r="H29" s="16">
        <v>712916.72100000002</v>
      </c>
      <c r="I29" s="18">
        <v>476686.99200000003</v>
      </c>
      <c r="J29" s="20">
        <v>3212681.5610000002</v>
      </c>
      <c r="K29" s="22" t="s">
        <v>53</v>
      </c>
      <c r="L29" s="24">
        <v>0</v>
      </c>
      <c r="M29" s="26">
        <v>0</v>
      </c>
      <c r="N29" s="28">
        <v>0</v>
      </c>
      <c r="O29" s="30">
        <v>11699.871999999999</v>
      </c>
      <c r="P29" s="32">
        <v>16600.047999999999</v>
      </c>
      <c r="Q29" s="34">
        <v>16770.705999999998</v>
      </c>
      <c r="R29" s="36">
        <v>26212.195</v>
      </c>
      <c r="S29" s="38">
        <v>21435.866000000002</v>
      </c>
      <c r="T29" s="40">
        <v>92718.687000000005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237916.32800000001</v>
      </c>
      <c r="AJ29" s="72">
        <v>179062.9</v>
      </c>
      <c r="AK29" s="74">
        <v>125314.74099999999</v>
      </c>
      <c r="AL29" s="76">
        <v>82551.164000000004</v>
      </c>
      <c r="AM29" s="78">
        <v>45537.411</v>
      </c>
      <c r="AN29" s="80">
        <v>670382.54399999999</v>
      </c>
      <c r="AO29" s="82" t="s">
        <v>53</v>
      </c>
      <c r="AP29" s="84">
        <v>401.93599999999998</v>
      </c>
      <c r="AQ29" s="86">
        <v>277.43799999999999</v>
      </c>
      <c r="AR29" s="88">
        <v>0</v>
      </c>
      <c r="AS29" s="90">
        <v>28170.86</v>
      </c>
      <c r="AT29" s="92">
        <v>28383.886999999999</v>
      </c>
      <c r="AU29" s="94">
        <v>25891.701000000001</v>
      </c>
      <c r="AV29" s="96">
        <v>13634.859</v>
      </c>
      <c r="AW29" s="98">
        <v>13006.535</v>
      </c>
      <c r="AX29" s="100">
        <v>109767.216</v>
      </c>
      <c r="AY29" s="102" t="s">
        <v>53</v>
      </c>
      <c r="AZ29" s="104">
        <v>3628.9569999999999</v>
      </c>
      <c r="BA29" s="106">
        <v>10679.118</v>
      </c>
      <c r="BB29" s="108">
        <v>0</v>
      </c>
      <c r="BC29" s="110">
        <v>95280.281000000003</v>
      </c>
      <c r="BD29" s="112">
        <v>110785.37699999999</v>
      </c>
      <c r="BE29" s="114">
        <v>107269.36199999999</v>
      </c>
      <c r="BF29" s="116">
        <v>77926.846000000005</v>
      </c>
      <c r="BG29" s="118">
        <v>48085.224999999999</v>
      </c>
      <c r="BH29" s="120">
        <v>453655.16600000003</v>
      </c>
      <c r="BI29" s="122" t="s">
        <v>53</v>
      </c>
      <c r="BJ29" s="124">
        <v>0</v>
      </c>
      <c r="BK29" s="126">
        <v>2152.127</v>
      </c>
      <c r="BL29" s="128">
        <v>0</v>
      </c>
      <c r="BM29" s="130">
        <v>253101.304</v>
      </c>
      <c r="BN29" s="132">
        <v>273115.30300000001</v>
      </c>
      <c r="BO29" s="134">
        <v>223349.59400000001</v>
      </c>
      <c r="BP29" s="136">
        <v>159868.82399999999</v>
      </c>
      <c r="BQ29" s="138">
        <v>100789.107</v>
      </c>
      <c r="BR29" s="140">
        <v>1012376.259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23192.842000000001</v>
      </c>
      <c r="BX29" s="152">
        <v>25157.429</v>
      </c>
      <c r="BY29" s="154">
        <v>27206.944</v>
      </c>
      <c r="BZ29" s="156">
        <v>41183.553</v>
      </c>
      <c r="CA29" s="158">
        <v>18334.47</v>
      </c>
      <c r="CB29" s="160">
        <v>135075.23800000001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1269.1880000000001</v>
      </c>
      <c r="CH29" s="172">
        <v>7878.0050000000001</v>
      </c>
      <c r="CI29" s="174">
        <v>123553.26</v>
      </c>
      <c r="CJ29" s="176">
        <v>274850.571</v>
      </c>
      <c r="CK29" s="178">
        <v>200063.12100000001</v>
      </c>
      <c r="CL29" s="180">
        <v>607614.14500000002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14281.754000000001</v>
      </c>
      <c r="CR29" s="192">
        <v>23752.222000000002</v>
      </c>
      <c r="CS29" s="194">
        <v>26934.364000000001</v>
      </c>
      <c r="CT29" s="196">
        <v>36688.709000000003</v>
      </c>
      <c r="CU29" s="198">
        <v>29435.257000000001</v>
      </c>
      <c r="CV29" s="200">
        <v>131092.30600000001</v>
      </c>
    </row>
    <row r="30" spans="1:100" ht="14.25" customHeight="1" x14ac:dyDescent="0.15">
      <c r="A30" s="1" t="s">
        <v>54</v>
      </c>
      <c r="B30" s="3">
        <v>4061.6509999999998</v>
      </c>
      <c r="C30" s="5">
        <v>16704.502</v>
      </c>
      <c r="D30" s="7">
        <v>0</v>
      </c>
      <c r="E30" s="9">
        <v>461947.07799999998</v>
      </c>
      <c r="F30" s="11">
        <v>575724.29700000002</v>
      </c>
      <c r="G30" s="13">
        <v>610674.81200000003</v>
      </c>
      <c r="H30" s="15">
        <v>514158.80300000001</v>
      </c>
      <c r="I30" s="17">
        <v>353761.16</v>
      </c>
      <c r="J30" s="19">
        <v>2537032.3029999998</v>
      </c>
      <c r="K30" s="21" t="s">
        <v>54</v>
      </c>
      <c r="L30" s="23">
        <v>0</v>
      </c>
      <c r="M30" s="25">
        <v>0</v>
      </c>
      <c r="N30" s="27">
        <v>0</v>
      </c>
      <c r="O30" s="29">
        <v>3610.1860000000001</v>
      </c>
      <c r="P30" s="31">
        <v>7970.64</v>
      </c>
      <c r="Q30" s="33">
        <v>11892.745999999999</v>
      </c>
      <c r="R30" s="35">
        <v>18768.423999999999</v>
      </c>
      <c r="S30" s="37">
        <v>17456.598999999998</v>
      </c>
      <c r="T30" s="39">
        <v>59698.595000000001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162.821</v>
      </c>
      <c r="Z30" s="51">
        <v>92.477000000000004</v>
      </c>
      <c r="AA30" s="53">
        <v>74.683999999999997</v>
      </c>
      <c r="AB30" s="55">
        <v>0</v>
      </c>
      <c r="AC30" s="57">
        <v>37.341999999999999</v>
      </c>
      <c r="AD30" s="59">
        <v>367.32400000000001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124929.21</v>
      </c>
      <c r="AJ30" s="71">
        <v>133268.185</v>
      </c>
      <c r="AK30" s="73">
        <v>101361.659</v>
      </c>
      <c r="AL30" s="75">
        <v>60808.991000000002</v>
      </c>
      <c r="AM30" s="77">
        <v>40801.711000000003</v>
      </c>
      <c r="AN30" s="79">
        <v>461169.75599999999</v>
      </c>
      <c r="AO30" s="81" t="s">
        <v>54</v>
      </c>
      <c r="AP30" s="83">
        <v>251.52799999999999</v>
      </c>
      <c r="AQ30" s="85">
        <v>568.96900000000005</v>
      </c>
      <c r="AR30" s="87">
        <v>0</v>
      </c>
      <c r="AS30" s="89">
        <v>20894.830000000002</v>
      </c>
      <c r="AT30" s="91">
        <v>22752.371999999999</v>
      </c>
      <c r="AU30" s="93">
        <v>20212.953000000001</v>
      </c>
      <c r="AV30" s="95">
        <v>14235.72</v>
      </c>
      <c r="AW30" s="97">
        <v>11221.398999999999</v>
      </c>
      <c r="AX30" s="99">
        <v>90137.770999999993</v>
      </c>
      <c r="AY30" s="101" t="s">
        <v>54</v>
      </c>
      <c r="AZ30" s="103">
        <v>3810.123</v>
      </c>
      <c r="BA30" s="105">
        <v>10830.323</v>
      </c>
      <c r="BB30" s="107">
        <v>0</v>
      </c>
      <c r="BC30" s="109">
        <v>61446.718999999997</v>
      </c>
      <c r="BD30" s="111">
        <v>73131.23</v>
      </c>
      <c r="BE30" s="113">
        <v>74764.966</v>
      </c>
      <c r="BF30" s="115">
        <v>59952.224000000002</v>
      </c>
      <c r="BG30" s="117">
        <v>28514.485000000001</v>
      </c>
      <c r="BH30" s="119">
        <v>312450.07</v>
      </c>
      <c r="BI30" s="121" t="s">
        <v>54</v>
      </c>
      <c r="BJ30" s="123">
        <v>0</v>
      </c>
      <c r="BK30" s="125">
        <v>5305.21</v>
      </c>
      <c r="BL30" s="127">
        <v>0</v>
      </c>
      <c r="BM30" s="129">
        <v>240637.378</v>
      </c>
      <c r="BN30" s="131">
        <v>311276.24599999998</v>
      </c>
      <c r="BO30" s="133">
        <v>286463.79499999998</v>
      </c>
      <c r="BP30" s="135">
        <v>189896.33199999999</v>
      </c>
      <c r="BQ30" s="137">
        <v>108601.92600000001</v>
      </c>
      <c r="BR30" s="139">
        <v>1142180.8870000001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3641.51</v>
      </c>
      <c r="BX30" s="151">
        <v>5320.6350000000002</v>
      </c>
      <c r="BY30" s="153">
        <v>7007.8789999999999</v>
      </c>
      <c r="BZ30" s="155">
        <v>8488.64</v>
      </c>
      <c r="CA30" s="157">
        <v>2437.7440000000001</v>
      </c>
      <c r="CB30" s="159">
        <v>26896.407999999999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0</v>
      </c>
      <c r="CH30" s="171">
        <v>9540.5020000000004</v>
      </c>
      <c r="CI30" s="173">
        <v>93318.137000000002</v>
      </c>
      <c r="CJ30" s="175">
        <v>147735.21900000001</v>
      </c>
      <c r="CK30" s="177">
        <v>125831.736</v>
      </c>
      <c r="CL30" s="179">
        <v>376425.59399999998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6624.424</v>
      </c>
      <c r="CR30" s="191">
        <v>12372.01</v>
      </c>
      <c r="CS30" s="193">
        <v>15577.993</v>
      </c>
      <c r="CT30" s="195">
        <v>14273.253000000001</v>
      </c>
      <c r="CU30" s="197">
        <v>18858.218000000001</v>
      </c>
      <c r="CV30" s="199">
        <v>67705.898000000001</v>
      </c>
    </row>
    <row r="31" spans="1:100" ht="14.25" customHeight="1" x14ac:dyDescent="0.15">
      <c r="A31" s="1" t="s">
        <v>55</v>
      </c>
      <c r="B31" s="3">
        <v>5052.0420000000004</v>
      </c>
      <c r="C31" s="5">
        <v>17834.494999999999</v>
      </c>
      <c r="D31" s="7">
        <v>0</v>
      </c>
      <c r="E31" s="9">
        <v>930491.897</v>
      </c>
      <c r="F31" s="11">
        <v>972899.43299999996</v>
      </c>
      <c r="G31" s="13">
        <v>1026321.403</v>
      </c>
      <c r="H31" s="15">
        <v>817382.34199999995</v>
      </c>
      <c r="I31" s="17">
        <v>524815.45700000005</v>
      </c>
      <c r="J31" s="19">
        <v>4294797.0690000001</v>
      </c>
      <c r="K31" s="21" t="s">
        <v>55</v>
      </c>
      <c r="L31" s="23">
        <v>0</v>
      </c>
      <c r="M31" s="25">
        <v>0</v>
      </c>
      <c r="N31" s="27">
        <v>0</v>
      </c>
      <c r="O31" s="29">
        <v>16056.864</v>
      </c>
      <c r="P31" s="31">
        <v>19757.583999999999</v>
      </c>
      <c r="Q31" s="33">
        <v>20856.072</v>
      </c>
      <c r="R31" s="35">
        <v>19334.859</v>
      </c>
      <c r="S31" s="37">
        <v>8343.5139999999992</v>
      </c>
      <c r="T31" s="39">
        <v>84348.892999999996</v>
      </c>
      <c r="U31" s="41" t="s">
        <v>55</v>
      </c>
      <c r="V31" s="43">
        <v>0</v>
      </c>
      <c r="W31" s="45">
        <v>0</v>
      </c>
      <c r="X31" s="47">
        <v>0</v>
      </c>
      <c r="Y31" s="49">
        <v>665.11900000000003</v>
      </c>
      <c r="Z31" s="51">
        <v>533.428</v>
      </c>
      <c r="AA31" s="53">
        <v>277.10500000000002</v>
      </c>
      <c r="AB31" s="55">
        <v>312.61</v>
      </c>
      <c r="AC31" s="57">
        <v>210.66</v>
      </c>
      <c r="AD31" s="59">
        <v>1998.922</v>
      </c>
      <c r="AE31" s="61" t="s">
        <v>55</v>
      </c>
      <c r="AF31" s="63">
        <v>0</v>
      </c>
      <c r="AG31" s="65">
        <v>0</v>
      </c>
      <c r="AH31" s="67">
        <v>0</v>
      </c>
      <c r="AI31" s="69">
        <v>281790.36900000001</v>
      </c>
      <c r="AJ31" s="71">
        <v>246087.359</v>
      </c>
      <c r="AK31" s="73">
        <v>191336.43400000001</v>
      </c>
      <c r="AL31" s="75">
        <v>109164.765</v>
      </c>
      <c r="AM31" s="77">
        <v>47578.777000000002</v>
      </c>
      <c r="AN31" s="79">
        <v>875957.70400000003</v>
      </c>
      <c r="AO31" s="81" t="s">
        <v>55</v>
      </c>
      <c r="AP31" s="83">
        <v>918.58799999999997</v>
      </c>
      <c r="AQ31" s="85">
        <v>967.38</v>
      </c>
      <c r="AR31" s="87">
        <v>0</v>
      </c>
      <c r="AS31" s="89">
        <v>48446.832000000002</v>
      </c>
      <c r="AT31" s="91">
        <v>52405.678</v>
      </c>
      <c r="AU31" s="93">
        <v>54430.639000000003</v>
      </c>
      <c r="AV31" s="95">
        <v>29862.626</v>
      </c>
      <c r="AW31" s="97">
        <v>23288.241999999998</v>
      </c>
      <c r="AX31" s="99">
        <v>210319.98499999999</v>
      </c>
      <c r="AY31" s="101" t="s">
        <v>55</v>
      </c>
      <c r="AZ31" s="103">
        <v>4133.4539999999997</v>
      </c>
      <c r="BA31" s="105">
        <v>10450.514999999999</v>
      </c>
      <c r="BB31" s="107">
        <v>0</v>
      </c>
      <c r="BC31" s="109">
        <v>118820.783</v>
      </c>
      <c r="BD31" s="111">
        <v>154467.08100000001</v>
      </c>
      <c r="BE31" s="113">
        <v>164713.69099999999</v>
      </c>
      <c r="BF31" s="115">
        <v>124655.376</v>
      </c>
      <c r="BG31" s="117">
        <v>67892.262000000002</v>
      </c>
      <c r="BH31" s="119">
        <v>645133.16200000001</v>
      </c>
      <c r="BI31" s="121" t="s">
        <v>55</v>
      </c>
      <c r="BJ31" s="123">
        <v>0</v>
      </c>
      <c r="BK31" s="125">
        <v>6416.6</v>
      </c>
      <c r="BL31" s="127">
        <v>0</v>
      </c>
      <c r="BM31" s="129">
        <v>416685.897</v>
      </c>
      <c r="BN31" s="131">
        <v>431662.97200000001</v>
      </c>
      <c r="BO31" s="133">
        <v>431593.73200000002</v>
      </c>
      <c r="BP31" s="135">
        <v>296278.82400000002</v>
      </c>
      <c r="BQ31" s="137">
        <v>179425.867</v>
      </c>
      <c r="BR31" s="139">
        <v>1762063.892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21860.66</v>
      </c>
      <c r="BX31" s="151">
        <v>18005.100999999999</v>
      </c>
      <c r="BY31" s="153">
        <v>18374.725999999999</v>
      </c>
      <c r="BZ31" s="155">
        <v>22933.224999999999</v>
      </c>
      <c r="CA31" s="157">
        <v>9187.7890000000007</v>
      </c>
      <c r="CB31" s="159">
        <v>90361.501000000004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7593.7079999999996</v>
      </c>
      <c r="CH31" s="171">
        <v>13411.386</v>
      </c>
      <c r="CI31" s="173">
        <v>99987.933000000005</v>
      </c>
      <c r="CJ31" s="175">
        <v>155562.55600000001</v>
      </c>
      <c r="CK31" s="177">
        <v>124826.052</v>
      </c>
      <c r="CL31" s="179">
        <v>401381.63500000001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18571.665000000001</v>
      </c>
      <c r="CR31" s="191">
        <v>36568.843999999997</v>
      </c>
      <c r="CS31" s="193">
        <v>44751.071000000004</v>
      </c>
      <c r="CT31" s="195">
        <v>59277.500999999997</v>
      </c>
      <c r="CU31" s="197">
        <v>64062.294000000002</v>
      </c>
      <c r="CV31" s="199">
        <v>223231.375</v>
      </c>
    </row>
    <row r="32" spans="1:100" ht="14.25" customHeight="1" x14ac:dyDescent="0.15">
      <c r="A32" s="1" t="s">
        <v>56</v>
      </c>
      <c r="B32" s="3">
        <v>10008.64</v>
      </c>
      <c r="C32" s="5">
        <v>40029.574999999997</v>
      </c>
      <c r="D32" s="7">
        <v>0</v>
      </c>
      <c r="E32" s="9">
        <v>1397391.706</v>
      </c>
      <c r="F32" s="11">
        <v>1549205.858</v>
      </c>
      <c r="G32" s="13">
        <v>1661135.6040000001</v>
      </c>
      <c r="H32" s="15">
        <v>1373593.0970000001</v>
      </c>
      <c r="I32" s="17">
        <v>917724.00199999998</v>
      </c>
      <c r="J32" s="19">
        <v>6949088.4819999998</v>
      </c>
      <c r="K32" s="21" t="s">
        <v>56</v>
      </c>
      <c r="L32" s="23">
        <v>0</v>
      </c>
      <c r="M32" s="25">
        <v>0</v>
      </c>
      <c r="N32" s="27">
        <v>0</v>
      </c>
      <c r="O32" s="29">
        <v>27955.225999999999</v>
      </c>
      <c r="P32" s="31">
        <v>47516.951000000001</v>
      </c>
      <c r="Q32" s="33">
        <v>67601.948000000004</v>
      </c>
      <c r="R32" s="35">
        <v>88265.156000000003</v>
      </c>
      <c r="S32" s="37">
        <v>65498.696000000004</v>
      </c>
      <c r="T32" s="39">
        <v>296837.97700000001</v>
      </c>
      <c r="U32" s="41" t="s">
        <v>56</v>
      </c>
      <c r="V32" s="43">
        <v>0</v>
      </c>
      <c r="W32" s="45">
        <v>0</v>
      </c>
      <c r="X32" s="47">
        <v>0</v>
      </c>
      <c r="Y32" s="49">
        <v>464.63799999999998</v>
      </c>
      <c r="Z32" s="51">
        <v>1450.521</v>
      </c>
      <c r="AA32" s="53">
        <v>1764.9949999999999</v>
      </c>
      <c r="AB32" s="55">
        <v>1319.481</v>
      </c>
      <c r="AC32" s="57">
        <v>1377.48</v>
      </c>
      <c r="AD32" s="59">
        <v>6377.1149999999998</v>
      </c>
      <c r="AE32" s="61" t="s">
        <v>56</v>
      </c>
      <c r="AF32" s="63">
        <v>0</v>
      </c>
      <c r="AG32" s="65">
        <v>0</v>
      </c>
      <c r="AH32" s="67">
        <v>0</v>
      </c>
      <c r="AI32" s="69">
        <v>411585.55699999997</v>
      </c>
      <c r="AJ32" s="71">
        <v>433337.90700000001</v>
      </c>
      <c r="AK32" s="73">
        <v>327272.26500000001</v>
      </c>
      <c r="AL32" s="75">
        <v>195712.67499999999</v>
      </c>
      <c r="AM32" s="77">
        <v>110805.17600000001</v>
      </c>
      <c r="AN32" s="79">
        <v>1478713.58</v>
      </c>
      <c r="AO32" s="81" t="s">
        <v>56</v>
      </c>
      <c r="AP32" s="83">
        <v>419.44</v>
      </c>
      <c r="AQ32" s="85">
        <v>1152.56</v>
      </c>
      <c r="AR32" s="87">
        <v>0</v>
      </c>
      <c r="AS32" s="89">
        <v>73058.11</v>
      </c>
      <c r="AT32" s="91">
        <v>76031.81</v>
      </c>
      <c r="AU32" s="93">
        <v>90272.663</v>
      </c>
      <c r="AV32" s="95">
        <v>40559.781999999999</v>
      </c>
      <c r="AW32" s="97">
        <v>27906.135999999999</v>
      </c>
      <c r="AX32" s="99">
        <v>309400.50099999999</v>
      </c>
      <c r="AY32" s="101" t="s">
        <v>56</v>
      </c>
      <c r="AZ32" s="103">
        <v>9589.2000000000007</v>
      </c>
      <c r="BA32" s="105">
        <v>24009.136999999999</v>
      </c>
      <c r="BB32" s="107">
        <v>0</v>
      </c>
      <c r="BC32" s="109">
        <v>139730.37299999999</v>
      </c>
      <c r="BD32" s="111">
        <v>174773.98699999999</v>
      </c>
      <c r="BE32" s="113">
        <v>182799.68400000001</v>
      </c>
      <c r="BF32" s="115">
        <v>138798.59</v>
      </c>
      <c r="BG32" s="117">
        <v>76545.06</v>
      </c>
      <c r="BH32" s="119">
        <v>746246.03099999996</v>
      </c>
      <c r="BI32" s="121" t="s">
        <v>56</v>
      </c>
      <c r="BJ32" s="123">
        <v>0</v>
      </c>
      <c r="BK32" s="125">
        <v>14867.878000000001</v>
      </c>
      <c r="BL32" s="127">
        <v>0</v>
      </c>
      <c r="BM32" s="129">
        <v>703304.875</v>
      </c>
      <c r="BN32" s="131">
        <v>751120.12800000003</v>
      </c>
      <c r="BO32" s="133">
        <v>635346.95499999996</v>
      </c>
      <c r="BP32" s="135">
        <v>368841.52799999999</v>
      </c>
      <c r="BQ32" s="137">
        <v>234539.12400000001</v>
      </c>
      <c r="BR32" s="139">
        <v>2708020.4879999999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18080.3</v>
      </c>
      <c r="BX32" s="151">
        <v>20564.842000000001</v>
      </c>
      <c r="BY32" s="153">
        <v>17276.112000000001</v>
      </c>
      <c r="BZ32" s="155">
        <v>24758.800999999999</v>
      </c>
      <c r="CA32" s="157">
        <v>14601.808999999999</v>
      </c>
      <c r="CB32" s="159">
        <v>95281.864000000001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6256.2780000000002</v>
      </c>
      <c r="CH32" s="171">
        <v>17277.843000000001</v>
      </c>
      <c r="CI32" s="173">
        <v>309970.61800000002</v>
      </c>
      <c r="CJ32" s="175">
        <v>478007.81199999998</v>
      </c>
      <c r="CK32" s="177">
        <v>342393.315</v>
      </c>
      <c r="CL32" s="179">
        <v>1153905.8659999999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16956.348999999998</v>
      </c>
      <c r="CR32" s="191">
        <v>27131.868999999999</v>
      </c>
      <c r="CS32" s="193">
        <v>28830.364000000001</v>
      </c>
      <c r="CT32" s="195">
        <v>37329.271999999997</v>
      </c>
      <c r="CU32" s="197">
        <v>44057.205999999998</v>
      </c>
      <c r="CV32" s="199">
        <v>154305.06</v>
      </c>
    </row>
    <row r="33" spans="1:100" ht="14.25" customHeight="1" x14ac:dyDescent="0.15">
      <c r="A33" s="1" t="s">
        <v>57</v>
      </c>
      <c r="B33" s="3">
        <v>3174.8719999999998</v>
      </c>
      <c r="C33" s="5">
        <v>10657.191999999999</v>
      </c>
      <c r="D33" s="7">
        <v>0</v>
      </c>
      <c r="E33" s="9">
        <v>410346.603</v>
      </c>
      <c r="F33" s="11">
        <v>409892.56699999998</v>
      </c>
      <c r="G33" s="13">
        <v>450016.495</v>
      </c>
      <c r="H33" s="15">
        <v>400075.84899999999</v>
      </c>
      <c r="I33" s="17">
        <v>255999.484</v>
      </c>
      <c r="J33" s="19">
        <v>1940163.0619999999</v>
      </c>
      <c r="K33" s="21" t="s">
        <v>57</v>
      </c>
      <c r="L33" s="23">
        <v>0</v>
      </c>
      <c r="M33" s="25">
        <v>0</v>
      </c>
      <c r="N33" s="27">
        <v>0</v>
      </c>
      <c r="O33" s="29">
        <v>6517.3530000000001</v>
      </c>
      <c r="P33" s="31">
        <v>8052.1490000000003</v>
      </c>
      <c r="Q33" s="33">
        <v>9086.6450000000004</v>
      </c>
      <c r="R33" s="35">
        <v>15040.843999999999</v>
      </c>
      <c r="S33" s="37">
        <v>9305.9549999999999</v>
      </c>
      <c r="T33" s="39">
        <v>48002.946000000004</v>
      </c>
      <c r="U33" s="41" t="s">
        <v>57</v>
      </c>
      <c r="V33" s="43">
        <v>0</v>
      </c>
      <c r="W33" s="45">
        <v>0</v>
      </c>
      <c r="X33" s="47">
        <v>0</v>
      </c>
      <c r="Y33" s="49">
        <v>55.052999999999997</v>
      </c>
      <c r="Z33" s="51">
        <v>18.350999999999999</v>
      </c>
      <c r="AA33" s="53">
        <v>53.014000000000003</v>
      </c>
      <c r="AB33" s="55">
        <v>18.350999999999999</v>
      </c>
      <c r="AC33" s="57">
        <v>45.786999999999999</v>
      </c>
      <c r="AD33" s="59">
        <v>190.55600000000001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160514.522</v>
      </c>
      <c r="AJ33" s="71">
        <v>143949.00599999999</v>
      </c>
      <c r="AK33" s="73">
        <v>111427.91099999999</v>
      </c>
      <c r="AL33" s="75">
        <v>73634.17</v>
      </c>
      <c r="AM33" s="77">
        <v>42696.099000000002</v>
      </c>
      <c r="AN33" s="79">
        <v>532221.70799999998</v>
      </c>
      <c r="AO33" s="81" t="s">
        <v>57</v>
      </c>
      <c r="AP33" s="83">
        <v>233.22</v>
      </c>
      <c r="AQ33" s="85">
        <v>219.62899999999999</v>
      </c>
      <c r="AR33" s="87">
        <v>0</v>
      </c>
      <c r="AS33" s="89">
        <v>12159.328</v>
      </c>
      <c r="AT33" s="91">
        <v>11269.678</v>
      </c>
      <c r="AU33" s="93">
        <v>10183.069</v>
      </c>
      <c r="AV33" s="95">
        <v>6580.8119999999999</v>
      </c>
      <c r="AW33" s="97">
        <v>4804.2889999999998</v>
      </c>
      <c r="AX33" s="99">
        <v>45450.025000000001</v>
      </c>
      <c r="AY33" s="101" t="s">
        <v>57</v>
      </c>
      <c r="AZ33" s="103">
        <v>2941.652</v>
      </c>
      <c r="BA33" s="105">
        <v>6147.4279999999999</v>
      </c>
      <c r="BB33" s="107">
        <v>0</v>
      </c>
      <c r="BC33" s="109">
        <v>43277.455999999998</v>
      </c>
      <c r="BD33" s="111">
        <v>53040.171000000002</v>
      </c>
      <c r="BE33" s="113">
        <v>56050.02</v>
      </c>
      <c r="BF33" s="115">
        <v>38847.444000000003</v>
      </c>
      <c r="BG33" s="117">
        <v>29790.638999999999</v>
      </c>
      <c r="BH33" s="119">
        <v>230094.81</v>
      </c>
      <c r="BI33" s="121" t="s">
        <v>57</v>
      </c>
      <c r="BJ33" s="123">
        <v>0</v>
      </c>
      <c r="BK33" s="125">
        <v>4290.1350000000002</v>
      </c>
      <c r="BL33" s="127">
        <v>0</v>
      </c>
      <c r="BM33" s="129">
        <v>175491.39499999999</v>
      </c>
      <c r="BN33" s="131">
        <v>174650.13800000001</v>
      </c>
      <c r="BO33" s="133">
        <v>166014.27600000001</v>
      </c>
      <c r="BP33" s="135">
        <v>110781.04700000001</v>
      </c>
      <c r="BQ33" s="137">
        <v>66435.263000000006</v>
      </c>
      <c r="BR33" s="139">
        <v>697662.25399999996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2863.6680000000001</v>
      </c>
      <c r="BX33" s="151">
        <v>4815.799</v>
      </c>
      <c r="BY33" s="153">
        <v>4998.107</v>
      </c>
      <c r="BZ33" s="155">
        <v>5571.8010000000004</v>
      </c>
      <c r="CA33" s="157">
        <v>3317.192</v>
      </c>
      <c r="CB33" s="159">
        <v>21566.566999999999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1965.8130000000001</v>
      </c>
      <c r="CH33" s="171">
        <v>3292.0250000000001</v>
      </c>
      <c r="CI33" s="173">
        <v>82008.551000000007</v>
      </c>
      <c r="CJ33" s="175">
        <v>127962.914</v>
      </c>
      <c r="CK33" s="177">
        <v>81912.072</v>
      </c>
      <c r="CL33" s="179">
        <v>297141.375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7502.0150000000003</v>
      </c>
      <c r="CR33" s="191">
        <v>10805.25</v>
      </c>
      <c r="CS33" s="193">
        <v>10194.902</v>
      </c>
      <c r="CT33" s="195">
        <v>21638.466</v>
      </c>
      <c r="CU33" s="197">
        <v>17692.187999999998</v>
      </c>
      <c r="CV33" s="199">
        <v>67832.820999999996</v>
      </c>
    </row>
    <row r="34" spans="1:100" ht="14.25" customHeight="1" x14ac:dyDescent="0.15">
      <c r="A34" s="2" t="s">
        <v>58</v>
      </c>
      <c r="B34" s="4">
        <v>3129.3229999999999</v>
      </c>
      <c r="C34" s="6">
        <v>7953.4390000000003</v>
      </c>
      <c r="D34" s="8">
        <v>0</v>
      </c>
      <c r="E34" s="10">
        <v>359241.73300000001</v>
      </c>
      <c r="F34" s="12">
        <v>417798.93900000001</v>
      </c>
      <c r="G34" s="14">
        <v>467138.114</v>
      </c>
      <c r="H34" s="16">
        <v>359797.98599999998</v>
      </c>
      <c r="I34" s="18">
        <v>244462.06599999999</v>
      </c>
      <c r="J34" s="20">
        <v>1859521.6</v>
      </c>
      <c r="K34" s="22" t="s">
        <v>58</v>
      </c>
      <c r="L34" s="24">
        <v>0</v>
      </c>
      <c r="M34" s="26">
        <v>0</v>
      </c>
      <c r="N34" s="28">
        <v>0</v>
      </c>
      <c r="O34" s="30">
        <v>2265.203</v>
      </c>
      <c r="P34" s="32">
        <v>3265.9720000000002</v>
      </c>
      <c r="Q34" s="34">
        <v>4627.9219999999996</v>
      </c>
      <c r="R34" s="36">
        <v>4394.174</v>
      </c>
      <c r="S34" s="38">
        <v>1811.874</v>
      </c>
      <c r="T34" s="40">
        <v>16365.145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366.988</v>
      </c>
      <c r="AC34" s="58">
        <v>304.73099999999999</v>
      </c>
      <c r="AD34" s="60">
        <v>671.71900000000005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133971.95199999999</v>
      </c>
      <c r="AJ34" s="72">
        <v>131908.24900000001</v>
      </c>
      <c r="AK34" s="74">
        <v>89487.085000000006</v>
      </c>
      <c r="AL34" s="76">
        <v>43558.152000000002</v>
      </c>
      <c r="AM34" s="78">
        <v>24386.362000000001</v>
      </c>
      <c r="AN34" s="80">
        <v>423311.8</v>
      </c>
      <c r="AO34" s="82" t="s">
        <v>58</v>
      </c>
      <c r="AP34" s="84">
        <v>199.73400000000001</v>
      </c>
      <c r="AQ34" s="86">
        <v>247.149</v>
      </c>
      <c r="AR34" s="88">
        <v>0</v>
      </c>
      <c r="AS34" s="90">
        <v>30465.114000000001</v>
      </c>
      <c r="AT34" s="92">
        <v>26511.205000000002</v>
      </c>
      <c r="AU34" s="94">
        <v>29251.09</v>
      </c>
      <c r="AV34" s="96">
        <v>12644.529</v>
      </c>
      <c r="AW34" s="98">
        <v>8810.9189999999999</v>
      </c>
      <c r="AX34" s="100">
        <v>108129.74</v>
      </c>
      <c r="AY34" s="102" t="s">
        <v>58</v>
      </c>
      <c r="AZ34" s="104">
        <v>2929.5889999999999</v>
      </c>
      <c r="BA34" s="106">
        <v>6954.8450000000003</v>
      </c>
      <c r="BB34" s="108">
        <v>0</v>
      </c>
      <c r="BC34" s="110">
        <v>72126.8</v>
      </c>
      <c r="BD34" s="112">
        <v>79755.198000000004</v>
      </c>
      <c r="BE34" s="114">
        <v>90189.657999999996</v>
      </c>
      <c r="BF34" s="116">
        <v>60517.343000000001</v>
      </c>
      <c r="BG34" s="118">
        <v>37915.627999999997</v>
      </c>
      <c r="BH34" s="120">
        <v>350389.06099999999</v>
      </c>
      <c r="BI34" s="122" t="s">
        <v>58</v>
      </c>
      <c r="BJ34" s="124">
        <v>0</v>
      </c>
      <c r="BK34" s="126">
        <v>751.44500000000005</v>
      </c>
      <c r="BL34" s="128">
        <v>0</v>
      </c>
      <c r="BM34" s="130">
        <v>113349.41499999999</v>
      </c>
      <c r="BN34" s="132">
        <v>156671.96400000001</v>
      </c>
      <c r="BO34" s="134">
        <v>154202.72500000001</v>
      </c>
      <c r="BP34" s="136">
        <v>89615.607000000004</v>
      </c>
      <c r="BQ34" s="138">
        <v>64886.370999999999</v>
      </c>
      <c r="BR34" s="140">
        <v>579477.527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914.12900000000002</v>
      </c>
      <c r="BX34" s="152">
        <v>2166.5909999999999</v>
      </c>
      <c r="BY34" s="154">
        <v>1363.058</v>
      </c>
      <c r="BZ34" s="156">
        <v>3502.6779999999999</v>
      </c>
      <c r="CA34" s="158">
        <v>271.68799999999999</v>
      </c>
      <c r="CB34" s="160">
        <v>8218.1440000000002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978.00599999999997</v>
      </c>
      <c r="CH34" s="172">
        <v>7356.3270000000002</v>
      </c>
      <c r="CI34" s="174">
        <v>82739.524000000005</v>
      </c>
      <c r="CJ34" s="176">
        <v>130195.465</v>
      </c>
      <c r="CK34" s="178">
        <v>85169.180999999997</v>
      </c>
      <c r="CL34" s="180">
        <v>306438.50300000003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5171.1139999999996</v>
      </c>
      <c r="CR34" s="192">
        <v>10163.433000000001</v>
      </c>
      <c r="CS34" s="194">
        <v>15277.052</v>
      </c>
      <c r="CT34" s="196">
        <v>15003.05</v>
      </c>
      <c r="CU34" s="198">
        <v>20905.312000000002</v>
      </c>
      <c r="CV34" s="200">
        <v>66519.960999999996</v>
      </c>
    </row>
    <row r="35" spans="1:100" ht="14.25" customHeight="1" x14ac:dyDescent="0.15">
      <c r="A35" s="1" t="s">
        <v>59</v>
      </c>
      <c r="B35" s="3">
        <v>4840.0029999999997</v>
      </c>
      <c r="C35" s="5">
        <v>16833.302</v>
      </c>
      <c r="D35" s="7">
        <v>0</v>
      </c>
      <c r="E35" s="9">
        <v>450310.473</v>
      </c>
      <c r="F35" s="11">
        <v>731528.92799999996</v>
      </c>
      <c r="G35" s="13">
        <v>938420.74800000002</v>
      </c>
      <c r="H35" s="15">
        <v>668429.16099999996</v>
      </c>
      <c r="I35" s="17">
        <v>483808.283</v>
      </c>
      <c r="J35" s="19">
        <v>3294170.898</v>
      </c>
      <c r="K35" s="21" t="s">
        <v>59</v>
      </c>
      <c r="L35" s="23">
        <v>0</v>
      </c>
      <c r="M35" s="25">
        <v>0</v>
      </c>
      <c r="N35" s="27">
        <v>0</v>
      </c>
      <c r="O35" s="29">
        <v>26658.12</v>
      </c>
      <c r="P35" s="31">
        <v>64368.614000000001</v>
      </c>
      <c r="Q35" s="33">
        <v>76067.706000000006</v>
      </c>
      <c r="R35" s="35">
        <v>63665.027999999998</v>
      </c>
      <c r="S35" s="37">
        <v>64586.743000000002</v>
      </c>
      <c r="T35" s="39">
        <v>295346.21100000001</v>
      </c>
      <c r="U35" s="41" t="s">
        <v>59</v>
      </c>
      <c r="V35" s="43">
        <v>0</v>
      </c>
      <c r="W35" s="45">
        <v>0</v>
      </c>
      <c r="X35" s="47">
        <v>0</v>
      </c>
      <c r="Y35" s="49">
        <v>4465.7089999999998</v>
      </c>
      <c r="Z35" s="51">
        <v>9324.0220000000008</v>
      </c>
      <c r="AA35" s="53">
        <v>11253.518</v>
      </c>
      <c r="AB35" s="55">
        <v>11827.563</v>
      </c>
      <c r="AC35" s="57">
        <v>14654.683000000001</v>
      </c>
      <c r="AD35" s="59">
        <v>51525.495000000003</v>
      </c>
      <c r="AE35" s="61" t="s">
        <v>59</v>
      </c>
      <c r="AF35" s="63">
        <v>0</v>
      </c>
      <c r="AG35" s="65">
        <v>0</v>
      </c>
      <c r="AH35" s="67">
        <v>0</v>
      </c>
      <c r="AI35" s="69">
        <v>115983.149</v>
      </c>
      <c r="AJ35" s="71">
        <v>145390.622</v>
      </c>
      <c r="AK35" s="73">
        <v>76288.91</v>
      </c>
      <c r="AL35" s="75">
        <v>33604.968999999997</v>
      </c>
      <c r="AM35" s="77">
        <v>14678.335999999999</v>
      </c>
      <c r="AN35" s="79">
        <v>385945.98599999998</v>
      </c>
      <c r="AO35" s="81" t="s">
        <v>59</v>
      </c>
      <c r="AP35" s="83">
        <v>148.095</v>
      </c>
      <c r="AQ35" s="85">
        <v>257.12599999999998</v>
      </c>
      <c r="AR35" s="87">
        <v>0</v>
      </c>
      <c r="AS35" s="89">
        <v>31870.947</v>
      </c>
      <c r="AT35" s="91">
        <v>39447.627</v>
      </c>
      <c r="AU35" s="93">
        <v>53351.985999999997</v>
      </c>
      <c r="AV35" s="95">
        <v>25597.721000000001</v>
      </c>
      <c r="AW35" s="97">
        <v>17454.690999999999</v>
      </c>
      <c r="AX35" s="99">
        <v>168128.193</v>
      </c>
      <c r="AY35" s="101" t="s">
        <v>59</v>
      </c>
      <c r="AZ35" s="103">
        <v>4691.9080000000004</v>
      </c>
      <c r="BA35" s="105">
        <v>15529.695</v>
      </c>
      <c r="BB35" s="107">
        <v>0</v>
      </c>
      <c r="BC35" s="109">
        <v>111650.031</v>
      </c>
      <c r="BD35" s="111">
        <v>172803.068</v>
      </c>
      <c r="BE35" s="113">
        <v>209427.78700000001</v>
      </c>
      <c r="BF35" s="115">
        <v>115667.19100000001</v>
      </c>
      <c r="BG35" s="117">
        <v>61228.870999999999</v>
      </c>
      <c r="BH35" s="119">
        <v>690998.55099999998</v>
      </c>
      <c r="BI35" s="121" t="s">
        <v>59</v>
      </c>
      <c r="BJ35" s="123">
        <v>0</v>
      </c>
      <c r="BK35" s="125">
        <v>1046.481</v>
      </c>
      <c r="BL35" s="127">
        <v>0</v>
      </c>
      <c r="BM35" s="129">
        <v>137600.19099999999</v>
      </c>
      <c r="BN35" s="131">
        <v>252177.747</v>
      </c>
      <c r="BO35" s="133">
        <v>353287.29399999999</v>
      </c>
      <c r="BP35" s="135">
        <v>215215.50200000001</v>
      </c>
      <c r="BQ35" s="137">
        <v>141821.742</v>
      </c>
      <c r="BR35" s="139">
        <v>1101148.9569999999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12240.575999999999</v>
      </c>
      <c r="BX35" s="151">
        <v>28353.366000000002</v>
      </c>
      <c r="BY35" s="153">
        <v>26157.222000000002</v>
      </c>
      <c r="BZ35" s="155">
        <v>19412.887999999999</v>
      </c>
      <c r="CA35" s="157">
        <v>11915.272000000001</v>
      </c>
      <c r="CB35" s="159">
        <v>98079.323999999993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470.57</v>
      </c>
      <c r="CH35" s="171">
        <v>4371.424</v>
      </c>
      <c r="CI35" s="173">
        <v>111894.808</v>
      </c>
      <c r="CJ35" s="175">
        <v>163898.641</v>
      </c>
      <c r="CK35" s="177">
        <v>136044.23199999999</v>
      </c>
      <c r="CL35" s="179">
        <v>416679.67499999999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9371.18</v>
      </c>
      <c r="CR35" s="191">
        <v>15292.438</v>
      </c>
      <c r="CS35" s="193">
        <v>20691.517</v>
      </c>
      <c r="CT35" s="195">
        <v>19539.657999999999</v>
      </c>
      <c r="CU35" s="197">
        <v>21423.713</v>
      </c>
      <c r="CV35" s="199">
        <v>86318.505999999994</v>
      </c>
    </row>
    <row r="36" spans="1:100" ht="14.25" customHeight="1" x14ac:dyDescent="0.15">
      <c r="A36" s="1" t="s">
        <v>60</v>
      </c>
      <c r="B36" s="3">
        <v>10362.402</v>
      </c>
      <c r="C36" s="5">
        <v>21406.048999999999</v>
      </c>
      <c r="D36" s="7">
        <v>0</v>
      </c>
      <c r="E36" s="9">
        <v>1413456.835</v>
      </c>
      <c r="F36" s="11">
        <v>1841283.5090000001</v>
      </c>
      <c r="G36" s="13">
        <v>2180671.392</v>
      </c>
      <c r="H36" s="15">
        <v>2058318.8640000001</v>
      </c>
      <c r="I36" s="17">
        <v>1702212.12</v>
      </c>
      <c r="J36" s="19">
        <v>9227711.1710000001</v>
      </c>
      <c r="K36" s="21" t="s">
        <v>60</v>
      </c>
      <c r="L36" s="23">
        <v>0</v>
      </c>
      <c r="M36" s="25">
        <v>0</v>
      </c>
      <c r="N36" s="27">
        <v>0</v>
      </c>
      <c r="O36" s="29">
        <v>34370.053</v>
      </c>
      <c r="P36" s="31">
        <v>75547.081999999995</v>
      </c>
      <c r="Q36" s="33">
        <v>103338.74</v>
      </c>
      <c r="R36" s="35">
        <v>134486.17600000001</v>
      </c>
      <c r="S36" s="37">
        <v>116381.41499999999</v>
      </c>
      <c r="T36" s="39">
        <v>464123.46600000001</v>
      </c>
      <c r="U36" s="41" t="s">
        <v>60</v>
      </c>
      <c r="V36" s="43">
        <v>0</v>
      </c>
      <c r="W36" s="45">
        <v>0</v>
      </c>
      <c r="X36" s="47">
        <v>0</v>
      </c>
      <c r="Y36" s="49">
        <v>918.11199999999997</v>
      </c>
      <c r="Z36" s="51">
        <v>1179.3989999999999</v>
      </c>
      <c r="AA36" s="53">
        <v>1378.4110000000001</v>
      </c>
      <c r="AB36" s="55">
        <v>2158.8090000000002</v>
      </c>
      <c r="AC36" s="57">
        <v>3067.587</v>
      </c>
      <c r="AD36" s="59">
        <v>8702.3179999999993</v>
      </c>
      <c r="AE36" s="61" t="s">
        <v>60</v>
      </c>
      <c r="AF36" s="63">
        <v>0</v>
      </c>
      <c r="AG36" s="65">
        <v>0</v>
      </c>
      <c r="AH36" s="67">
        <v>0</v>
      </c>
      <c r="AI36" s="69">
        <v>632860.28200000001</v>
      </c>
      <c r="AJ36" s="71">
        <v>745022.799</v>
      </c>
      <c r="AK36" s="73">
        <v>564061.49800000002</v>
      </c>
      <c r="AL36" s="75">
        <v>350283.42700000003</v>
      </c>
      <c r="AM36" s="77">
        <v>265047.61900000001</v>
      </c>
      <c r="AN36" s="79">
        <v>2557275.625</v>
      </c>
      <c r="AO36" s="81" t="s">
        <v>60</v>
      </c>
      <c r="AP36" s="83">
        <v>622.48</v>
      </c>
      <c r="AQ36" s="85">
        <v>1263.6099999999999</v>
      </c>
      <c r="AR36" s="87">
        <v>0</v>
      </c>
      <c r="AS36" s="89">
        <v>65919.793999999994</v>
      </c>
      <c r="AT36" s="91">
        <v>75197.543999999994</v>
      </c>
      <c r="AU36" s="93">
        <v>102415.307</v>
      </c>
      <c r="AV36" s="95">
        <v>49811.182999999997</v>
      </c>
      <c r="AW36" s="97">
        <v>46179.37</v>
      </c>
      <c r="AX36" s="99">
        <v>341409.288</v>
      </c>
      <c r="AY36" s="101" t="s">
        <v>60</v>
      </c>
      <c r="AZ36" s="103">
        <v>9739.9220000000005</v>
      </c>
      <c r="BA36" s="105">
        <v>16422.077000000001</v>
      </c>
      <c r="BB36" s="107">
        <v>0</v>
      </c>
      <c r="BC36" s="109">
        <v>111337.395</v>
      </c>
      <c r="BD36" s="111">
        <v>162590.34700000001</v>
      </c>
      <c r="BE36" s="113">
        <v>194015.59299999999</v>
      </c>
      <c r="BF36" s="115">
        <v>190095.95699999999</v>
      </c>
      <c r="BG36" s="117">
        <v>153567.40599999999</v>
      </c>
      <c r="BH36" s="119">
        <v>837768.69700000004</v>
      </c>
      <c r="BI36" s="121" t="s">
        <v>60</v>
      </c>
      <c r="BJ36" s="123">
        <v>0</v>
      </c>
      <c r="BK36" s="125">
        <v>3720.3620000000001</v>
      </c>
      <c r="BL36" s="127">
        <v>0</v>
      </c>
      <c r="BM36" s="129">
        <v>526159.26599999995</v>
      </c>
      <c r="BN36" s="131">
        <v>703630.43599999999</v>
      </c>
      <c r="BO36" s="133">
        <v>856559.01500000001</v>
      </c>
      <c r="BP36" s="135">
        <v>658519.95600000001</v>
      </c>
      <c r="BQ36" s="137">
        <v>547529.16500000004</v>
      </c>
      <c r="BR36" s="139">
        <v>3296118.2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14096.206</v>
      </c>
      <c r="BX36" s="151">
        <v>19376.902999999998</v>
      </c>
      <c r="BY36" s="153">
        <v>20653.036</v>
      </c>
      <c r="BZ36" s="155">
        <v>17872.469000000001</v>
      </c>
      <c r="CA36" s="157">
        <v>11534.155000000001</v>
      </c>
      <c r="CB36" s="159">
        <v>83532.769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2974.835</v>
      </c>
      <c r="CH36" s="171">
        <v>13915.382</v>
      </c>
      <c r="CI36" s="173">
        <v>266844.984</v>
      </c>
      <c r="CJ36" s="175">
        <v>545725.49100000004</v>
      </c>
      <c r="CK36" s="177">
        <v>420876.21600000001</v>
      </c>
      <c r="CL36" s="179">
        <v>1250336.9080000001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24820.892</v>
      </c>
      <c r="CR36" s="191">
        <v>44823.616999999998</v>
      </c>
      <c r="CS36" s="193">
        <v>71404.808000000005</v>
      </c>
      <c r="CT36" s="195">
        <v>109365.39599999999</v>
      </c>
      <c r="CU36" s="197">
        <v>138029.18700000001</v>
      </c>
      <c r="CV36" s="199">
        <v>388443.9</v>
      </c>
    </row>
    <row r="37" spans="1:100" ht="14.25" customHeight="1" x14ac:dyDescent="0.15">
      <c r="A37" s="1" t="s">
        <v>61</v>
      </c>
      <c r="B37" s="3">
        <v>11584.285</v>
      </c>
      <c r="C37" s="5">
        <v>36110.428999999996</v>
      </c>
      <c r="D37" s="7">
        <v>0</v>
      </c>
      <c r="E37" s="9">
        <v>1214855.0630000001</v>
      </c>
      <c r="F37" s="11">
        <v>1225718.831</v>
      </c>
      <c r="G37" s="13">
        <v>1357077.037</v>
      </c>
      <c r="H37" s="15">
        <v>1307443.4850000001</v>
      </c>
      <c r="I37" s="17">
        <v>938543.951</v>
      </c>
      <c r="J37" s="19">
        <v>6091333.0810000002</v>
      </c>
      <c r="K37" s="21" t="s">
        <v>61</v>
      </c>
      <c r="L37" s="23">
        <v>0</v>
      </c>
      <c r="M37" s="25">
        <v>0</v>
      </c>
      <c r="N37" s="27">
        <v>0</v>
      </c>
      <c r="O37" s="29">
        <v>40405.107000000004</v>
      </c>
      <c r="P37" s="31">
        <v>54268.847000000002</v>
      </c>
      <c r="Q37" s="33">
        <v>68898.266000000003</v>
      </c>
      <c r="R37" s="35">
        <v>98163.327000000005</v>
      </c>
      <c r="S37" s="37">
        <v>76379.911999999997</v>
      </c>
      <c r="T37" s="39">
        <v>338115.45899999997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77.632999999999996</v>
      </c>
      <c r="AA37" s="53">
        <v>12.11</v>
      </c>
      <c r="AB37" s="55">
        <v>224.33600000000001</v>
      </c>
      <c r="AC37" s="57">
        <v>52.642000000000003</v>
      </c>
      <c r="AD37" s="59">
        <v>366.721</v>
      </c>
      <c r="AE37" s="61" t="s">
        <v>61</v>
      </c>
      <c r="AF37" s="63">
        <v>17.52</v>
      </c>
      <c r="AG37" s="65">
        <v>0</v>
      </c>
      <c r="AH37" s="67">
        <v>0</v>
      </c>
      <c r="AI37" s="69">
        <v>419883.65899999999</v>
      </c>
      <c r="AJ37" s="71">
        <v>340502.68</v>
      </c>
      <c r="AK37" s="73">
        <v>244325.93599999999</v>
      </c>
      <c r="AL37" s="75">
        <v>165429.769</v>
      </c>
      <c r="AM37" s="77">
        <v>95637.520999999993</v>
      </c>
      <c r="AN37" s="79">
        <v>1265797.085</v>
      </c>
      <c r="AO37" s="81" t="s">
        <v>61</v>
      </c>
      <c r="AP37" s="83">
        <v>700.29499999999996</v>
      </c>
      <c r="AQ37" s="85">
        <v>1295.155</v>
      </c>
      <c r="AR37" s="87">
        <v>0</v>
      </c>
      <c r="AS37" s="89">
        <v>59230.62</v>
      </c>
      <c r="AT37" s="91">
        <v>51096.461000000003</v>
      </c>
      <c r="AU37" s="93">
        <v>66910.713000000003</v>
      </c>
      <c r="AV37" s="95">
        <v>32699.876</v>
      </c>
      <c r="AW37" s="97">
        <v>27284.446</v>
      </c>
      <c r="AX37" s="99">
        <v>239217.56599999999</v>
      </c>
      <c r="AY37" s="101" t="s">
        <v>61</v>
      </c>
      <c r="AZ37" s="103">
        <v>10866.47</v>
      </c>
      <c r="BA37" s="105">
        <v>21994.74</v>
      </c>
      <c r="BB37" s="107">
        <v>0</v>
      </c>
      <c r="BC37" s="109">
        <v>152155.25099999999</v>
      </c>
      <c r="BD37" s="111">
        <v>184221.06400000001</v>
      </c>
      <c r="BE37" s="113">
        <v>222838.1</v>
      </c>
      <c r="BF37" s="115">
        <v>198572.04500000001</v>
      </c>
      <c r="BG37" s="117">
        <v>116970.70299999999</v>
      </c>
      <c r="BH37" s="119">
        <v>907618.37300000002</v>
      </c>
      <c r="BI37" s="121" t="s">
        <v>61</v>
      </c>
      <c r="BJ37" s="123">
        <v>0</v>
      </c>
      <c r="BK37" s="125">
        <v>12820.534</v>
      </c>
      <c r="BL37" s="127">
        <v>0</v>
      </c>
      <c r="BM37" s="129">
        <v>519042.29499999998</v>
      </c>
      <c r="BN37" s="131">
        <v>538885.56000000006</v>
      </c>
      <c r="BO37" s="133">
        <v>500405.73</v>
      </c>
      <c r="BP37" s="135">
        <v>354230.027</v>
      </c>
      <c r="BQ37" s="137">
        <v>236820.321</v>
      </c>
      <c r="BR37" s="139">
        <v>2162204.4670000002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2103.971</v>
      </c>
      <c r="BX37" s="151">
        <v>2669.297</v>
      </c>
      <c r="BY37" s="153">
        <v>6479.9709999999995</v>
      </c>
      <c r="BZ37" s="155">
        <v>10156.127</v>
      </c>
      <c r="CA37" s="157">
        <v>8325.3989999999994</v>
      </c>
      <c r="CB37" s="159">
        <v>29734.764999999999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2115.9810000000002</v>
      </c>
      <c r="CH37" s="171">
        <v>12213.965</v>
      </c>
      <c r="CI37" s="173">
        <v>184275.416</v>
      </c>
      <c r="CJ37" s="175">
        <v>353385.05300000001</v>
      </c>
      <c r="CK37" s="177">
        <v>251205.193</v>
      </c>
      <c r="CL37" s="179">
        <v>803195.60800000001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19918.179</v>
      </c>
      <c r="CR37" s="191">
        <v>41783.324000000001</v>
      </c>
      <c r="CS37" s="193">
        <v>62930.794999999998</v>
      </c>
      <c r="CT37" s="195">
        <v>94582.925000000003</v>
      </c>
      <c r="CU37" s="197">
        <v>125867.814</v>
      </c>
      <c r="CV37" s="199">
        <v>345083.03700000001</v>
      </c>
    </row>
    <row r="38" spans="1:100" ht="14.25" customHeight="1" x14ac:dyDescent="0.15">
      <c r="A38" s="1" t="s">
        <v>62</v>
      </c>
      <c r="B38" s="3">
        <v>2960.328</v>
      </c>
      <c r="C38" s="5">
        <v>10525.653</v>
      </c>
      <c r="D38" s="7">
        <v>0</v>
      </c>
      <c r="E38" s="9">
        <v>249243.285</v>
      </c>
      <c r="F38" s="11">
        <v>324744.12599999999</v>
      </c>
      <c r="G38" s="13">
        <v>322947.27500000002</v>
      </c>
      <c r="H38" s="15">
        <v>283784.84999999998</v>
      </c>
      <c r="I38" s="17">
        <v>196414.58600000001</v>
      </c>
      <c r="J38" s="19">
        <v>1390620.1029999999</v>
      </c>
      <c r="K38" s="21" t="s">
        <v>62</v>
      </c>
      <c r="L38" s="23">
        <v>0</v>
      </c>
      <c r="M38" s="25">
        <v>0</v>
      </c>
      <c r="N38" s="27">
        <v>0</v>
      </c>
      <c r="O38" s="29">
        <v>31193.235000000001</v>
      </c>
      <c r="P38" s="31">
        <v>47213.133000000002</v>
      </c>
      <c r="Q38" s="33">
        <v>37104.339</v>
      </c>
      <c r="R38" s="35">
        <v>46565.83</v>
      </c>
      <c r="S38" s="37">
        <v>26836.677</v>
      </c>
      <c r="T38" s="39">
        <v>188913.21400000001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75378.513000000006</v>
      </c>
      <c r="AJ38" s="71">
        <v>78947.607999999993</v>
      </c>
      <c r="AK38" s="73">
        <v>55844.04</v>
      </c>
      <c r="AL38" s="75">
        <v>27841.822</v>
      </c>
      <c r="AM38" s="77">
        <v>15692.313</v>
      </c>
      <c r="AN38" s="79">
        <v>253704.296</v>
      </c>
      <c r="AO38" s="81" t="s">
        <v>62</v>
      </c>
      <c r="AP38" s="83">
        <v>41.18</v>
      </c>
      <c r="AQ38" s="85">
        <v>0</v>
      </c>
      <c r="AR38" s="87">
        <v>0</v>
      </c>
      <c r="AS38" s="89">
        <v>7356.915</v>
      </c>
      <c r="AT38" s="91">
        <v>5908.2910000000002</v>
      </c>
      <c r="AU38" s="93">
        <v>12393.013999999999</v>
      </c>
      <c r="AV38" s="95">
        <v>8741.8420000000006</v>
      </c>
      <c r="AW38" s="97">
        <v>8140.5119999999997</v>
      </c>
      <c r="AX38" s="99">
        <v>42581.754000000001</v>
      </c>
      <c r="AY38" s="101" t="s">
        <v>62</v>
      </c>
      <c r="AZ38" s="103">
        <v>2919.1480000000001</v>
      </c>
      <c r="BA38" s="105">
        <v>7720.7659999999996</v>
      </c>
      <c r="BB38" s="107">
        <v>0</v>
      </c>
      <c r="BC38" s="109">
        <v>30829.708999999999</v>
      </c>
      <c r="BD38" s="111">
        <v>45258.945</v>
      </c>
      <c r="BE38" s="113">
        <v>48448.445</v>
      </c>
      <c r="BF38" s="115">
        <v>43592.982000000004</v>
      </c>
      <c r="BG38" s="117">
        <v>29410.062999999998</v>
      </c>
      <c r="BH38" s="119">
        <v>208180.05799999999</v>
      </c>
      <c r="BI38" s="121" t="s">
        <v>62</v>
      </c>
      <c r="BJ38" s="123">
        <v>0</v>
      </c>
      <c r="BK38" s="125">
        <v>2804.8870000000002</v>
      </c>
      <c r="BL38" s="127">
        <v>0</v>
      </c>
      <c r="BM38" s="129">
        <v>101085.739</v>
      </c>
      <c r="BN38" s="131">
        <v>136067.61799999999</v>
      </c>
      <c r="BO38" s="133">
        <v>146103.606</v>
      </c>
      <c r="BP38" s="135">
        <v>119665.739</v>
      </c>
      <c r="BQ38" s="137">
        <v>86922.111999999994</v>
      </c>
      <c r="BR38" s="139">
        <v>592649.701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897.31899999999996</v>
      </c>
      <c r="BX38" s="151">
        <v>1336.2</v>
      </c>
      <c r="BY38" s="153">
        <v>770.53300000000002</v>
      </c>
      <c r="BZ38" s="155">
        <v>1183.79</v>
      </c>
      <c r="CA38" s="157">
        <v>890.75599999999997</v>
      </c>
      <c r="CB38" s="159">
        <v>5078.598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1045.7180000000001</v>
      </c>
      <c r="CI38" s="173">
        <v>15610.841</v>
      </c>
      <c r="CJ38" s="175">
        <v>22447.457999999999</v>
      </c>
      <c r="CK38" s="177">
        <v>17779.994999999999</v>
      </c>
      <c r="CL38" s="179">
        <v>56884.012000000002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2501.855</v>
      </c>
      <c r="CR38" s="191">
        <v>8966.6129999999994</v>
      </c>
      <c r="CS38" s="193">
        <v>6672.4570000000003</v>
      </c>
      <c r="CT38" s="195">
        <v>13745.387000000001</v>
      </c>
      <c r="CU38" s="197">
        <v>10742.157999999999</v>
      </c>
      <c r="CV38" s="199">
        <v>42628.47</v>
      </c>
    </row>
    <row r="39" spans="1:100" ht="14.25" customHeight="1" x14ac:dyDescent="0.15">
      <c r="A39" s="2" t="s">
        <v>63</v>
      </c>
      <c r="B39" s="4">
        <v>1637.884</v>
      </c>
      <c r="C39" s="6">
        <v>5921.2610000000004</v>
      </c>
      <c r="D39" s="8">
        <v>0</v>
      </c>
      <c r="E39" s="10">
        <v>254880.21599999999</v>
      </c>
      <c r="F39" s="12">
        <v>264337.89199999999</v>
      </c>
      <c r="G39" s="14">
        <v>337720.283</v>
      </c>
      <c r="H39" s="16">
        <v>345413.62199999997</v>
      </c>
      <c r="I39" s="18">
        <v>244143.66</v>
      </c>
      <c r="J39" s="20">
        <v>1454054.818</v>
      </c>
      <c r="K39" s="22" t="s">
        <v>63</v>
      </c>
      <c r="L39" s="24">
        <v>0</v>
      </c>
      <c r="M39" s="26">
        <v>0</v>
      </c>
      <c r="N39" s="28">
        <v>0</v>
      </c>
      <c r="O39" s="30">
        <v>3281.8470000000002</v>
      </c>
      <c r="P39" s="32">
        <v>5854.8209999999999</v>
      </c>
      <c r="Q39" s="34">
        <v>8953.9069999999992</v>
      </c>
      <c r="R39" s="36">
        <v>18929.07</v>
      </c>
      <c r="S39" s="38">
        <v>17867.633999999998</v>
      </c>
      <c r="T39" s="40">
        <v>54887.279000000002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99943.430999999997</v>
      </c>
      <c r="AJ39" s="72">
        <v>86515.657000000007</v>
      </c>
      <c r="AK39" s="74">
        <v>81933.081000000006</v>
      </c>
      <c r="AL39" s="76">
        <v>74985.922999999995</v>
      </c>
      <c r="AM39" s="78">
        <v>42999.538999999997</v>
      </c>
      <c r="AN39" s="80">
        <v>386377.63099999999</v>
      </c>
      <c r="AO39" s="82" t="s">
        <v>63</v>
      </c>
      <c r="AP39" s="84">
        <v>77.322000000000003</v>
      </c>
      <c r="AQ39" s="86">
        <v>133.61699999999999</v>
      </c>
      <c r="AR39" s="88">
        <v>0</v>
      </c>
      <c r="AS39" s="90">
        <v>6955.7529999999997</v>
      </c>
      <c r="AT39" s="92">
        <v>6135.7349999999997</v>
      </c>
      <c r="AU39" s="94">
        <v>9699.98</v>
      </c>
      <c r="AV39" s="96">
        <v>6360.2380000000003</v>
      </c>
      <c r="AW39" s="98">
        <v>5739.3379999999997</v>
      </c>
      <c r="AX39" s="100">
        <v>35101.983</v>
      </c>
      <c r="AY39" s="102" t="s">
        <v>63</v>
      </c>
      <c r="AZ39" s="104">
        <v>1560.5619999999999</v>
      </c>
      <c r="BA39" s="106">
        <v>2727.9160000000002</v>
      </c>
      <c r="BB39" s="108">
        <v>0</v>
      </c>
      <c r="BC39" s="110">
        <v>27164.823</v>
      </c>
      <c r="BD39" s="112">
        <v>33752.307000000001</v>
      </c>
      <c r="BE39" s="114">
        <v>40513.696000000004</v>
      </c>
      <c r="BF39" s="116">
        <v>42425.739000000001</v>
      </c>
      <c r="BG39" s="118">
        <v>26032.341</v>
      </c>
      <c r="BH39" s="120">
        <v>174177.38399999999</v>
      </c>
      <c r="BI39" s="122" t="s">
        <v>63</v>
      </c>
      <c r="BJ39" s="124">
        <v>0</v>
      </c>
      <c r="BK39" s="126">
        <v>3059.7280000000001</v>
      </c>
      <c r="BL39" s="128">
        <v>0</v>
      </c>
      <c r="BM39" s="130">
        <v>95038.634999999995</v>
      </c>
      <c r="BN39" s="132">
        <v>106831.189</v>
      </c>
      <c r="BO39" s="134">
        <v>133075.49900000001</v>
      </c>
      <c r="BP39" s="136">
        <v>99162.998000000007</v>
      </c>
      <c r="BQ39" s="138">
        <v>72278.804000000004</v>
      </c>
      <c r="BR39" s="140">
        <v>509446.853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11862.003000000001</v>
      </c>
      <c r="BX39" s="152">
        <v>6716.5619999999999</v>
      </c>
      <c r="BY39" s="154">
        <v>8008.0240000000003</v>
      </c>
      <c r="BZ39" s="156">
        <v>8155.5339999999997</v>
      </c>
      <c r="CA39" s="158">
        <v>5976.0630000000001</v>
      </c>
      <c r="CB39" s="160">
        <v>40718.186000000002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2377.797</v>
      </c>
      <c r="CH39" s="172">
        <v>6401.1869999999999</v>
      </c>
      <c r="CI39" s="174">
        <v>43025.285000000003</v>
      </c>
      <c r="CJ39" s="176">
        <v>75948.407999999996</v>
      </c>
      <c r="CK39" s="178">
        <v>54372.148000000001</v>
      </c>
      <c r="CL39" s="180">
        <v>182124.82500000001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8255.9269999999997</v>
      </c>
      <c r="CR39" s="192">
        <v>12130.433999999999</v>
      </c>
      <c r="CS39" s="194">
        <v>12510.811</v>
      </c>
      <c r="CT39" s="196">
        <v>19445.712</v>
      </c>
      <c r="CU39" s="198">
        <v>18877.793000000001</v>
      </c>
      <c r="CV39" s="200">
        <v>71220.676999999996</v>
      </c>
    </row>
    <row r="40" spans="1:100" ht="14.25" customHeight="1" x14ac:dyDescent="0.15">
      <c r="A40" s="1" t="s">
        <v>64</v>
      </c>
      <c r="B40" s="3">
        <v>3692.9690000000001</v>
      </c>
      <c r="C40" s="5">
        <v>10254.787</v>
      </c>
      <c r="D40" s="7">
        <v>0</v>
      </c>
      <c r="E40" s="9">
        <v>178232.628</v>
      </c>
      <c r="F40" s="11">
        <v>250119.43900000001</v>
      </c>
      <c r="G40" s="13">
        <v>250140.34400000001</v>
      </c>
      <c r="H40" s="15">
        <v>175379.701</v>
      </c>
      <c r="I40" s="17">
        <v>116799.573</v>
      </c>
      <c r="J40" s="19">
        <v>984619.44099999999</v>
      </c>
      <c r="K40" s="21" t="s">
        <v>64</v>
      </c>
      <c r="L40" s="23">
        <v>0</v>
      </c>
      <c r="M40" s="25">
        <v>0</v>
      </c>
      <c r="N40" s="27">
        <v>0</v>
      </c>
      <c r="O40" s="29">
        <v>3513.136</v>
      </c>
      <c r="P40" s="31">
        <v>9947.5220000000008</v>
      </c>
      <c r="Q40" s="33">
        <v>8022.9679999999998</v>
      </c>
      <c r="R40" s="35">
        <v>8203.2489999999998</v>
      </c>
      <c r="S40" s="37">
        <v>4431.62</v>
      </c>
      <c r="T40" s="39">
        <v>34118.495000000003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144.46799999999999</v>
      </c>
      <c r="AC40" s="57">
        <v>277.08300000000003</v>
      </c>
      <c r="AD40" s="59">
        <v>633.96</v>
      </c>
      <c r="AE40" s="61" t="s">
        <v>64</v>
      </c>
      <c r="AF40" s="63">
        <v>0</v>
      </c>
      <c r="AG40" s="65">
        <v>0</v>
      </c>
      <c r="AH40" s="67">
        <v>0</v>
      </c>
      <c r="AI40" s="69">
        <v>29495.282999999999</v>
      </c>
      <c r="AJ40" s="71">
        <v>33459.447999999997</v>
      </c>
      <c r="AK40" s="73">
        <v>23568.914000000001</v>
      </c>
      <c r="AL40" s="75">
        <v>13056.673000000001</v>
      </c>
      <c r="AM40" s="77">
        <v>6574.0950000000003</v>
      </c>
      <c r="AN40" s="79">
        <v>106154.413</v>
      </c>
      <c r="AO40" s="81" t="s">
        <v>64</v>
      </c>
      <c r="AP40" s="83">
        <v>87.894000000000005</v>
      </c>
      <c r="AQ40" s="85">
        <v>277.44299999999998</v>
      </c>
      <c r="AR40" s="87">
        <v>0</v>
      </c>
      <c r="AS40" s="89">
        <v>9576.1869999999999</v>
      </c>
      <c r="AT40" s="91">
        <v>9314.1640000000007</v>
      </c>
      <c r="AU40" s="93">
        <v>9045.1919999999991</v>
      </c>
      <c r="AV40" s="95">
        <v>4298.7539999999999</v>
      </c>
      <c r="AW40" s="97">
        <v>2838.0970000000002</v>
      </c>
      <c r="AX40" s="99">
        <v>35437.731</v>
      </c>
      <c r="AY40" s="101" t="s">
        <v>64</v>
      </c>
      <c r="AZ40" s="103">
        <v>3605.0749999999998</v>
      </c>
      <c r="BA40" s="105">
        <v>9786.7960000000003</v>
      </c>
      <c r="BB40" s="107">
        <v>0</v>
      </c>
      <c r="BC40" s="109">
        <v>46134.31</v>
      </c>
      <c r="BD40" s="111">
        <v>72104.531000000003</v>
      </c>
      <c r="BE40" s="113">
        <v>67645.656000000003</v>
      </c>
      <c r="BF40" s="115">
        <v>46345.595999999998</v>
      </c>
      <c r="BG40" s="117">
        <v>25965.165000000001</v>
      </c>
      <c r="BH40" s="119">
        <v>271587.12900000002</v>
      </c>
      <c r="BI40" s="121" t="s">
        <v>64</v>
      </c>
      <c r="BJ40" s="123">
        <v>0</v>
      </c>
      <c r="BK40" s="125">
        <v>190.548</v>
      </c>
      <c r="BL40" s="127">
        <v>0</v>
      </c>
      <c r="BM40" s="129">
        <v>82276.255999999994</v>
      </c>
      <c r="BN40" s="131">
        <v>109880.40700000001</v>
      </c>
      <c r="BO40" s="133">
        <v>112866.677</v>
      </c>
      <c r="BP40" s="135">
        <v>57213.324000000001</v>
      </c>
      <c r="BQ40" s="137">
        <v>31464.607</v>
      </c>
      <c r="BR40" s="139">
        <v>393891.81900000002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5530.3429999999998</v>
      </c>
      <c r="BX40" s="151">
        <v>10385.129999999999</v>
      </c>
      <c r="BY40" s="153">
        <v>11695.734</v>
      </c>
      <c r="BZ40" s="155">
        <v>8301.14</v>
      </c>
      <c r="CA40" s="157">
        <v>8613.4629999999997</v>
      </c>
      <c r="CB40" s="159">
        <v>44525.81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9018.73</v>
      </c>
      <c r="CJ40" s="175">
        <v>30738.573</v>
      </c>
      <c r="CK40" s="177">
        <v>29689.277999999998</v>
      </c>
      <c r="CL40" s="179">
        <v>69446.581000000006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1707.1130000000001</v>
      </c>
      <c r="CR40" s="191">
        <v>5028.2370000000001</v>
      </c>
      <c r="CS40" s="193">
        <v>8064.0640000000003</v>
      </c>
      <c r="CT40" s="195">
        <v>7077.924</v>
      </c>
      <c r="CU40" s="197">
        <v>6946.165</v>
      </c>
      <c r="CV40" s="199">
        <v>28823.503000000001</v>
      </c>
    </row>
    <row r="41" spans="1:100" ht="14.25" customHeight="1" x14ac:dyDescent="0.15">
      <c r="A41" s="1" t="s">
        <v>65</v>
      </c>
      <c r="B41" s="3">
        <v>3181.6170000000002</v>
      </c>
      <c r="C41" s="5">
        <v>9945.4869999999992</v>
      </c>
      <c r="D41" s="7">
        <v>0</v>
      </c>
      <c r="E41" s="9">
        <v>336621.283</v>
      </c>
      <c r="F41" s="11">
        <v>363106.76500000001</v>
      </c>
      <c r="G41" s="13">
        <v>308065.56699999998</v>
      </c>
      <c r="H41" s="15">
        <v>234581.67800000001</v>
      </c>
      <c r="I41" s="17">
        <v>173465.53700000001</v>
      </c>
      <c r="J41" s="19">
        <v>1428967.9339999999</v>
      </c>
      <c r="K41" s="21" t="s">
        <v>65</v>
      </c>
      <c r="L41" s="23">
        <v>0</v>
      </c>
      <c r="M41" s="25">
        <v>0</v>
      </c>
      <c r="N41" s="27">
        <v>0</v>
      </c>
      <c r="O41" s="29">
        <v>3268.6060000000002</v>
      </c>
      <c r="P41" s="31">
        <v>3499.511</v>
      </c>
      <c r="Q41" s="33">
        <v>5093.415</v>
      </c>
      <c r="R41" s="35">
        <v>1900.3320000000001</v>
      </c>
      <c r="S41" s="37">
        <v>2850.8139999999999</v>
      </c>
      <c r="T41" s="39">
        <v>16612.678</v>
      </c>
      <c r="U41" s="41" t="s">
        <v>65</v>
      </c>
      <c r="V41" s="43">
        <v>0</v>
      </c>
      <c r="W41" s="45">
        <v>0</v>
      </c>
      <c r="X41" s="47">
        <v>0</v>
      </c>
      <c r="Y41" s="49">
        <v>4686.165</v>
      </c>
      <c r="Z41" s="51">
        <v>8275.0910000000003</v>
      </c>
      <c r="AA41" s="53">
        <v>8923.4330000000009</v>
      </c>
      <c r="AB41" s="55">
        <v>9614.01</v>
      </c>
      <c r="AC41" s="57">
        <v>5586.03</v>
      </c>
      <c r="AD41" s="59">
        <v>37084.728999999999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104394.11599999999</v>
      </c>
      <c r="AJ41" s="71">
        <v>85136.546000000002</v>
      </c>
      <c r="AK41" s="73">
        <v>45769.862000000001</v>
      </c>
      <c r="AL41" s="75">
        <v>23318.972000000002</v>
      </c>
      <c r="AM41" s="77">
        <v>12419.763999999999</v>
      </c>
      <c r="AN41" s="79">
        <v>271039.26</v>
      </c>
      <c r="AO41" s="81" t="s">
        <v>65</v>
      </c>
      <c r="AP41" s="83">
        <v>273.69499999999999</v>
      </c>
      <c r="AQ41" s="85">
        <v>42.48</v>
      </c>
      <c r="AR41" s="87">
        <v>0</v>
      </c>
      <c r="AS41" s="89">
        <v>11533.795</v>
      </c>
      <c r="AT41" s="91">
        <v>13804.540999999999</v>
      </c>
      <c r="AU41" s="93">
        <v>13116.281000000001</v>
      </c>
      <c r="AV41" s="95">
        <v>4751.1450000000004</v>
      </c>
      <c r="AW41" s="97">
        <v>2782.4490000000001</v>
      </c>
      <c r="AX41" s="99">
        <v>46304.385999999999</v>
      </c>
      <c r="AY41" s="101" t="s">
        <v>65</v>
      </c>
      <c r="AZ41" s="103">
        <v>2907.922</v>
      </c>
      <c r="BA41" s="105">
        <v>8883.3790000000008</v>
      </c>
      <c r="BB41" s="107">
        <v>0</v>
      </c>
      <c r="BC41" s="109">
        <v>59324.838000000003</v>
      </c>
      <c r="BD41" s="111">
        <v>78025.502999999997</v>
      </c>
      <c r="BE41" s="113">
        <v>61208.502999999997</v>
      </c>
      <c r="BF41" s="115">
        <v>47453.385999999999</v>
      </c>
      <c r="BG41" s="117">
        <v>23366.002</v>
      </c>
      <c r="BH41" s="119">
        <v>281169.533</v>
      </c>
      <c r="BI41" s="121" t="s">
        <v>65</v>
      </c>
      <c r="BJ41" s="123">
        <v>0</v>
      </c>
      <c r="BK41" s="125">
        <v>1019.628</v>
      </c>
      <c r="BL41" s="127">
        <v>0</v>
      </c>
      <c r="BM41" s="129">
        <v>146892.592</v>
      </c>
      <c r="BN41" s="131">
        <v>161312.883</v>
      </c>
      <c r="BO41" s="133">
        <v>124777.565</v>
      </c>
      <c r="BP41" s="135">
        <v>72492</v>
      </c>
      <c r="BQ41" s="137">
        <v>49965.218000000001</v>
      </c>
      <c r="BR41" s="139">
        <v>556459.88600000006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2214.0610000000001</v>
      </c>
      <c r="BX41" s="151">
        <v>2399.152</v>
      </c>
      <c r="BY41" s="153">
        <v>2604.8270000000002</v>
      </c>
      <c r="BZ41" s="155">
        <v>3491.7629999999999</v>
      </c>
      <c r="CA41" s="157">
        <v>904.47299999999996</v>
      </c>
      <c r="CB41" s="159">
        <v>11614.276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1034.46</v>
      </c>
      <c r="CH41" s="171">
        <v>4307.509</v>
      </c>
      <c r="CI41" s="173">
        <v>35999.254000000001</v>
      </c>
      <c r="CJ41" s="175">
        <v>61480.334000000003</v>
      </c>
      <c r="CK41" s="177">
        <v>65751.582999999999</v>
      </c>
      <c r="CL41" s="179">
        <v>168573.14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3272.65</v>
      </c>
      <c r="CR41" s="191">
        <v>6346.0290000000005</v>
      </c>
      <c r="CS41" s="193">
        <v>10572.427</v>
      </c>
      <c r="CT41" s="195">
        <v>10079.736000000001</v>
      </c>
      <c r="CU41" s="197">
        <v>9839.2039999999997</v>
      </c>
      <c r="CV41" s="199">
        <v>40110.046000000002</v>
      </c>
    </row>
    <row r="42" spans="1:100" ht="14.25" customHeight="1" x14ac:dyDescent="0.15">
      <c r="A42" s="1" t="s">
        <v>66</v>
      </c>
      <c r="B42" s="3">
        <v>9826.6319999999996</v>
      </c>
      <c r="C42" s="5">
        <v>28794.57</v>
      </c>
      <c r="D42" s="7">
        <v>0</v>
      </c>
      <c r="E42" s="9">
        <v>651128.56599999999</v>
      </c>
      <c r="F42" s="11">
        <v>731765.76300000004</v>
      </c>
      <c r="G42" s="13">
        <v>837693.44799999997</v>
      </c>
      <c r="H42" s="15">
        <v>739521.34600000002</v>
      </c>
      <c r="I42" s="17">
        <v>542378.59199999995</v>
      </c>
      <c r="J42" s="19">
        <v>3541108.9169999999</v>
      </c>
      <c r="K42" s="21" t="s">
        <v>66</v>
      </c>
      <c r="L42" s="23">
        <v>0</v>
      </c>
      <c r="M42" s="25">
        <v>0</v>
      </c>
      <c r="N42" s="27">
        <v>0</v>
      </c>
      <c r="O42" s="29">
        <v>9496.9879999999994</v>
      </c>
      <c r="P42" s="31">
        <v>19317.017</v>
      </c>
      <c r="Q42" s="33">
        <v>18910.806</v>
      </c>
      <c r="R42" s="35">
        <v>21914.831999999999</v>
      </c>
      <c r="S42" s="37">
        <v>17419.696</v>
      </c>
      <c r="T42" s="39">
        <v>87059.339000000007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154024.177</v>
      </c>
      <c r="AJ42" s="71">
        <v>137898.53599999999</v>
      </c>
      <c r="AK42" s="73">
        <v>104980.423</v>
      </c>
      <c r="AL42" s="75">
        <v>58833.955000000002</v>
      </c>
      <c r="AM42" s="77">
        <v>37089.411999999997</v>
      </c>
      <c r="AN42" s="79">
        <v>492826.50300000003</v>
      </c>
      <c r="AO42" s="81" t="s">
        <v>66</v>
      </c>
      <c r="AP42" s="83">
        <v>286.596</v>
      </c>
      <c r="AQ42" s="85">
        <v>514.32799999999997</v>
      </c>
      <c r="AR42" s="87">
        <v>0</v>
      </c>
      <c r="AS42" s="89">
        <v>20184.18</v>
      </c>
      <c r="AT42" s="91">
        <v>19642.437999999998</v>
      </c>
      <c r="AU42" s="93">
        <v>18472.057000000001</v>
      </c>
      <c r="AV42" s="95">
        <v>10788.263999999999</v>
      </c>
      <c r="AW42" s="97">
        <v>8088.5860000000002</v>
      </c>
      <c r="AX42" s="99">
        <v>77976.448999999993</v>
      </c>
      <c r="AY42" s="101" t="s">
        <v>66</v>
      </c>
      <c r="AZ42" s="103">
        <v>9540.0360000000001</v>
      </c>
      <c r="BA42" s="105">
        <v>22918.484</v>
      </c>
      <c r="BB42" s="107">
        <v>0</v>
      </c>
      <c r="BC42" s="109">
        <v>144405.74900000001</v>
      </c>
      <c r="BD42" s="111">
        <v>178123.55100000001</v>
      </c>
      <c r="BE42" s="113">
        <v>170944.69500000001</v>
      </c>
      <c r="BF42" s="115">
        <v>125121.345</v>
      </c>
      <c r="BG42" s="117">
        <v>72157.322</v>
      </c>
      <c r="BH42" s="119">
        <v>723211.18200000003</v>
      </c>
      <c r="BI42" s="121" t="s">
        <v>66</v>
      </c>
      <c r="BJ42" s="123">
        <v>0</v>
      </c>
      <c r="BK42" s="125">
        <v>5361.7579999999998</v>
      </c>
      <c r="BL42" s="127">
        <v>0</v>
      </c>
      <c r="BM42" s="129">
        <v>301541.99099999998</v>
      </c>
      <c r="BN42" s="131">
        <v>332135.34600000002</v>
      </c>
      <c r="BO42" s="133">
        <v>368696.23800000001</v>
      </c>
      <c r="BP42" s="135">
        <v>224010.55300000001</v>
      </c>
      <c r="BQ42" s="137">
        <v>146628.61600000001</v>
      </c>
      <c r="BR42" s="139">
        <v>1378374.5020000001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6614.5929999999998</v>
      </c>
      <c r="BX42" s="151">
        <v>11071.075000000001</v>
      </c>
      <c r="BY42" s="153">
        <v>9155.6329999999998</v>
      </c>
      <c r="BZ42" s="155">
        <v>9853.8070000000007</v>
      </c>
      <c r="CA42" s="157">
        <v>4281.7809999999999</v>
      </c>
      <c r="CB42" s="159">
        <v>40976.889000000003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3118.57</v>
      </c>
      <c r="CH42" s="171">
        <v>13778.849</v>
      </c>
      <c r="CI42" s="173">
        <v>124500.462</v>
      </c>
      <c r="CJ42" s="175">
        <v>264203.087</v>
      </c>
      <c r="CK42" s="177">
        <v>231446.01800000001</v>
      </c>
      <c r="CL42" s="179">
        <v>637046.98600000003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11742.317999999999</v>
      </c>
      <c r="CR42" s="191">
        <v>19798.951000000001</v>
      </c>
      <c r="CS42" s="193">
        <v>22033.133999999998</v>
      </c>
      <c r="CT42" s="195">
        <v>24795.503000000001</v>
      </c>
      <c r="CU42" s="197">
        <v>25267.161</v>
      </c>
      <c r="CV42" s="199">
        <v>103637.067</v>
      </c>
    </row>
    <row r="43" spans="1:100" ht="14.25" customHeight="1" x14ac:dyDescent="0.15">
      <c r="A43" s="1" t="s">
        <v>67</v>
      </c>
      <c r="B43" s="3">
        <v>13474.522000000001</v>
      </c>
      <c r="C43" s="5">
        <v>41475.222999999998</v>
      </c>
      <c r="D43" s="7">
        <v>0</v>
      </c>
      <c r="E43" s="9">
        <v>746307.47900000005</v>
      </c>
      <c r="F43" s="11">
        <v>834820.82499999995</v>
      </c>
      <c r="G43" s="13">
        <v>923886.60199999996</v>
      </c>
      <c r="H43" s="15">
        <v>847600.80500000005</v>
      </c>
      <c r="I43" s="17">
        <v>703343.10900000005</v>
      </c>
      <c r="J43" s="19">
        <v>4110908.5649999999</v>
      </c>
      <c r="K43" s="21" t="s">
        <v>67</v>
      </c>
      <c r="L43" s="23">
        <v>0</v>
      </c>
      <c r="M43" s="25">
        <v>0</v>
      </c>
      <c r="N43" s="27">
        <v>0</v>
      </c>
      <c r="O43" s="29">
        <v>23066.844000000001</v>
      </c>
      <c r="P43" s="31">
        <v>31673.414000000001</v>
      </c>
      <c r="Q43" s="33">
        <v>44453.616999999998</v>
      </c>
      <c r="R43" s="35">
        <v>72069.845000000001</v>
      </c>
      <c r="S43" s="37">
        <v>67206.634999999995</v>
      </c>
      <c r="T43" s="39">
        <v>238470.35500000001</v>
      </c>
      <c r="U43" s="41" t="s">
        <v>67</v>
      </c>
      <c r="V43" s="43">
        <v>0</v>
      </c>
      <c r="W43" s="45">
        <v>0</v>
      </c>
      <c r="X43" s="47">
        <v>0</v>
      </c>
      <c r="Y43" s="49">
        <v>318.48</v>
      </c>
      <c r="Z43" s="51">
        <v>472.62900000000002</v>
      </c>
      <c r="AA43" s="53">
        <v>1404.1420000000001</v>
      </c>
      <c r="AB43" s="55">
        <v>239.584</v>
      </c>
      <c r="AC43" s="57">
        <v>826.38400000000001</v>
      </c>
      <c r="AD43" s="59">
        <v>3261.2190000000001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165563.31200000001</v>
      </c>
      <c r="AJ43" s="71">
        <v>135319.886</v>
      </c>
      <c r="AK43" s="73">
        <v>101130.628</v>
      </c>
      <c r="AL43" s="75">
        <v>60161.873</v>
      </c>
      <c r="AM43" s="77">
        <v>47262.671999999999</v>
      </c>
      <c r="AN43" s="79">
        <v>509438.37099999998</v>
      </c>
      <c r="AO43" s="81" t="s">
        <v>67</v>
      </c>
      <c r="AP43" s="83">
        <v>514.99</v>
      </c>
      <c r="AQ43" s="85">
        <v>385.601</v>
      </c>
      <c r="AR43" s="87">
        <v>0</v>
      </c>
      <c r="AS43" s="89">
        <v>25497.924999999999</v>
      </c>
      <c r="AT43" s="91">
        <v>19797.616000000002</v>
      </c>
      <c r="AU43" s="93">
        <v>18467.075000000001</v>
      </c>
      <c r="AV43" s="95">
        <v>11064.21</v>
      </c>
      <c r="AW43" s="97">
        <v>8486.7489999999998</v>
      </c>
      <c r="AX43" s="99">
        <v>84214.165999999997</v>
      </c>
      <c r="AY43" s="101" t="s">
        <v>67</v>
      </c>
      <c r="AZ43" s="103">
        <v>12959.531999999999</v>
      </c>
      <c r="BA43" s="105">
        <v>24931.397000000001</v>
      </c>
      <c r="BB43" s="107">
        <v>0</v>
      </c>
      <c r="BC43" s="109">
        <v>160575.39000000001</v>
      </c>
      <c r="BD43" s="111">
        <v>184480.55100000001</v>
      </c>
      <c r="BE43" s="113">
        <v>189861.59</v>
      </c>
      <c r="BF43" s="115">
        <v>157544.15700000001</v>
      </c>
      <c r="BG43" s="117">
        <v>94251.823000000004</v>
      </c>
      <c r="BH43" s="119">
        <v>824604.44</v>
      </c>
      <c r="BI43" s="121" t="s">
        <v>67</v>
      </c>
      <c r="BJ43" s="123">
        <v>0</v>
      </c>
      <c r="BK43" s="125">
        <v>16158.225</v>
      </c>
      <c r="BL43" s="127">
        <v>0</v>
      </c>
      <c r="BM43" s="129">
        <v>348012.38</v>
      </c>
      <c r="BN43" s="131">
        <v>430176.68599999999</v>
      </c>
      <c r="BO43" s="133">
        <v>434830.89399999997</v>
      </c>
      <c r="BP43" s="135">
        <v>267686.08799999999</v>
      </c>
      <c r="BQ43" s="137">
        <v>214782.08499999999</v>
      </c>
      <c r="BR43" s="139">
        <v>1711646.358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807.59500000000003</v>
      </c>
      <c r="BX43" s="151">
        <v>816.09799999999996</v>
      </c>
      <c r="BY43" s="153">
        <v>1343.796</v>
      </c>
      <c r="BZ43" s="155">
        <v>1646.2059999999999</v>
      </c>
      <c r="CA43" s="157">
        <v>1290.44</v>
      </c>
      <c r="CB43" s="159">
        <v>5904.1350000000002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758.178</v>
      </c>
      <c r="CH43" s="171">
        <v>4394.9430000000002</v>
      </c>
      <c r="CI43" s="173">
        <v>90877.046000000002</v>
      </c>
      <c r="CJ43" s="175">
        <v>221250.55600000001</v>
      </c>
      <c r="CK43" s="177">
        <v>208425.054</v>
      </c>
      <c r="CL43" s="179">
        <v>525705.777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21707.375</v>
      </c>
      <c r="CR43" s="191">
        <v>27689.002</v>
      </c>
      <c r="CS43" s="193">
        <v>41517.813999999998</v>
      </c>
      <c r="CT43" s="195">
        <v>55938.286</v>
      </c>
      <c r="CU43" s="197">
        <v>60811.267</v>
      </c>
      <c r="CV43" s="199">
        <v>207663.74400000001</v>
      </c>
    </row>
    <row r="44" spans="1:100" ht="14.25" customHeight="1" x14ac:dyDescent="0.15">
      <c r="A44" s="2" t="s">
        <v>68</v>
      </c>
      <c r="B44" s="4">
        <v>3865.4009999999998</v>
      </c>
      <c r="C44" s="6">
        <v>8590.02</v>
      </c>
      <c r="D44" s="8">
        <v>0</v>
      </c>
      <c r="E44" s="10">
        <v>462010.98</v>
      </c>
      <c r="F44" s="12">
        <v>482531.74599999998</v>
      </c>
      <c r="G44" s="14">
        <v>470290.23700000002</v>
      </c>
      <c r="H44" s="16">
        <v>524729.03899999999</v>
      </c>
      <c r="I44" s="18">
        <v>365801.50900000002</v>
      </c>
      <c r="J44" s="20">
        <v>2317818.932</v>
      </c>
      <c r="K44" s="22" t="s">
        <v>68</v>
      </c>
      <c r="L44" s="24">
        <v>0</v>
      </c>
      <c r="M44" s="26">
        <v>0</v>
      </c>
      <c r="N44" s="28">
        <v>0</v>
      </c>
      <c r="O44" s="30">
        <v>40241.949999999997</v>
      </c>
      <c r="P44" s="32">
        <v>54684.883999999998</v>
      </c>
      <c r="Q44" s="34">
        <v>41171.470999999998</v>
      </c>
      <c r="R44" s="36">
        <v>47107.258999999998</v>
      </c>
      <c r="S44" s="38">
        <v>25182.962</v>
      </c>
      <c r="T44" s="40">
        <v>208388.52600000001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154563.39300000001</v>
      </c>
      <c r="AJ44" s="72">
        <v>126239.342</v>
      </c>
      <c r="AK44" s="74">
        <v>85980.638999999996</v>
      </c>
      <c r="AL44" s="76">
        <v>71424.415999999997</v>
      </c>
      <c r="AM44" s="78">
        <v>43765.008000000002</v>
      </c>
      <c r="AN44" s="80">
        <v>481972.79800000001</v>
      </c>
      <c r="AO44" s="82" t="s">
        <v>68</v>
      </c>
      <c r="AP44" s="84">
        <v>124.254</v>
      </c>
      <c r="AQ44" s="86">
        <v>85.625</v>
      </c>
      <c r="AR44" s="88">
        <v>0</v>
      </c>
      <c r="AS44" s="90">
        <v>24513.728999999999</v>
      </c>
      <c r="AT44" s="92">
        <v>20407.037</v>
      </c>
      <c r="AU44" s="94">
        <v>18693.984</v>
      </c>
      <c r="AV44" s="96">
        <v>18932.569</v>
      </c>
      <c r="AW44" s="98">
        <v>11914.344999999999</v>
      </c>
      <c r="AX44" s="100">
        <v>94671.543000000005</v>
      </c>
      <c r="AY44" s="102" t="s">
        <v>68</v>
      </c>
      <c r="AZ44" s="104">
        <v>3741.1469999999999</v>
      </c>
      <c r="BA44" s="106">
        <v>6430.52</v>
      </c>
      <c r="BB44" s="108">
        <v>0</v>
      </c>
      <c r="BC44" s="110">
        <v>63265.946000000004</v>
      </c>
      <c r="BD44" s="112">
        <v>70840.078999999998</v>
      </c>
      <c r="BE44" s="114">
        <v>66358.411999999997</v>
      </c>
      <c r="BF44" s="116">
        <v>47208.663999999997</v>
      </c>
      <c r="BG44" s="118">
        <v>25135.076000000001</v>
      </c>
      <c r="BH44" s="120">
        <v>282979.84399999998</v>
      </c>
      <c r="BI44" s="122" t="s">
        <v>68</v>
      </c>
      <c r="BJ44" s="124">
        <v>0</v>
      </c>
      <c r="BK44" s="126">
        <v>2073.875</v>
      </c>
      <c r="BL44" s="128">
        <v>0</v>
      </c>
      <c r="BM44" s="130">
        <v>169812.77299999999</v>
      </c>
      <c r="BN44" s="132">
        <v>189127.478</v>
      </c>
      <c r="BO44" s="134">
        <v>153844.16099999999</v>
      </c>
      <c r="BP44" s="136">
        <v>113056.792</v>
      </c>
      <c r="BQ44" s="138">
        <v>75340.989000000001</v>
      </c>
      <c r="BR44" s="140">
        <v>703256.06799999997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2605.194</v>
      </c>
      <c r="BX44" s="152">
        <v>5100.6679999999997</v>
      </c>
      <c r="BY44" s="154">
        <v>4945.8230000000003</v>
      </c>
      <c r="BZ44" s="156">
        <v>6190.9840000000004</v>
      </c>
      <c r="CA44" s="158">
        <v>3615.3980000000001</v>
      </c>
      <c r="CB44" s="160">
        <v>22458.066999999999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1387.674</v>
      </c>
      <c r="CH44" s="172">
        <v>7445.0069999999996</v>
      </c>
      <c r="CI44" s="174">
        <v>88289.842999999993</v>
      </c>
      <c r="CJ44" s="176">
        <v>204753.16899999999</v>
      </c>
      <c r="CK44" s="178">
        <v>158802.18100000001</v>
      </c>
      <c r="CL44" s="180">
        <v>460677.87400000001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5620.3209999999999</v>
      </c>
      <c r="CR44" s="192">
        <v>8687.2510000000002</v>
      </c>
      <c r="CS44" s="194">
        <v>11005.904</v>
      </c>
      <c r="CT44" s="196">
        <v>16055.186</v>
      </c>
      <c r="CU44" s="198">
        <v>22045.55</v>
      </c>
      <c r="CV44" s="200">
        <v>63414.212</v>
      </c>
    </row>
    <row r="45" spans="1:100" ht="14.25" customHeight="1" x14ac:dyDescent="0.15">
      <c r="A45" s="1" t="s">
        <v>69</v>
      </c>
      <c r="B45" s="3">
        <v>1603.075</v>
      </c>
      <c r="C45" s="5">
        <v>8317.6959999999999</v>
      </c>
      <c r="D45" s="7">
        <v>0</v>
      </c>
      <c r="E45" s="9">
        <v>183230.299</v>
      </c>
      <c r="F45" s="11">
        <v>261659.75200000001</v>
      </c>
      <c r="G45" s="13">
        <v>292717.55800000002</v>
      </c>
      <c r="H45" s="15">
        <v>214956.30799999999</v>
      </c>
      <c r="I45" s="17">
        <v>158255.63099999999</v>
      </c>
      <c r="J45" s="19">
        <v>1120740.3189999999</v>
      </c>
      <c r="K45" s="21" t="s">
        <v>69</v>
      </c>
      <c r="L45" s="23">
        <v>0</v>
      </c>
      <c r="M45" s="25">
        <v>0</v>
      </c>
      <c r="N45" s="27">
        <v>0</v>
      </c>
      <c r="O45" s="29">
        <v>2089.2860000000001</v>
      </c>
      <c r="P45" s="31">
        <v>2144.6030000000001</v>
      </c>
      <c r="Q45" s="33">
        <v>4232.933</v>
      </c>
      <c r="R45" s="35">
        <v>3348.4110000000001</v>
      </c>
      <c r="S45" s="37">
        <v>3515.0630000000001</v>
      </c>
      <c r="T45" s="39">
        <v>15330.296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42399.654999999999</v>
      </c>
      <c r="AJ45" s="71">
        <v>41017.461000000003</v>
      </c>
      <c r="AK45" s="73">
        <v>28783.919000000002</v>
      </c>
      <c r="AL45" s="75">
        <v>17942.545999999998</v>
      </c>
      <c r="AM45" s="77">
        <v>14667.691000000001</v>
      </c>
      <c r="AN45" s="79">
        <v>144811.272</v>
      </c>
      <c r="AO45" s="81" t="s">
        <v>69</v>
      </c>
      <c r="AP45" s="83">
        <v>100.404</v>
      </c>
      <c r="AQ45" s="85">
        <v>0</v>
      </c>
      <c r="AR45" s="87">
        <v>0</v>
      </c>
      <c r="AS45" s="89">
        <v>8197.9660000000003</v>
      </c>
      <c r="AT45" s="91">
        <v>8785.7729999999992</v>
      </c>
      <c r="AU45" s="93">
        <v>7685.6210000000001</v>
      </c>
      <c r="AV45" s="95">
        <v>3798.3809999999999</v>
      </c>
      <c r="AW45" s="97">
        <v>3260.6880000000001</v>
      </c>
      <c r="AX45" s="99">
        <v>31828.832999999999</v>
      </c>
      <c r="AY45" s="101" t="s">
        <v>69</v>
      </c>
      <c r="AZ45" s="103">
        <v>1502.671</v>
      </c>
      <c r="BA45" s="105">
        <v>6071.9059999999999</v>
      </c>
      <c r="BB45" s="107">
        <v>0</v>
      </c>
      <c r="BC45" s="109">
        <v>26974.766</v>
      </c>
      <c r="BD45" s="111">
        <v>31123.339</v>
      </c>
      <c r="BE45" s="113">
        <v>31451.633999999998</v>
      </c>
      <c r="BF45" s="115">
        <v>26353.064999999999</v>
      </c>
      <c r="BG45" s="117">
        <v>11848.317999999999</v>
      </c>
      <c r="BH45" s="119">
        <v>135325.69899999999</v>
      </c>
      <c r="BI45" s="121" t="s">
        <v>69</v>
      </c>
      <c r="BJ45" s="123">
        <v>0</v>
      </c>
      <c r="BK45" s="125">
        <v>2245.79</v>
      </c>
      <c r="BL45" s="127">
        <v>0</v>
      </c>
      <c r="BM45" s="129">
        <v>100899.743</v>
      </c>
      <c r="BN45" s="131">
        <v>171867.74100000001</v>
      </c>
      <c r="BO45" s="133">
        <v>176920.378</v>
      </c>
      <c r="BP45" s="135">
        <v>104157.91899999999</v>
      </c>
      <c r="BQ45" s="137">
        <v>69276.869000000006</v>
      </c>
      <c r="BR45" s="139">
        <v>625368.43999999994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485.214</v>
      </c>
      <c r="CH45" s="171">
        <v>3640.0729999999999</v>
      </c>
      <c r="CI45" s="173">
        <v>40286.798000000003</v>
      </c>
      <c r="CJ45" s="175">
        <v>56034.694000000003</v>
      </c>
      <c r="CK45" s="177">
        <v>47625.603999999999</v>
      </c>
      <c r="CL45" s="179">
        <v>148072.383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2183.6689999999999</v>
      </c>
      <c r="CR45" s="191">
        <v>3080.7620000000002</v>
      </c>
      <c r="CS45" s="193">
        <v>3356.2750000000001</v>
      </c>
      <c r="CT45" s="195">
        <v>3321.2919999999999</v>
      </c>
      <c r="CU45" s="197">
        <v>8061.3980000000001</v>
      </c>
      <c r="CV45" s="199">
        <v>20003.396000000001</v>
      </c>
    </row>
    <row r="46" spans="1:100" ht="14.25" customHeight="1" x14ac:dyDescent="0.15">
      <c r="A46" s="1" t="s">
        <v>70</v>
      </c>
      <c r="B46" s="3">
        <v>2774.5790000000002</v>
      </c>
      <c r="C46" s="5">
        <v>10664.254999999999</v>
      </c>
      <c r="D46" s="7">
        <v>0</v>
      </c>
      <c r="E46" s="9">
        <v>241189.49299999999</v>
      </c>
      <c r="F46" s="11">
        <v>284532.989</v>
      </c>
      <c r="G46" s="13">
        <v>304569.05099999998</v>
      </c>
      <c r="H46" s="15">
        <v>229975.446</v>
      </c>
      <c r="I46" s="17">
        <v>161800.61799999999</v>
      </c>
      <c r="J46" s="19">
        <v>1235506.4310000001</v>
      </c>
      <c r="K46" s="21" t="s">
        <v>70</v>
      </c>
      <c r="L46" s="23">
        <v>0</v>
      </c>
      <c r="M46" s="25">
        <v>0</v>
      </c>
      <c r="N46" s="27">
        <v>0</v>
      </c>
      <c r="O46" s="29">
        <v>6082.3630000000003</v>
      </c>
      <c r="P46" s="31">
        <v>11837.664000000001</v>
      </c>
      <c r="Q46" s="33">
        <v>18865.54</v>
      </c>
      <c r="R46" s="35">
        <v>15668.584000000001</v>
      </c>
      <c r="S46" s="37">
        <v>14480.897999999999</v>
      </c>
      <c r="T46" s="39">
        <v>66935.048999999999</v>
      </c>
      <c r="U46" s="41" t="s">
        <v>70</v>
      </c>
      <c r="V46" s="43">
        <v>0</v>
      </c>
      <c r="W46" s="45">
        <v>0</v>
      </c>
      <c r="X46" s="47">
        <v>0</v>
      </c>
      <c r="Y46" s="49">
        <v>2342.3829999999998</v>
      </c>
      <c r="Z46" s="51">
        <v>5366.2560000000003</v>
      </c>
      <c r="AA46" s="53">
        <v>9487.2720000000008</v>
      </c>
      <c r="AB46" s="55">
        <v>13469.518</v>
      </c>
      <c r="AC46" s="57">
        <v>5169.3149999999996</v>
      </c>
      <c r="AD46" s="59">
        <v>35834.743999999999</v>
      </c>
      <c r="AE46" s="61" t="s">
        <v>70</v>
      </c>
      <c r="AF46" s="63">
        <v>0</v>
      </c>
      <c r="AG46" s="65">
        <v>19.736999999999998</v>
      </c>
      <c r="AH46" s="67">
        <v>0</v>
      </c>
      <c r="AI46" s="69">
        <v>81828.009000000005</v>
      </c>
      <c r="AJ46" s="71">
        <v>76754.28</v>
      </c>
      <c r="AK46" s="73">
        <v>52264.163</v>
      </c>
      <c r="AL46" s="75">
        <v>32650.805</v>
      </c>
      <c r="AM46" s="77">
        <v>25132.321</v>
      </c>
      <c r="AN46" s="79">
        <v>268649.315</v>
      </c>
      <c r="AO46" s="81" t="s">
        <v>70</v>
      </c>
      <c r="AP46" s="83">
        <v>270.137</v>
      </c>
      <c r="AQ46" s="85">
        <v>598.25099999999998</v>
      </c>
      <c r="AR46" s="87">
        <v>0</v>
      </c>
      <c r="AS46" s="89">
        <v>8358.85</v>
      </c>
      <c r="AT46" s="91">
        <v>6617.9859999999999</v>
      </c>
      <c r="AU46" s="93">
        <v>9236.9940000000006</v>
      </c>
      <c r="AV46" s="95">
        <v>3640.6379999999999</v>
      </c>
      <c r="AW46" s="97">
        <v>2410.855</v>
      </c>
      <c r="AX46" s="99">
        <v>31133.710999999999</v>
      </c>
      <c r="AY46" s="101" t="s">
        <v>70</v>
      </c>
      <c r="AZ46" s="103">
        <v>2504.442</v>
      </c>
      <c r="BA46" s="105">
        <v>5021.0129999999999</v>
      </c>
      <c r="BB46" s="107">
        <v>0</v>
      </c>
      <c r="BC46" s="109">
        <v>27501.830999999998</v>
      </c>
      <c r="BD46" s="111">
        <v>38054.400000000001</v>
      </c>
      <c r="BE46" s="113">
        <v>31922.940999999999</v>
      </c>
      <c r="BF46" s="115">
        <v>26609.355</v>
      </c>
      <c r="BG46" s="117">
        <v>14197.42</v>
      </c>
      <c r="BH46" s="119">
        <v>145811.402</v>
      </c>
      <c r="BI46" s="121" t="s">
        <v>70</v>
      </c>
      <c r="BJ46" s="123">
        <v>0</v>
      </c>
      <c r="BK46" s="125">
        <v>5025.2539999999999</v>
      </c>
      <c r="BL46" s="127">
        <v>0</v>
      </c>
      <c r="BM46" s="129">
        <v>104862.481</v>
      </c>
      <c r="BN46" s="131">
        <v>132650.35</v>
      </c>
      <c r="BO46" s="133">
        <v>133993.42800000001</v>
      </c>
      <c r="BP46" s="135">
        <v>78965.489000000001</v>
      </c>
      <c r="BQ46" s="137">
        <v>56216.648000000001</v>
      </c>
      <c r="BR46" s="139">
        <v>511713.65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4641.8590000000004</v>
      </c>
      <c r="BX46" s="151">
        <v>5203.2370000000001</v>
      </c>
      <c r="BY46" s="153">
        <v>5984.7489999999998</v>
      </c>
      <c r="BZ46" s="155">
        <v>6722.643</v>
      </c>
      <c r="CA46" s="157">
        <v>2759.1689999999999</v>
      </c>
      <c r="CB46" s="159">
        <v>25311.656999999999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808.39800000000002</v>
      </c>
      <c r="CH46" s="171">
        <v>1971.3330000000001</v>
      </c>
      <c r="CI46" s="173">
        <v>34120.544999999998</v>
      </c>
      <c r="CJ46" s="175">
        <v>42869.133999999998</v>
      </c>
      <c r="CK46" s="177">
        <v>30749.644</v>
      </c>
      <c r="CL46" s="179">
        <v>110519.054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4763.3190000000004</v>
      </c>
      <c r="CR46" s="191">
        <v>6077.4830000000002</v>
      </c>
      <c r="CS46" s="193">
        <v>8693.4189999999999</v>
      </c>
      <c r="CT46" s="195">
        <v>9379.2800000000007</v>
      </c>
      <c r="CU46" s="197">
        <v>10684.348</v>
      </c>
      <c r="CV46" s="199">
        <v>39597.849000000002</v>
      </c>
    </row>
    <row r="47" spans="1:100" ht="14.25" customHeight="1" x14ac:dyDescent="0.15">
      <c r="A47" s="1" t="s">
        <v>71</v>
      </c>
      <c r="B47" s="3">
        <v>6067.7939999999999</v>
      </c>
      <c r="C47" s="5">
        <v>16672.332999999999</v>
      </c>
      <c r="D47" s="7">
        <v>0</v>
      </c>
      <c r="E47" s="9">
        <v>532146.48499999999</v>
      </c>
      <c r="F47" s="11">
        <v>547118.38699999999</v>
      </c>
      <c r="G47" s="13">
        <v>651916.01300000004</v>
      </c>
      <c r="H47" s="15">
        <v>647830.79799999995</v>
      </c>
      <c r="I47" s="17">
        <v>534063.92799999996</v>
      </c>
      <c r="J47" s="19">
        <v>2935815.7379999999</v>
      </c>
      <c r="K47" s="21" t="s">
        <v>71</v>
      </c>
      <c r="L47" s="23">
        <v>0</v>
      </c>
      <c r="M47" s="25">
        <v>0</v>
      </c>
      <c r="N47" s="27">
        <v>0</v>
      </c>
      <c r="O47" s="29">
        <v>8886.2900000000009</v>
      </c>
      <c r="P47" s="31">
        <v>20268</v>
      </c>
      <c r="Q47" s="33">
        <v>34146.582000000002</v>
      </c>
      <c r="R47" s="35">
        <v>39578.834000000003</v>
      </c>
      <c r="S47" s="37">
        <v>26912.702000000001</v>
      </c>
      <c r="T47" s="39">
        <v>129792.408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380.14800000000002</v>
      </c>
      <c r="AD47" s="59">
        <v>380.14800000000002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138266.66899999999</v>
      </c>
      <c r="AJ47" s="71">
        <v>108452.189</v>
      </c>
      <c r="AK47" s="73">
        <v>82853.08</v>
      </c>
      <c r="AL47" s="75">
        <v>59886.55</v>
      </c>
      <c r="AM47" s="77">
        <v>41959.78</v>
      </c>
      <c r="AN47" s="79">
        <v>431418.26799999998</v>
      </c>
      <c r="AO47" s="81" t="s">
        <v>71</v>
      </c>
      <c r="AP47" s="83">
        <v>172.107</v>
      </c>
      <c r="AQ47" s="85">
        <v>159.31800000000001</v>
      </c>
      <c r="AR47" s="87">
        <v>0</v>
      </c>
      <c r="AS47" s="89">
        <v>9681.7880000000005</v>
      </c>
      <c r="AT47" s="91">
        <v>11434.191999999999</v>
      </c>
      <c r="AU47" s="93">
        <v>11350.073</v>
      </c>
      <c r="AV47" s="95">
        <v>6699.3320000000003</v>
      </c>
      <c r="AW47" s="97">
        <v>6559.4870000000001</v>
      </c>
      <c r="AX47" s="99">
        <v>46056.296999999999</v>
      </c>
      <c r="AY47" s="101" t="s">
        <v>71</v>
      </c>
      <c r="AZ47" s="103">
        <v>5895.6869999999999</v>
      </c>
      <c r="BA47" s="105">
        <v>7835.87</v>
      </c>
      <c r="BB47" s="107">
        <v>0</v>
      </c>
      <c r="BC47" s="109">
        <v>65234.985999999997</v>
      </c>
      <c r="BD47" s="111">
        <v>75645.134999999995</v>
      </c>
      <c r="BE47" s="113">
        <v>92409.347999999998</v>
      </c>
      <c r="BF47" s="115">
        <v>78760.327000000005</v>
      </c>
      <c r="BG47" s="117">
        <v>60816.587</v>
      </c>
      <c r="BH47" s="119">
        <v>386597.94</v>
      </c>
      <c r="BI47" s="121" t="s">
        <v>71</v>
      </c>
      <c r="BJ47" s="123">
        <v>0</v>
      </c>
      <c r="BK47" s="125">
        <v>8677.1450000000004</v>
      </c>
      <c r="BL47" s="127">
        <v>0</v>
      </c>
      <c r="BM47" s="129">
        <v>298522.41700000002</v>
      </c>
      <c r="BN47" s="131">
        <v>315351.75799999997</v>
      </c>
      <c r="BO47" s="133">
        <v>349295.22200000001</v>
      </c>
      <c r="BP47" s="135">
        <v>267117.50300000003</v>
      </c>
      <c r="BQ47" s="137">
        <v>197690.91899999999</v>
      </c>
      <c r="BR47" s="139">
        <v>1436654.9639999999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1872.895</v>
      </c>
      <c r="BX47" s="151">
        <v>1749.7619999999999</v>
      </c>
      <c r="BY47" s="153">
        <v>2291.5079999999998</v>
      </c>
      <c r="BZ47" s="155">
        <v>2601.59</v>
      </c>
      <c r="CA47" s="157">
        <v>2095.1640000000002</v>
      </c>
      <c r="CB47" s="159">
        <v>10610.919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3254.0610000000001</v>
      </c>
      <c r="CI47" s="173">
        <v>68773.467000000004</v>
      </c>
      <c r="CJ47" s="175">
        <v>177859.399</v>
      </c>
      <c r="CK47" s="177">
        <v>177086.91200000001</v>
      </c>
      <c r="CL47" s="179">
        <v>426973.83899999998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9681.44</v>
      </c>
      <c r="CR47" s="191">
        <v>10963.29</v>
      </c>
      <c r="CS47" s="193">
        <v>10796.733</v>
      </c>
      <c r="CT47" s="195">
        <v>15327.263000000001</v>
      </c>
      <c r="CU47" s="197">
        <v>20562.228999999999</v>
      </c>
      <c r="CV47" s="199">
        <v>67330.955000000002</v>
      </c>
    </row>
    <row r="48" spans="1:100" ht="14.25" customHeight="1" x14ac:dyDescent="0.15">
      <c r="A48" s="1" t="s">
        <v>72</v>
      </c>
      <c r="B48" s="3">
        <v>1249.377</v>
      </c>
      <c r="C48" s="5">
        <v>3604.7440000000001</v>
      </c>
      <c r="D48" s="7">
        <v>0</v>
      </c>
      <c r="E48" s="9">
        <v>326332.82699999999</v>
      </c>
      <c r="F48" s="11">
        <v>329372.95699999999</v>
      </c>
      <c r="G48" s="13">
        <v>363122.44699999999</v>
      </c>
      <c r="H48" s="15">
        <v>248842.356</v>
      </c>
      <c r="I48" s="17">
        <v>150539.40599999999</v>
      </c>
      <c r="J48" s="19">
        <v>1423064.1140000001</v>
      </c>
      <c r="K48" s="21" t="s">
        <v>72</v>
      </c>
      <c r="L48" s="23">
        <v>0</v>
      </c>
      <c r="M48" s="25">
        <v>0</v>
      </c>
      <c r="N48" s="27">
        <v>0</v>
      </c>
      <c r="O48" s="29">
        <v>7730.3119999999999</v>
      </c>
      <c r="P48" s="31">
        <v>8878.0879999999997</v>
      </c>
      <c r="Q48" s="33">
        <v>13276.054</v>
      </c>
      <c r="R48" s="35">
        <v>16758.391</v>
      </c>
      <c r="S48" s="37">
        <v>11094.781999999999</v>
      </c>
      <c r="T48" s="39">
        <v>57737.627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24.318000000000001</v>
      </c>
      <c r="AA48" s="53">
        <v>0</v>
      </c>
      <c r="AB48" s="55">
        <v>0</v>
      </c>
      <c r="AC48" s="57">
        <v>0</v>
      </c>
      <c r="AD48" s="59">
        <v>24.318000000000001</v>
      </c>
      <c r="AE48" s="61" t="s">
        <v>72</v>
      </c>
      <c r="AF48" s="63">
        <v>0</v>
      </c>
      <c r="AG48" s="65">
        <v>0</v>
      </c>
      <c r="AH48" s="67">
        <v>0</v>
      </c>
      <c r="AI48" s="69">
        <v>118667.39599999999</v>
      </c>
      <c r="AJ48" s="71">
        <v>84776.08</v>
      </c>
      <c r="AK48" s="73">
        <v>70225.911999999997</v>
      </c>
      <c r="AL48" s="75">
        <v>38499.4</v>
      </c>
      <c r="AM48" s="77">
        <v>17881.991000000002</v>
      </c>
      <c r="AN48" s="79">
        <v>330050.77899999998</v>
      </c>
      <c r="AO48" s="81" t="s">
        <v>72</v>
      </c>
      <c r="AP48" s="83">
        <v>81.674999999999997</v>
      </c>
      <c r="AQ48" s="85">
        <v>86.679000000000002</v>
      </c>
      <c r="AR48" s="87">
        <v>0</v>
      </c>
      <c r="AS48" s="89">
        <v>20534.733</v>
      </c>
      <c r="AT48" s="91">
        <v>23591.095000000001</v>
      </c>
      <c r="AU48" s="93">
        <v>33160.105000000003</v>
      </c>
      <c r="AV48" s="95">
        <v>13851.32</v>
      </c>
      <c r="AW48" s="97">
        <v>8895.7019999999993</v>
      </c>
      <c r="AX48" s="99">
        <v>100201.30899999999</v>
      </c>
      <c r="AY48" s="101" t="s">
        <v>72</v>
      </c>
      <c r="AZ48" s="103">
        <v>1167.702</v>
      </c>
      <c r="BA48" s="105">
        <v>2086.3989999999999</v>
      </c>
      <c r="BB48" s="107">
        <v>0</v>
      </c>
      <c r="BC48" s="109">
        <v>31814.402999999998</v>
      </c>
      <c r="BD48" s="111">
        <v>35530.963000000003</v>
      </c>
      <c r="BE48" s="113">
        <v>38324.237000000001</v>
      </c>
      <c r="BF48" s="115">
        <v>31152.393</v>
      </c>
      <c r="BG48" s="117">
        <v>15784.001</v>
      </c>
      <c r="BH48" s="119">
        <v>155860.098</v>
      </c>
      <c r="BI48" s="121" t="s">
        <v>72</v>
      </c>
      <c r="BJ48" s="123">
        <v>0</v>
      </c>
      <c r="BK48" s="125">
        <v>1431.6659999999999</v>
      </c>
      <c r="BL48" s="127">
        <v>0</v>
      </c>
      <c r="BM48" s="129">
        <v>133339.21599999999</v>
      </c>
      <c r="BN48" s="131">
        <v>156450.073</v>
      </c>
      <c r="BO48" s="133">
        <v>170110.435</v>
      </c>
      <c r="BP48" s="135">
        <v>110530.613</v>
      </c>
      <c r="BQ48" s="137">
        <v>58452.152999999998</v>
      </c>
      <c r="BR48" s="139">
        <v>630314.15599999996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9285.1049999999996</v>
      </c>
      <c r="BX48" s="151">
        <v>11606.031999999999</v>
      </c>
      <c r="BY48" s="153">
        <v>15742.418</v>
      </c>
      <c r="BZ48" s="155">
        <v>10514.752</v>
      </c>
      <c r="CA48" s="157">
        <v>6614.643</v>
      </c>
      <c r="CB48" s="159">
        <v>53762.95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1357.182</v>
      </c>
      <c r="CI48" s="173">
        <v>8277.1830000000009</v>
      </c>
      <c r="CJ48" s="175">
        <v>19399.024000000001</v>
      </c>
      <c r="CK48" s="177">
        <v>22400.062999999998</v>
      </c>
      <c r="CL48" s="179">
        <v>51433.451999999997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4961.6620000000003</v>
      </c>
      <c r="CR48" s="191">
        <v>7159.1260000000002</v>
      </c>
      <c r="CS48" s="193">
        <v>14006.102999999999</v>
      </c>
      <c r="CT48" s="195">
        <v>8136.4629999999997</v>
      </c>
      <c r="CU48" s="197">
        <v>9416.0709999999999</v>
      </c>
      <c r="CV48" s="199">
        <v>43679.425000000003</v>
      </c>
    </row>
    <row r="49" spans="1:101" ht="14.25" customHeight="1" x14ac:dyDescent="0.15">
      <c r="A49" s="2" t="s">
        <v>73</v>
      </c>
      <c r="B49" s="4">
        <v>13846.192999999999</v>
      </c>
      <c r="C49" s="6">
        <v>39527.483999999997</v>
      </c>
      <c r="D49" s="8">
        <v>0</v>
      </c>
      <c r="E49" s="10">
        <v>1229702.3759999999</v>
      </c>
      <c r="F49" s="12">
        <v>1235241.98</v>
      </c>
      <c r="G49" s="14">
        <v>1467311.99</v>
      </c>
      <c r="H49" s="16">
        <v>1469015.8670000001</v>
      </c>
      <c r="I49" s="18">
        <v>1001044.659</v>
      </c>
      <c r="J49" s="20">
        <v>6455690.5489999996</v>
      </c>
      <c r="K49" s="22" t="s">
        <v>73</v>
      </c>
      <c r="L49" s="24">
        <v>0</v>
      </c>
      <c r="M49" s="26">
        <v>0</v>
      </c>
      <c r="N49" s="28">
        <v>0</v>
      </c>
      <c r="O49" s="30">
        <v>48594.383000000002</v>
      </c>
      <c r="P49" s="32">
        <v>86353.52</v>
      </c>
      <c r="Q49" s="34">
        <v>132340.05499999999</v>
      </c>
      <c r="R49" s="36">
        <v>227906.655</v>
      </c>
      <c r="S49" s="38">
        <v>212919.48199999999</v>
      </c>
      <c r="T49" s="40">
        <v>708114.09499999997</v>
      </c>
      <c r="U49" s="42" t="s">
        <v>73</v>
      </c>
      <c r="V49" s="44">
        <v>0</v>
      </c>
      <c r="W49" s="46">
        <v>0</v>
      </c>
      <c r="X49" s="48">
        <v>0</v>
      </c>
      <c r="Y49" s="50">
        <v>796.86</v>
      </c>
      <c r="Z49" s="52">
        <v>700.48599999999999</v>
      </c>
      <c r="AA49" s="54">
        <v>348.79</v>
      </c>
      <c r="AB49" s="56">
        <v>1100.123</v>
      </c>
      <c r="AC49" s="58">
        <v>971.92499999999995</v>
      </c>
      <c r="AD49" s="60">
        <v>3918.1840000000002</v>
      </c>
      <c r="AE49" s="62" t="s">
        <v>73</v>
      </c>
      <c r="AF49" s="64">
        <v>0</v>
      </c>
      <c r="AG49" s="66">
        <v>0</v>
      </c>
      <c r="AH49" s="68">
        <v>0</v>
      </c>
      <c r="AI49" s="70">
        <v>332767.17</v>
      </c>
      <c r="AJ49" s="72">
        <v>286580.64199999999</v>
      </c>
      <c r="AK49" s="74">
        <v>237097.4</v>
      </c>
      <c r="AL49" s="76">
        <v>164989.42600000001</v>
      </c>
      <c r="AM49" s="78">
        <v>91073.051000000007</v>
      </c>
      <c r="AN49" s="80">
        <v>1112507.689</v>
      </c>
      <c r="AO49" s="82" t="s">
        <v>73</v>
      </c>
      <c r="AP49" s="84">
        <v>584.16200000000003</v>
      </c>
      <c r="AQ49" s="86">
        <v>443.01600000000002</v>
      </c>
      <c r="AR49" s="88">
        <v>0</v>
      </c>
      <c r="AS49" s="90">
        <v>42023.24</v>
      </c>
      <c r="AT49" s="92">
        <v>34240.205999999998</v>
      </c>
      <c r="AU49" s="94">
        <v>41461.445</v>
      </c>
      <c r="AV49" s="96">
        <v>27012.2</v>
      </c>
      <c r="AW49" s="98">
        <v>21231.207999999999</v>
      </c>
      <c r="AX49" s="100">
        <v>166995.47700000001</v>
      </c>
      <c r="AY49" s="102" t="s">
        <v>73</v>
      </c>
      <c r="AZ49" s="104">
        <v>13262.031000000001</v>
      </c>
      <c r="BA49" s="106">
        <v>23897.225999999999</v>
      </c>
      <c r="BB49" s="108">
        <v>0</v>
      </c>
      <c r="BC49" s="110">
        <v>196412.05600000001</v>
      </c>
      <c r="BD49" s="112">
        <v>200751.83799999999</v>
      </c>
      <c r="BE49" s="114">
        <v>206107.30600000001</v>
      </c>
      <c r="BF49" s="116">
        <v>178372.37100000001</v>
      </c>
      <c r="BG49" s="118">
        <v>89500.528000000006</v>
      </c>
      <c r="BH49" s="120">
        <v>908303.35600000003</v>
      </c>
      <c r="BI49" s="122" t="s">
        <v>73</v>
      </c>
      <c r="BJ49" s="124">
        <v>0</v>
      </c>
      <c r="BK49" s="126">
        <v>15187.242</v>
      </c>
      <c r="BL49" s="128">
        <v>0</v>
      </c>
      <c r="BM49" s="130">
        <v>563638.00800000003</v>
      </c>
      <c r="BN49" s="132">
        <v>547635.30599999998</v>
      </c>
      <c r="BO49" s="134">
        <v>607634.69400000002</v>
      </c>
      <c r="BP49" s="136">
        <v>516634.20600000001</v>
      </c>
      <c r="BQ49" s="138">
        <v>332801.424</v>
      </c>
      <c r="BR49" s="140">
        <v>2583530.88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14547.085999999999</v>
      </c>
      <c r="BX49" s="152">
        <v>15610.823</v>
      </c>
      <c r="BY49" s="154">
        <v>15087.391</v>
      </c>
      <c r="BZ49" s="156">
        <v>15017.703</v>
      </c>
      <c r="CA49" s="158">
        <v>5925.5839999999998</v>
      </c>
      <c r="CB49" s="160">
        <v>66188.587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10600.126</v>
      </c>
      <c r="CH49" s="172">
        <v>30626.194</v>
      </c>
      <c r="CI49" s="174">
        <v>189830.09899999999</v>
      </c>
      <c r="CJ49" s="176">
        <v>286150.64399999997</v>
      </c>
      <c r="CK49" s="178">
        <v>194865.76199999999</v>
      </c>
      <c r="CL49" s="180">
        <v>712072.82499999995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20323.447</v>
      </c>
      <c r="CR49" s="192">
        <v>32742.965</v>
      </c>
      <c r="CS49" s="194">
        <v>37404.81</v>
      </c>
      <c r="CT49" s="196">
        <v>51832.538999999997</v>
      </c>
      <c r="CU49" s="198">
        <v>51755.695</v>
      </c>
      <c r="CV49" s="200">
        <v>194059.45600000001</v>
      </c>
    </row>
    <row r="50" spans="1:101" ht="14.25" customHeight="1" x14ac:dyDescent="0.15">
      <c r="A50" s="1" t="s">
        <v>74</v>
      </c>
      <c r="B50" s="3">
        <v>4217.174</v>
      </c>
      <c r="C50" s="5">
        <v>37114.305999999997</v>
      </c>
      <c r="D50" s="7">
        <v>0</v>
      </c>
      <c r="E50" s="9">
        <v>355060.72600000002</v>
      </c>
      <c r="F50" s="11">
        <v>285196.70500000002</v>
      </c>
      <c r="G50" s="13">
        <v>259063.902</v>
      </c>
      <c r="H50" s="15">
        <v>215007.26300000001</v>
      </c>
      <c r="I50" s="17">
        <v>137555.155</v>
      </c>
      <c r="J50" s="19">
        <v>1293215.2309999999</v>
      </c>
      <c r="K50" s="21" t="s">
        <v>74</v>
      </c>
      <c r="L50" s="23">
        <v>0</v>
      </c>
      <c r="M50" s="25">
        <v>0</v>
      </c>
      <c r="N50" s="27">
        <v>0</v>
      </c>
      <c r="O50" s="29">
        <v>5603.9350000000004</v>
      </c>
      <c r="P50" s="31">
        <v>7211.9459999999999</v>
      </c>
      <c r="Q50" s="33">
        <v>7859.9080000000004</v>
      </c>
      <c r="R50" s="35">
        <v>5918.6170000000002</v>
      </c>
      <c r="S50" s="37">
        <v>4565.7650000000003</v>
      </c>
      <c r="T50" s="39">
        <v>31160.170999999998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87209.88</v>
      </c>
      <c r="AJ50" s="71">
        <v>62888.368999999999</v>
      </c>
      <c r="AK50" s="73">
        <v>63495.779000000002</v>
      </c>
      <c r="AL50" s="75">
        <v>54927.953999999998</v>
      </c>
      <c r="AM50" s="77">
        <v>36766.550999999999</v>
      </c>
      <c r="AN50" s="79">
        <v>305288.533</v>
      </c>
      <c r="AO50" s="81" t="s">
        <v>74</v>
      </c>
      <c r="AP50" s="83">
        <v>142.90199999999999</v>
      </c>
      <c r="AQ50" s="85">
        <v>575.33299999999997</v>
      </c>
      <c r="AR50" s="87">
        <v>0</v>
      </c>
      <c r="AS50" s="89">
        <v>11576.022999999999</v>
      </c>
      <c r="AT50" s="91">
        <v>10662.812</v>
      </c>
      <c r="AU50" s="93">
        <v>7722.7920000000004</v>
      </c>
      <c r="AV50" s="95">
        <v>6159.75</v>
      </c>
      <c r="AW50" s="97">
        <v>10370.793</v>
      </c>
      <c r="AX50" s="99">
        <v>47210.404999999999</v>
      </c>
      <c r="AY50" s="101" t="s">
        <v>74</v>
      </c>
      <c r="AZ50" s="103">
        <v>4074.2719999999999</v>
      </c>
      <c r="BA50" s="105">
        <v>8371.393</v>
      </c>
      <c r="BB50" s="107">
        <v>0</v>
      </c>
      <c r="BC50" s="109">
        <v>51784.249000000003</v>
      </c>
      <c r="BD50" s="111">
        <v>42526.294999999998</v>
      </c>
      <c r="BE50" s="113">
        <v>39966.921000000002</v>
      </c>
      <c r="BF50" s="115">
        <v>26906.15</v>
      </c>
      <c r="BG50" s="117">
        <v>15363.637000000001</v>
      </c>
      <c r="BH50" s="119">
        <v>188992.91699999999</v>
      </c>
      <c r="BI50" s="121" t="s">
        <v>74</v>
      </c>
      <c r="BJ50" s="123">
        <v>0</v>
      </c>
      <c r="BK50" s="125">
        <v>28167.58</v>
      </c>
      <c r="BL50" s="127">
        <v>0</v>
      </c>
      <c r="BM50" s="129">
        <v>188206.07199999999</v>
      </c>
      <c r="BN50" s="131">
        <v>153018.06400000001</v>
      </c>
      <c r="BO50" s="133">
        <v>117402.185</v>
      </c>
      <c r="BP50" s="135">
        <v>83986.995999999999</v>
      </c>
      <c r="BQ50" s="137">
        <v>45386.489000000001</v>
      </c>
      <c r="BR50" s="139">
        <v>616167.38600000006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4159.7479999999996</v>
      </c>
      <c r="BX50" s="151">
        <v>2548.9920000000002</v>
      </c>
      <c r="BY50" s="153">
        <v>5889.3639999999996</v>
      </c>
      <c r="BZ50" s="155">
        <v>4158.7380000000003</v>
      </c>
      <c r="CA50" s="157">
        <v>2391.0210000000002</v>
      </c>
      <c r="CB50" s="159">
        <v>19147.863000000001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222.95699999999999</v>
      </c>
      <c r="CI50" s="173">
        <v>8095.1689999999999</v>
      </c>
      <c r="CJ50" s="175">
        <v>21339.485000000001</v>
      </c>
      <c r="CK50" s="177">
        <v>13773.87</v>
      </c>
      <c r="CL50" s="179">
        <v>43431.481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6520.8190000000004</v>
      </c>
      <c r="CR50" s="191">
        <v>6117.27</v>
      </c>
      <c r="CS50" s="193">
        <v>8631.7839999999997</v>
      </c>
      <c r="CT50" s="195">
        <v>11609.573</v>
      </c>
      <c r="CU50" s="197">
        <v>8937.0290000000005</v>
      </c>
      <c r="CV50" s="199">
        <v>41816.474999999999</v>
      </c>
    </row>
    <row r="51" spans="1:101" ht="14.25" customHeight="1" x14ac:dyDescent="0.15">
      <c r="A51" s="1" t="s">
        <v>75</v>
      </c>
      <c r="B51" s="3">
        <v>4703.4009999999998</v>
      </c>
      <c r="C51" s="5">
        <v>22899.588</v>
      </c>
      <c r="D51" s="7">
        <v>0</v>
      </c>
      <c r="E51" s="9">
        <v>528265.51800000004</v>
      </c>
      <c r="F51" s="11">
        <v>566645.67200000002</v>
      </c>
      <c r="G51" s="13">
        <v>675613.23899999994</v>
      </c>
      <c r="H51" s="15">
        <v>625484.29</v>
      </c>
      <c r="I51" s="17">
        <v>381164.39</v>
      </c>
      <c r="J51" s="19">
        <v>2804776.0980000002</v>
      </c>
      <c r="K51" s="21" t="s">
        <v>75</v>
      </c>
      <c r="L51" s="23">
        <v>0</v>
      </c>
      <c r="M51" s="25">
        <v>0</v>
      </c>
      <c r="N51" s="27">
        <v>0</v>
      </c>
      <c r="O51" s="29">
        <v>16168</v>
      </c>
      <c r="P51" s="31">
        <v>24063.328000000001</v>
      </c>
      <c r="Q51" s="33">
        <v>26913.635999999999</v>
      </c>
      <c r="R51" s="35">
        <v>37062.281000000003</v>
      </c>
      <c r="S51" s="37">
        <v>17474.651000000002</v>
      </c>
      <c r="T51" s="39">
        <v>121681.89599999999</v>
      </c>
      <c r="U51" s="41" t="s">
        <v>75</v>
      </c>
      <c r="V51" s="43">
        <v>0</v>
      </c>
      <c r="W51" s="45">
        <v>0</v>
      </c>
      <c r="X51" s="47">
        <v>0</v>
      </c>
      <c r="Y51" s="49">
        <v>215.53</v>
      </c>
      <c r="Z51" s="51">
        <v>110.79900000000001</v>
      </c>
      <c r="AA51" s="53">
        <v>253.02600000000001</v>
      </c>
      <c r="AB51" s="55">
        <v>17.045999999999999</v>
      </c>
      <c r="AC51" s="57">
        <v>28.998000000000001</v>
      </c>
      <c r="AD51" s="59">
        <v>625.399</v>
      </c>
      <c r="AE51" s="61" t="s">
        <v>75</v>
      </c>
      <c r="AF51" s="63">
        <v>0</v>
      </c>
      <c r="AG51" s="65">
        <v>0</v>
      </c>
      <c r="AH51" s="67">
        <v>0</v>
      </c>
      <c r="AI51" s="69">
        <v>135420.12400000001</v>
      </c>
      <c r="AJ51" s="71">
        <v>100051.977</v>
      </c>
      <c r="AK51" s="73">
        <v>85113.748999999996</v>
      </c>
      <c r="AL51" s="75">
        <v>59413.731</v>
      </c>
      <c r="AM51" s="77">
        <v>35515.088000000003</v>
      </c>
      <c r="AN51" s="79">
        <v>415514.66899999999</v>
      </c>
      <c r="AO51" s="81" t="s">
        <v>75</v>
      </c>
      <c r="AP51" s="83">
        <v>241.77600000000001</v>
      </c>
      <c r="AQ51" s="85">
        <v>337.517</v>
      </c>
      <c r="AR51" s="87">
        <v>0</v>
      </c>
      <c r="AS51" s="89">
        <v>38227.209000000003</v>
      </c>
      <c r="AT51" s="91">
        <v>29885.631000000001</v>
      </c>
      <c r="AU51" s="93">
        <v>31994.758999999998</v>
      </c>
      <c r="AV51" s="95">
        <v>23824.421999999999</v>
      </c>
      <c r="AW51" s="97">
        <v>13925.111999999999</v>
      </c>
      <c r="AX51" s="99">
        <v>138436.42600000001</v>
      </c>
      <c r="AY51" s="101" t="s">
        <v>75</v>
      </c>
      <c r="AZ51" s="103">
        <v>4461.625</v>
      </c>
      <c r="BA51" s="105">
        <v>11599.938</v>
      </c>
      <c r="BB51" s="107">
        <v>0</v>
      </c>
      <c r="BC51" s="109">
        <v>68294.042000000001</v>
      </c>
      <c r="BD51" s="111">
        <v>96402.153999999995</v>
      </c>
      <c r="BE51" s="113">
        <v>114011.66</v>
      </c>
      <c r="BF51" s="115">
        <v>90432.058000000005</v>
      </c>
      <c r="BG51" s="117">
        <v>44397.712</v>
      </c>
      <c r="BH51" s="119">
        <v>429599.18900000001</v>
      </c>
      <c r="BI51" s="121" t="s">
        <v>75</v>
      </c>
      <c r="BJ51" s="123">
        <v>0</v>
      </c>
      <c r="BK51" s="125">
        <v>10962.133</v>
      </c>
      <c r="BL51" s="127">
        <v>0</v>
      </c>
      <c r="BM51" s="129">
        <v>263229.72499999998</v>
      </c>
      <c r="BN51" s="131">
        <v>306953.21100000001</v>
      </c>
      <c r="BO51" s="133">
        <v>315400.87400000001</v>
      </c>
      <c r="BP51" s="135">
        <v>246566.196</v>
      </c>
      <c r="BQ51" s="137">
        <v>138422.60699999999</v>
      </c>
      <c r="BR51" s="139">
        <v>1281534.746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248.40899999999999</v>
      </c>
      <c r="CH51" s="171">
        <v>2582.7939999999999</v>
      </c>
      <c r="CI51" s="173">
        <v>85159.495999999999</v>
      </c>
      <c r="CJ51" s="175">
        <v>153076.01</v>
      </c>
      <c r="CK51" s="177">
        <v>118418.386</v>
      </c>
      <c r="CL51" s="179">
        <v>359485.09499999997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6462.4790000000003</v>
      </c>
      <c r="CR51" s="191">
        <v>6595.7780000000002</v>
      </c>
      <c r="CS51" s="193">
        <v>16766.039000000001</v>
      </c>
      <c r="CT51" s="195">
        <v>15092.546</v>
      </c>
      <c r="CU51" s="197">
        <v>12981.835999999999</v>
      </c>
      <c r="CV51" s="199">
        <v>57898.678</v>
      </c>
    </row>
    <row r="52" spans="1:101" ht="14.25" customHeight="1" x14ac:dyDescent="0.15">
      <c r="A52" s="1" t="s">
        <v>76</v>
      </c>
      <c r="B52" s="3">
        <v>7699.1660000000002</v>
      </c>
      <c r="C52" s="5">
        <v>16373.312</v>
      </c>
      <c r="D52" s="7">
        <v>0</v>
      </c>
      <c r="E52" s="9">
        <v>446873.06400000001</v>
      </c>
      <c r="F52" s="11">
        <v>535728.06900000002</v>
      </c>
      <c r="G52" s="13">
        <v>704362.54099999997</v>
      </c>
      <c r="H52" s="15">
        <v>733686.39099999995</v>
      </c>
      <c r="I52" s="17">
        <v>498949.66399999999</v>
      </c>
      <c r="J52" s="19">
        <v>2943672.2069999999</v>
      </c>
      <c r="K52" s="21" t="s">
        <v>76</v>
      </c>
      <c r="L52" s="23">
        <v>0</v>
      </c>
      <c r="M52" s="25">
        <v>0</v>
      </c>
      <c r="N52" s="27">
        <v>0</v>
      </c>
      <c r="O52" s="29">
        <v>9005.0370000000003</v>
      </c>
      <c r="P52" s="31">
        <v>16955.101999999999</v>
      </c>
      <c r="Q52" s="33">
        <v>24495.937000000002</v>
      </c>
      <c r="R52" s="35">
        <v>64646.921000000002</v>
      </c>
      <c r="S52" s="37">
        <v>48669.116999999998</v>
      </c>
      <c r="T52" s="39">
        <v>163772.114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130774.91099999999</v>
      </c>
      <c r="AJ52" s="71">
        <v>150372.93100000001</v>
      </c>
      <c r="AK52" s="73">
        <v>113810.549</v>
      </c>
      <c r="AL52" s="75">
        <v>81803.232000000004</v>
      </c>
      <c r="AM52" s="77">
        <v>47500.099000000002</v>
      </c>
      <c r="AN52" s="79">
        <v>524261.72200000001</v>
      </c>
      <c r="AO52" s="81" t="s">
        <v>76</v>
      </c>
      <c r="AP52" s="83">
        <v>306.94499999999999</v>
      </c>
      <c r="AQ52" s="85">
        <v>295.01100000000002</v>
      </c>
      <c r="AR52" s="87">
        <v>0</v>
      </c>
      <c r="AS52" s="89">
        <v>20899.377</v>
      </c>
      <c r="AT52" s="91">
        <v>22735.109</v>
      </c>
      <c r="AU52" s="93">
        <v>23009.084999999999</v>
      </c>
      <c r="AV52" s="95">
        <v>14657.195</v>
      </c>
      <c r="AW52" s="97">
        <v>8061.5969999999998</v>
      </c>
      <c r="AX52" s="99">
        <v>89964.319000000003</v>
      </c>
      <c r="AY52" s="101" t="s">
        <v>76</v>
      </c>
      <c r="AZ52" s="103">
        <v>7392.2209999999995</v>
      </c>
      <c r="BA52" s="105">
        <v>13748.597</v>
      </c>
      <c r="BB52" s="107">
        <v>0</v>
      </c>
      <c r="BC52" s="109">
        <v>103731.747</v>
      </c>
      <c r="BD52" s="111">
        <v>114474.024</v>
      </c>
      <c r="BE52" s="113">
        <v>108545.89599999999</v>
      </c>
      <c r="BF52" s="115">
        <v>75293.623999999996</v>
      </c>
      <c r="BG52" s="117">
        <v>42096.122000000003</v>
      </c>
      <c r="BH52" s="119">
        <v>465282.23100000003</v>
      </c>
      <c r="BI52" s="121" t="s">
        <v>76</v>
      </c>
      <c r="BJ52" s="123">
        <v>0</v>
      </c>
      <c r="BK52" s="125">
        <v>2329.7040000000002</v>
      </c>
      <c r="BL52" s="127">
        <v>0</v>
      </c>
      <c r="BM52" s="129">
        <v>159424.14000000001</v>
      </c>
      <c r="BN52" s="131">
        <v>198720.649</v>
      </c>
      <c r="BO52" s="133">
        <v>250961.15100000001</v>
      </c>
      <c r="BP52" s="135">
        <v>183107.45600000001</v>
      </c>
      <c r="BQ52" s="137">
        <v>98060.705000000002</v>
      </c>
      <c r="BR52" s="139">
        <v>892603.80500000005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11928.302</v>
      </c>
      <c r="BX52" s="151">
        <v>11683.120999999999</v>
      </c>
      <c r="BY52" s="153">
        <v>12695.597</v>
      </c>
      <c r="BZ52" s="155">
        <v>12480.641</v>
      </c>
      <c r="CA52" s="157">
        <v>5108.848</v>
      </c>
      <c r="CB52" s="159">
        <v>53896.508999999998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3470.3270000000002</v>
      </c>
      <c r="CH52" s="171">
        <v>9805.8559999999998</v>
      </c>
      <c r="CI52" s="173">
        <v>156466.15599999999</v>
      </c>
      <c r="CJ52" s="175">
        <v>282446.21399999998</v>
      </c>
      <c r="CK52" s="177">
        <v>228508.889</v>
      </c>
      <c r="CL52" s="179">
        <v>680697.44200000004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7639.223</v>
      </c>
      <c r="CR52" s="191">
        <v>10981.277</v>
      </c>
      <c r="CS52" s="193">
        <v>14378.17</v>
      </c>
      <c r="CT52" s="195">
        <v>19251.108</v>
      </c>
      <c r="CU52" s="197">
        <v>20944.287</v>
      </c>
      <c r="CV52" s="199">
        <v>73194.065000000002</v>
      </c>
    </row>
    <row r="53" spans="1:101" ht="14.25" customHeight="1" x14ac:dyDescent="0.15">
      <c r="A53" s="1" t="s">
        <v>77</v>
      </c>
      <c r="B53" s="3">
        <v>3316.2950000000001</v>
      </c>
      <c r="C53" s="5">
        <v>8680.277</v>
      </c>
      <c r="D53" s="7">
        <v>0</v>
      </c>
      <c r="E53" s="9">
        <v>257095.52100000001</v>
      </c>
      <c r="F53" s="11">
        <v>265714.505</v>
      </c>
      <c r="G53" s="13">
        <v>291633.04800000001</v>
      </c>
      <c r="H53" s="15">
        <v>342730.53</v>
      </c>
      <c r="I53" s="17">
        <v>302928.66600000003</v>
      </c>
      <c r="J53" s="19">
        <v>1472098.8419999999</v>
      </c>
      <c r="K53" s="21" t="s">
        <v>77</v>
      </c>
      <c r="L53" s="23">
        <v>0</v>
      </c>
      <c r="M53" s="25">
        <v>0</v>
      </c>
      <c r="N53" s="27">
        <v>0</v>
      </c>
      <c r="O53" s="29">
        <v>7175.7150000000001</v>
      </c>
      <c r="P53" s="31">
        <v>11314.892</v>
      </c>
      <c r="Q53" s="33">
        <v>9317.5959999999995</v>
      </c>
      <c r="R53" s="35">
        <v>16825.368999999999</v>
      </c>
      <c r="S53" s="37">
        <v>17411.585999999999</v>
      </c>
      <c r="T53" s="39">
        <v>62045.158000000003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2399.6320000000001</v>
      </c>
      <c r="Z53" s="51">
        <v>1090.566</v>
      </c>
      <c r="AA53" s="53">
        <v>1586.6420000000001</v>
      </c>
      <c r="AB53" s="55">
        <v>2444.886</v>
      </c>
      <c r="AC53" s="57">
        <v>1872.873</v>
      </c>
      <c r="AD53" s="59">
        <v>9394.5990000000002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62320.385000000002</v>
      </c>
      <c r="AJ53" s="71">
        <v>48786.118999999999</v>
      </c>
      <c r="AK53" s="73">
        <v>37875.059000000001</v>
      </c>
      <c r="AL53" s="75">
        <v>34611.925000000003</v>
      </c>
      <c r="AM53" s="77">
        <v>26861.825000000001</v>
      </c>
      <c r="AN53" s="79">
        <v>210455.31299999999</v>
      </c>
      <c r="AO53" s="81" t="s">
        <v>77</v>
      </c>
      <c r="AP53" s="83">
        <v>381.48899999999998</v>
      </c>
      <c r="AQ53" s="85">
        <v>707.84100000000001</v>
      </c>
      <c r="AR53" s="87">
        <v>0</v>
      </c>
      <c r="AS53" s="89">
        <v>21928.553</v>
      </c>
      <c r="AT53" s="91">
        <v>19737.572</v>
      </c>
      <c r="AU53" s="93">
        <v>18293.754000000001</v>
      </c>
      <c r="AV53" s="95">
        <v>13493.169</v>
      </c>
      <c r="AW53" s="97">
        <v>11769.231</v>
      </c>
      <c r="AX53" s="99">
        <v>86311.608999999997</v>
      </c>
      <c r="AY53" s="101" t="s">
        <v>77</v>
      </c>
      <c r="AZ53" s="103">
        <v>2934.806</v>
      </c>
      <c r="BA53" s="105">
        <v>4791.3050000000003</v>
      </c>
      <c r="BB53" s="107">
        <v>0</v>
      </c>
      <c r="BC53" s="109">
        <v>35486.815000000002</v>
      </c>
      <c r="BD53" s="111">
        <v>34444.036999999997</v>
      </c>
      <c r="BE53" s="113">
        <v>28570.934000000001</v>
      </c>
      <c r="BF53" s="115">
        <v>26327.420999999998</v>
      </c>
      <c r="BG53" s="117">
        <v>14696.697</v>
      </c>
      <c r="BH53" s="119">
        <v>147252.01500000001</v>
      </c>
      <c r="BI53" s="121" t="s">
        <v>77</v>
      </c>
      <c r="BJ53" s="123">
        <v>0</v>
      </c>
      <c r="BK53" s="125">
        <v>3181.1309999999999</v>
      </c>
      <c r="BL53" s="127">
        <v>0</v>
      </c>
      <c r="BM53" s="129">
        <v>115484.019</v>
      </c>
      <c r="BN53" s="131">
        <v>130770.30100000001</v>
      </c>
      <c r="BO53" s="133">
        <v>131381.02799999999</v>
      </c>
      <c r="BP53" s="135">
        <v>100907.98299999999</v>
      </c>
      <c r="BQ53" s="137">
        <v>75936.111000000004</v>
      </c>
      <c r="BR53" s="139">
        <v>557660.57299999997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5897.1859999999997</v>
      </c>
      <c r="BX53" s="151">
        <v>9942.9869999999992</v>
      </c>
      <c r="BY53" s="153">
        <v>9577.1530000000002</v>
      </c>
      <c r="BZ53" s="155">
        <v>11289.351000000001</v>
      </c>
      <c r="CA53" s="157">
        <v>6189.8760000000002</v>
      </c>
      <c r="CB53" s="159">
        <v>42896.553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893.06100000000004</v>
      </c>
      <c r="CH53" s="171">
        <v>1020.663</v>
      </c>
      <c r="CI53" s="173">
        <v>44601.654000000002</v>
      </c>
      <c r="CJ53" s="175">
        <v>124560.89</v>
      </c>
      <c r="CK53" s="177">
        <v>127170.27</v>
      </c>
      <c r="CL53" s="179">
        <v>298246.538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5510.1549999999997</v>
      </c>
      <c r="CR53" s="191">
        <v>8607.3680000000004</v>
      </c>
      <c r="CS53" s="193">
        <v>10429.227999999999</v>
      </c>
      <c r="CT53" s="195">
        <v>12269.536</v>
      </c>
      <c r="CU53" s="197">
        <v>21020.197</v>
      </c>
      <c r="CV53" s="199">
        <v>57836.483999999997</v>
      </c>
    </row>
    <row r="54" spans="1:101" ht="14.25" customHeight="1" x14ac:dyDescent="0.15">
      <c r="A54" s="2" t="s">
        <v>78</v>
      </c>
      <c r="B54" s="4">
        <v>2095.5810000000001</v>
      </c>
      <c r="C54" s="6">
        <v>12223.035</v>
      </c>
      <c r="D54" s="8">
        <v>0</v>
      </c>
      <c r="E54" s="10">
        <v>324489.54700000002</v>
      </c>
      <c r="F54" s="12">
        <v>315863.91100000002</v>
      </c>
      <c r="G54" s="14">
        <v>310544.88</v>
      </c>
      <c r="H54" s="16">
        <v>272160.83899999998</v>
      </c>
      <c r="I54" s="18">
        <v>184450.372</v>
      </c>
      <c r="J54" s="20">
        <v>1421828.165</v>
      </c>
      <c r="K54" s="22" t="s">
        <v>78</v>
      </c>
      <c r="L54" s="24">
        <v>0</v>
      </c>
      <c r="M54" s="26">
        <v>0</v>
      </c>
      <c r="N54" s="28">
        <v>0</v>
      </c>
      <c r="O54" s="30">
        <v>3012.02</v>
      </c>
      <c r="P54" s="32">
        <v>2791.2939999999999</v>
      </c>
      <c r="Q54" s="34">
        <v>1848.2829999999999</v>
      </c>
      <c r="R54" s="36">
        <v>1914.019</v>
      </c>
      <c r="S54" s="38">
        <v>7456.8289999999997</v>
      </c>
      <c r="T54" s="40">
        <v>17022.445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178.578</v>
      </c>
      <c r="AA54" s="54">
        <v>59.526000000000003</v>
      </c>
      <c r="AB54" s="56">
        <v>238.10400000000001</v>
      </c>
      <c r="AC54" s="58">
        <v>175.27099999999999</v>
      </c>
      <c r="AD54" s="60">
        <v>651.47900000000004</v>
      </c>
      <c r="AE54" s="62" t="s">
        <v>78</v>
      </c>
      <c r="AF54" s="64">
        <v>0</v>
      </c>
      <c r="AG54" s="66">
        <v>0</v>
      </c>
      <c r="AH54" s="68">
        <v>0</v>
      </c>
      <c r="AI54" s="70">
        <v>104653.069</v>
      </c>
      <c r="AJ54" s="72">
        <v>90834.312999999995</v>
      </c>
      <c r="AK54" s="74">
        <v>76706.923999999999</v>
      </c>
      <c r="AL54" s="76">
        <v>65687.754000000001</v>
      </c>
      <c r="AM54" s="78">
        <v>39243.900999999998</v>
      </c>
      <c r="AN54" s="80">
        <v>377125.96100000001</v>
      </c>
      <c r="AO54" s="82" t="s">
        <v>78</v>
      </c>
      <c r="AP54" s="84">
        <v>13.436999999999999</v>
      </c>
      <c r="AQ54" s="86">
        <v>241.26300000000001</v>
      </c>
      <c r="AR54" s="88">
        <v>0</v>
      </c>
      <c r="AS54" s="90">
        <v>8342.0470000000005</v>
      </c>
      <c r="AT54" s="92">
        <v>3588.7930000000001</v>
      </c>
      <c r="AU54" s="94">
        <v>6616.5479999999998</v>
      </c>
      <c r="AV54" s="96">
        <v>3497.6709999999998</v>
      </c>
      <c r="AW54" s="98">
        <v>3727.0529999999999</v>
      </c>
      <c r="AX54" s="100">
        <v>26026.812000000002</v>
      </c>
      <c r="AY54" s="102" t="s">
        <v>78</v>
      </c>
      <c r="AZ54" s="104">
        <v>2082.1439999999998</v>
      </c>
      <c r="BA54" s="106">
        <v>5746.1130000000003</v>
      </c>
      <c r="BB54" s="108">
        <v>0</v>
      </c>
      <c r="BC54" s="110">
        <v>51784.084000000003</v>
      </c>
      <c r="BD54" s="112">
        <v>50695.108999999997</v>
      </c>
      <c r="BE54" s="114">
        <v>41378.112000000001</v>
      </c>
      <c r="BF54" s="116">
        <v>32724.794999999998</v>
      </c>
      <c r="BG54" s="118">
        <v>19445.14</v>
      </c>
      <c r="BH54" s="120">
        <v>203855.497</v>
      </c>
      <c r="BI54" s="122" t="s">
        <v>78</v>
      </c>
      <c r="BJ54" s="124">
        <v>0</v>
      </c>
      <c r="BK54" s="126">
        <v>6235.6589999999997</v>
      </c>
      <c r="BL54" s="128">
        <v>0</v>
      </c>
      <c r="BM54" s="130">
        <v>148516.158</v>
      </c>
      <c r="BN54" s="132">
        <v>154138.93299999999</v>
      </c>
      <c r="BO54" s="134">
        <v>148044.935</v>
      </c>
      <c r="BP54" s="136">
        <v>109097.04</v>
      </c>
      <c r="BQ54" s="138">
        <v>58800.103999999999</v>
      </c>
      <c r="BR54" s="140">
        <v>624832.82900000003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546.61500000000001</v>
      </c>
      <c r="BX54" s="152">
        <v>407.214</v>
      </c>
      <c r="BY54" s="154">
        <v>1355.922</v>
      </c>
      <c r="BZ54" s="156">
        <v>1177.297</v>
      </c>
      <c r="CA54" s="158">
        <v>537.08399999999995</v>
      </c>
      <c r="CB54" s="160">
        <v>4024.1320000000001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556.26300000000003</v>
      </c>
      <c r="CI54" s="174">
        <v>22885.726999999999</v>
      </c>
      <c r="CJ54" s="176">
        <v>40212.644</v>
      </c>
      <c r="CK54" s="178">
        <v>32167.561000000002</v>
      </c>
      <c r="CL54" s="180">
        <v>95822.195000000007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7635.5540000000001</v>
      </c>
      <c r="CR54" s="192">
        <v>12673.414000000001</v>
      </c>
      <c r="CS54" s="194">
        <v>11648.903</v>
      </c>
      <c r="CT54" s="196">
        <v>17611.514999999999</v>
      </c>
      <c r="CU54" s="198">
        <v>22897.429</v>
      </c>
      <c r="CV54" s="200">
        <v>72466.815000000002</v>
      </c>
    </row>
    <row r="55" spans="1:101" ht="14.25" customHeight="1" x14ac:dyDescent="0.15">
      <c r="A55" s="1" t="s">
        <v>79</v>
      </c>
      <c r="B55" s="3">
        <v>8583.2549999999992</v>
      </c>
      <c r="C55" s="5">
        <v>22601.225999999999</v>
      </c>
      <c r="D55" s="7">
        <v>0</v>
      </c>
      <c r="E55" s="9">
        <v>609218.73199999996</v>
      </c>
      <c r="F55" s="11">
        <v>677450.429</v>
      </c>
      <c r="G55" s="13">
        <v>702550.85199999996</v>
      </c>
      <c r="H55" s="15">
        <v>772956.43799999997</v>
      </c>
      <c r="I55" s="17">
        <v>526720.647</v>
      </c>
      <c r="J55" s="19">
        <v>3320081.5789999999</v>
      </c>
      <c r="K55" s="21" t="s">
        <v>79</v>
      </c>
      <c r="L55" s="23">
        <v>0</v>
      </c>
      <c r="M55" s="25">
        <v>0</v>
      </c>
      <c r="N55" s="27">
        <v>0</v>
      </c>
      <c r="O55" s="29">
        <v>18033.929</v>
      </c>
      <c r="P55" s="31">
        <v>29773.77</v>
      </c>
      <c r="Q55" s="33">
        <v>34435.974999999999</v>
      </c>
      <c r="R55" s="35">
        <v>55414.569000000003</v>
      </c>
      <c r="S55" s="37">
        <v>54074.504000000001</v>
      </c>
      <c r="T55" s="39">
        <v>191732.747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154980.97500000001</v>
      </c>
      <c r="AJ55" s="71">
        <v>139653.658</v>
      </c>
      <c r="AK55" s="73">
        <v>130363.268</v>
      </c>
      <c r="AL55" s="75">
        <v>133654.35800000001</v>
      </c>
      <c r="AM55" s="77">
        <v>88251.729000000007</v>
      </c>
      <c r="AN55" s="79">
        <v>646903.98800000001</v>
      </c>
      <c r="AO55" s="81" t="s">
        <v>79</v>
      </c>
      <c r="AP55" s="83">
        <v>316.06700000000001</v>
      </c>
      <c r="AQ55" s="85">
        <v>280.67399999999998</v>
      </c>
      <c r="AR55" s="87">
        <v>0</v>
      </c>
      <c r="AS55" s="89">
        <v>16292.522000000001</v>
      </c>
      <c r="AT55" s="91">
        <v>13793.084999999999</v>
      </c>
      <c r="AU55" s="93">
        <v>14419.602999999999</v>
      </c>
      <c r="AV55" s="95">
        <v>11808.778</v>
      </c>
      <c r="AW55" s="97">
        <v>12017.349</v>
      </c>
      <c r="AX55" s="99">
        <v>68928.077999999994</v>
      </c>
      <c r="AY55" s="101" t="s">
        <v>79</v>
      </c>
      <c r="AZ55" s="103">
        <v>8267.1880000000001</v>
      </c>
      <c r="BA55" s="105">
        <v>13798.197</v>
      </c>
      <c r="BB55" s="107">
        <v>0</v>
      </c>
      <c r="BC55" s="109">
        <v>94612.464000000007</v>
      </c>
      <c r="BD55" s="111">
        <v>109254.107</v>
      </c>
      <c r="BE55" s="113">
        <v>96216.948000000004</v>
      </c>
      <c r="BF55" s="115">
        <v>75130.326000000001</v>
      </c>
      <c r="BG55" s="117">
        <v>47447.824000000001</v>
      </c>
      <c r="BH55" s="119">
        <v>444727.054</v>
      </c>
      <c r="BI55" s="121" t="s">
        <v>79</v>
      </c>
      <c r="BJ55" s="123">
        <v>0</v>
      </c>
      <c r="BK55" s="125">
        <v>8522.3549999999996</v>
      </c>
      <c r="BL55" s="127">
        <v>0</v>
      </c>
      <c r="BM55" s="129">
        <v>298528.70299999998</v>
      </c>
      <c r="BN55" s="131">
        <v>341522.96899999998</v>
      </c>
      <c r="BO55" s="133">
        <v>328809.59000000003</v>
      </c>
      <c r="BP55" s="135">
        <v>312625.696</v>
      </c>
      <c r="BQ55" s="137">
        <v>172480.641</v>
      </c>
      <c r="BR55" s="139">
        <v>1462489.9539999999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10662.68</v>
      </c>
      <c r="BX55" s="151">
        <v>14846.223</v>
      </c>
      <c r="BY55" s="153">
        <v>17833.347000000002</v>
      </c>
      <c r="BZ55" s="155">
        <v>16787.63</v>
      </c>
      <c r="CA55" s="157">
        <v>11001.726000000001</v>
      </c>
      <c r="CB55" s="159">
        <v>71131.606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1125.45</v>
      </c>
      <c r="CH55" s="171">
        <v>7181.91</v>
      </c>
      <c r="CI55" s="173">
        <v>54201.803999999996</v>
      </c>
      <c r="CJ55" s="175">
        <v>132090.796</v>
      </c>
      <c r="CK55" s="177">
        <v>107491.95699999999</v>
      </c>
      <c r="CL55" s="179">
        <v>302091.91700000002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14982.009</v>
      </c>
      <c r="CR55" s="191">
        <v>21424.706999999999</v>
      </c>
      <c r="CS55" s="193">
        <v>26270.316999999999</v>
      </c>
      <c r="CT55" s="195">
        <v>35444.285000000003</v>
      </c>
      <c r="CU55" s="197">
        <v>33954.917000000001</v>
      </c>
      <c r="CV55" s="199">
        <v>132076.23499999999</v>
      </c>
    </row>
    <row r="56" spans="1:101" ht="14.25" customHeight="1" x14ac:dyDescent="0.15">
      <c r="A56" s="1" t="s">
        <v>80</v>
      </c>
      <c r="B56" s="3">
        <v>1630.4939999999999</v>
      </c>
      <c r="C56" s="5">
        <v>5140.5280000000002</v>
      </c>
      <c r="D56" s="7">
        <v>0</v>
      </c>
      <c r="E56" s="9">
        <v>140142.258</v>
      </c>
      <c r="F56" s="11">
        <v>208501.753</v>
      </c>
      <c r="G56" s="13">
        <v>279655.90399999998</v>
      </c>
      <c r="H56" s="15">
        <v>326356.47399999999</v>
      </c>
      <c r="I56" s="17">
        <v>177429.35800000001</v>
      </c>
      <c r="J56" s="19">
        <v>1138856.7690000001</v>
      </c>
      <c r="K56" s="21" t="s">
        <v>80</v>
      </c>
      <c r="L56" s="23">
        <v>0</v>
      </c>
      <c r="M56" s="25">
        <v>0</v>
      </c>
      <c r="N56" s="27">
        <v>0</v>
      </c>
      <c r="O56" s="29">
        <v>782.52800000000002</v>
      </c>
      <c r="P56" s="31">
        <v>1167.5540000000001</v>
      </c>
      <c r="Q56" s="33">
        <v>3376.674</v>
      </c>
      <c r="R56" s="35">
        <v>4664.26</v>
      </c>
      <c r="S56" s="37">
        <v>2324.3679999999999</v>
      </c>
      <c r="T56" s="39">
        <v>12315.384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89.271000000000001</v>
      </c>
      <c r="AG56" s="65">
        <v>0</v>
      </c>
      <c r="AH56" s="67">
        <v>0</v>
      </c>
      <c r="AI56" s="69">
        <v>60923.974999999999</v>
      </c>
      <c r="AJ56" s="71">
        <v>75928.698000000004</v>
      </c>
      <c r="AK56" s="73">
        <v>76163.270999999993</v>
      </c>
      <c r="AL56" s="75">
        <v>74882.736999999994</v>
      </c>
      <c r="AM56" s="77">
        <v>33210.627</v>
      </c>
      <c r="AN56" s="79">
        <v>321198.57900000003</v>
      </c>
      <c r="AO56" s="81" t="s">
        <v>80</v>
      </c>
      <c r="AP56" s="83">
        <v>196.32599999999999</v>
      </c>
      <c r="AQ56" s="85">
        <v>286.99200000000002</v>
      </c>
      <c r="AR56" s="87">
        <v>0</v>
      </c>
      <c r="AS56" s="89">
        <v>7653.5929999999998</v>
      </c>
      <c r="AT56" s="91">
        <v>6669.8869999999997</v>
      </c>
      <c r="AU56" s="93">
        <v>9958.2330000000002</v>
      </c>
      <c r="AV56" s="95">
        <v>9720.4860000000008</v>
      </c>
      <c r="AW56" s="97">
        <v>5864.5870000000004</v>
      </c>
      <c r="AX56" s="99">
        <v>40350.103999999999</v>
      </c>
      <c r="AY56" s="101" t="s">
        <v>80</v>
      </c>
      <c r="AZ56" s="103">
        <v>1344.8969999999999</v>
      </c>
      <c r="BA56" s="105">
        <v>4030.9</v>
      </c>
      <c r="BB56" s="107">
        <v>0</v>
      </c>
      <c r="BC56" s="109">
        <v>25967.606</v>
      </c>
      <c r="BD56" s="111">
        <v>44231.332000000002</v>
      </c>
      <c r="BE56" s="113">
        <v>50275.580999999998</v>
      </c>
      <c r="BF56" s="115">
        <v>51085.014000000003</v>
      </c>
      <c r="BG56" s="117">
        <v>27374.179</v>
      </c>
      <c r="BH56" s="119">
        <v>204309.50899999999</v>
      </c>
      <c r="BI56" s="121" t="s">
        <v>80</v>
      </c>
      <c r="BJ56" s="123">
        <v>0</v>
      </c>
      <c r="BK56" s="125">
        <v>822.63599999999997</v>
      </c>
      <c r="BL56" s="127">
        <v>0</v>
      </c>
      <c r="BM56" s="129">
        <v>34206.633000000002</v>
      </c>
      <c r="BN56" s="131">
        <v>61865.262000000002</v>
      </c>
      <c r="BO56" s="133">
        <v>85968.573999999993</v>
      </c>
      <c r="BP56" s="135">
        <v>75241.032999999996</v>
      </c>
      <c r="BQ56" s="137">
        <v>35400.177000000003</v>
      </c>
      <c r="BR56" s="139">
        <v>293504.315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6937.3270000000002</v>
      </c>
      <c r="BX56" s="151">
        <v>11445.911</v>
      </c>
      <c r="BY56" s="153">
        <v>17411.628000000001</v>
      </c>
      <c r="BZ56" s="155">
        <v>17697.877</v>
      </c>
      <c r="CA56" s="157">
        <v>12336.995999999999</v>
      </c>
      <c r="CB56" s="159">
        <v>65829.739000000001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1010.16</v>
      </c>
      <c r="CI56" s="173">
        <v>26464.275000000001</v>
      </c>
      <c r="CJ56" s="175">
        <v>74400.145000000004</v>
      </c>
      <c r="CK56" s="177">
        <v>39041.108999999997</v>
      </c>
      <c r="CL56" s="179">
        <v>140915.68900000001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3670.596</v>
      </c>
      <c r="CR56" s="191">
        <v>6182.9489999999996</v>
      </c>
      <c r="CS56" s="193">
        <v>10037.668</v>
      </c>
      <c r="CT56" s="195">
        <v>18664.921999999999</v>
      </c>
      <c r="CU56" s="197">
        <v>21877.314999999999</v>
      </c>
      <c r="CV56" s="199">
        <v>60433.45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435987-1882-44F5-ACF8-3D7034C0C250}"/>
</file>

<file path=customXml/itemProps2.xml><?xml version="1.0" encoding="utf-8"?>
<ds:datastoreItem xmlns:ds="http://schemas.openxmlformats.org/officeDocument/2006/customXml" ds:itemID="{0799E47D-CA49-435B-A07F-CA97DC497798}"/>
</file>

<file path=customXml/itemProps3.xml><?xml version="1.0" encoding="utf-8"?>
<ds:datastoreItem xmlns:ds="http://schemas.openxmlformats.org/officeDocument/2006/customXml" ds:itemID="{59B4804A-5F1B-4667-B12A-3C94C03F91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