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<sst xmlns="http://schemas.openxmlformats.org/spreadsheetml/2006/main" count="262" uniqueCount="70">
  <si>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</si>
  <si>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</si>
  <si>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</si>
  <si>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</si>
  <si>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現物給付（8月サービス分）</t>
  </si>
  <si>
    <t>償還給付（9月支出決定分）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</si>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</sst>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現物給付（8月サービス分）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現物給付（8月サービス分）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現物給付（8月サービス分）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償還給付（9月支出決定分）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償還給付（9月支出決定分）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償還給付（9月支出決定分）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8350511.625</v>
      </c>
      <c r="C8" s="136">
        <v>16821766.230999999</v>
      </c>
      <c r="D8" s="136">
        <v>0</v>
      </c>
      <c r="E8" s="136">
        <v>132654743.771</v>
      </c>
      <c r="F8" s="136">
        <v>159360008.05500001</v>
      </c>
      <c r="G8" s="136">
        <v>194548028.32600001</v>
      </c>
      <c r="H8" s="136">
        <v>221245169.44800001</v>
      </c>
      <c r="I8" s="136">
        <v>159686286.06400001</v>
      </c>
      <c r="J8" s="137">
        <v>892666513.51999998</v>
      </c>
      <c r="K8" s="134" t="s">
        <v>22</v>
      </c>
      <c r="L8" s="135">
        <v>8086484.0820000004</v>
      </c>
      <c r="M8" s="136">
        <v>15973524.506999999</v>
      </c>
      <c r="N8" s="136">
        <v>0</v>
      </c>
      <c r="O8" s="136">
        <v>91869130.192000002</v>
      </c>
      <c r="P8" s="136">
        <v>103545578.767</v>
      </c>
      <c r="Q8" s="136">
        <v>90846541.983999997</v>
      </c>
      <c r="R8" s="136">
        <v>83741008.429000005</v>
      </c>
      <c r="S8" s="136">
        <v>61665538.706</v>
      </c>
      <c r="T8" s="137">
        <v>455727806.667</v>
      </c>
      <c r="U8" s="134" t="s">
        <v>22</v>
      </c>
      <c r="V8" s="135">
        <v>263809.77899999998</v>
      </c>
      <c r="W8" s="136">
        <v>848066.25899999996</v>
      </c>
      <c r="X8" s="136">
        <v>0</v>
      </c>
      <c r="Y8" s="136">
        <v>28244551.965999998</v>
      </c>
      <c r="Z8" s="136">
        <v>33019154.855</v>
      </c>
      <c r="AA8" s="136">
        <v>36340650.059</v>
      </c>
      <c r="AB8" s="136">
        <v>31610988.963</v>
      </c>
      <c r="AC8" s="136">
        <v>22173063.068</v>
      </c>
      <c r="AD8" s="137">
        <v>152500284.949</v>
      </c>
      <c r="AE8" s="134" t="s">
        <v>22</v>
      </c>
      <c r="AF8" s="135">
        <v>217.76400000000001</v>
      </c>
      <c r="AG8" s="136">
        <v>175.465</v>
      </c>
      <c r="AH8" s="135">
        <v>0</v>
      </c>
      <c r="AI8" s="136">
        <v>12541061.613</v>
      </c>
      <c r="AJ8" s="136">
        <v>22795274.432999998</v>
      </c>
      <c r="AK8" s="136">
        <v>67360836.283000007</v>
      </c>
      <c r="AL8" s="136">
        <v>105893172.05599999</v>
      </c>
      <c r="AM8" s="136">
        <v>75847684.290000007</v>
      </c>
      <c r="AN8" s="137">
        <v>284438421.90399998</v>
      </c>
      <c r="AO8" s="138"/>
    </row>
    <row r="9" spans="1:41" ht="14.25" customHeight="1" x14ac:dyDescent="0.15">
      <c r="A9" s="1" t="s">
        <v>23</v>
      </c>
      <c r="B9" s="3">
        <v>429452.08199999999</v>
      </c>
      <c r="C9" s="5">
        <v>728956.51699999999</v>
      </c>
      <c r="D9" s="7">
        <v>0</v>
      </c>
      <c r="E9" s="9">
        <v>7454194.9409999996</v>
      </c>
      <c r="F9" s="11">
        <v>7437432.9349999996</v>
      </c>
      <c r="G9" s="13">
        <v>7655257.5410000002</v>
      </c>
      <c r="H9" s="15">
        <v>8409316.7640000004</v>
      </c>
      <c r="I9" s="17">
        <v>6158195.0489999996</v>
      </c>
      <c r="J9" s="19">
        <v>38272805.829000004</v>
      </c>
      <c r="K9" s="21" t="s">
        <v>23</v>
      </c>
      <c r="L9" s="23">
        <v>411698.31800000003</v>
      </c>
      <c r="M9" s="25">
        <v>676192.51899999997</v>
      </c>
      <c r="N9" s="27">
        <v>0</v>
      </c>
      <c r="O9" s="29">
        <v>4641643.4160000002</v>
      </c>
      <c r="P9" s="31">
        <v>3969590.3289999999</v>
      </c>
      <c r="Q9" s="33">
        <v>2702999.8909999998</v>
      </c>
      <c r="R9" s="35">
        <v>2399825.3080000002</v>
      </c>
      <c r="S9" s="37">
        <v>1788964.8640000001</v>
      </c>
      <c r="T9" s="39">
        <v>16590914.645</v>
      </c>
      <c r="U9" s="41" t="s">
        <v>23</v>
      </c>
      <c r="V9" s="43">
        <v>17753.763999999999</v>
      </c>
      <c r="W9" s="45">
        <v>52763.998</v>
      </c>
      <c r="X9" s="47">
        <v>0</v>
      </c>
      <c r="Y9" s="49">
        <v>1950724.2309999999</v>
      </c>
      <c r="Z9" s="51">
        <v>2262651.4040000001</v>
      </c>
      <c r="AA9" s="53">
        <v>2086471.423</v>
      </c>
      <c r="AB9" s="55">
        <v>1768772.9539999999</v>
      </c>
      <c r="AC9" s="57">
        <v>1219293.121</v>
      </c>
      <c r="AD9" s="59">
        <v>9358430.8949999996</v>
      </c>
      <c r="AE9" s="61" t="s">
        <v>23</v>
      </c>
      <c r="AF9" s="63">
        <v>0</v>
      </c>
      <c r="AG9" s="65">
        <v>0</v>
      </c>
      <c r="AH9" s="67">
        <v>0</v>
      </c>
      <c r="AI9" s="69">
        <v>861827.29399999999</v>
      </c>
      <c r="AJ9" s="71">
        <v>1205191.202</v>
      </c>
      <c r="AK9" s="73">
        <v>2865786.227</v>
      </c>
      <c r="AL9" s="75">
        <v>4240718.5020000003</v>
      </c>
      <c r="AM9" s="77">
        <v>3149937.0639999998</v>
      </c>
      <c r="AN9" s="79">
        <v>12323460.289000001</v>
      </c>
      <c r="AO9" s="139"/>
    </row>
    <row r="10" spans="1:41" ht="14.25" customHeight="1" x14ac:dyDescent="0.15">
      <c r="A10" s="1" t="s">
        <v>24</v>
      </c>
      <c r="B10" s="3">
        <v>39787.201000000001</v>
      </c>
      <c r="C10" s="5">
        <v>94077.240999999995</v>
      </c>
      <c r="D10" s="7">
        <v>0</v>
      </c>
      <c r="E10" s="9">
        <v>1420611.345</v>
      </c>
      <c r="F10" s="11">
        <v>2066063.7779999999</v>
      </c>
      <c r="G10" s="13">
        <v>2238360.9440000001</v>
      </c>
      <c r="H10" s="15">
        <v>2845145.284</v>
      </c>
      <c r="I10" s="17">
        <v>2323370.6159999999</v>
      </c>
      <c r="J10" s="19">
        <v>11027416.409</v>
      </c>
      <c r="K10" s="21" t="s">
        <v>24</v>
      </c>
      <c r="L10" s="23">
        <v>36789.197999999997</v>
      </c>
      <c r="M10" s="25">
        <v>85043.160999999993</v>
      </c>
      <c r="N10" s="27">
        <v>0</v>
      </c>
      <c r="O10" s="29">
        <v>912946.16299999994</v>
      </c>
      <c r="P10" s="31">
        <v>1219310.0179999999</v>
      </c>
      <c r="Q10" s="33">
        <v>1098173.548</v>
      </c>
      <c r="R10" s="35">
        <v>1161767.6129999999</v>
      </c>
      <c r="S10" s="37">
        <v>1037874.4570000001</v>
      </c>
      <c r="T10" s="39">
        <v>5551904.1579999998</v>
      </c>
      <c r="U10" s="41" t="s">
        <v>24</v>
      </c>
      <c r="V10" s="43">
        <v>2998.0030000000002</v>
      </c>
      <c r="W10" s="45">
        <v>9034.08</v>
      </c>
      <c r="X10" s="47">
        <v>0</v>
      </c>
      <c r="Y10" s="49">
        <v>349922.33600000001</v>
      </c>
      <c r="Z10" s="51">
        <v>576442.25899999996</v>
      </c>
      <c r="AA10" s="53">
        <v>554209.87600000005</v>
      </c>
      <c r="AB10" s="55">
        <v>490513.342</v>
      </c>
      <c r="AC10" s="57">
        <v>324784.28700000001</v>
      </c>
      <c r="AD10" s="59">
        <v>2307904.1830000002</v>
      </c>
      <c r="AE10" s="61" t="s">
        <v>24</v>
      </c>
      <c r="AF10" s="63">
        <v>0</v>
      </c>
      <c r="AG10" s="65">
        <v>0</v>
      </c>
      <c r="AH10" s="67">
        <v>0</v>
      </c>
      <c r="AI10" s="69">
        <v>157742.84599999999</v>
      </c>
      <c r="AJ10" s="71">
        <v>270311.50099999999</v>
      </c>
      <c r="AK10" s="73">
        <v>585977.52</v>
      </c>
      <c r="AL10" s="75">
        <v>1192864.3289999999</v>
      </c>
      <c r="AM10" s="77">
        <v>960711.87199999997</v>
      </c>
      <c r="AN10" s="79">
        <v>3167608.068</v>
      </c>
      <c r="AO10" s="140"/>
    </row>
    <row r="11" spans="1:41" ht="14.25" customHeight="1" x14ac:dyDescent="0.15">
      <c r="A11" s="1" t="s">
        <v>25</v>
      </c>
      <c r="B11" s="3">
        <v>67548.504000000001</v>
      </c>
      <c r="C11" s="5">
        <v>142686.242</v>
      </c>
      <c r="D11" s="7">
        <v>0</v>
      </c>
      <c r="E11" s="9">
        <v>1293093.4269999999</v>
      </c>
      <c r="F11" s="11">
        <v>1861804.9709999999</v>
      </c>
      <c r="G11" s="13">
        <v>2244368.4470000002</v>
      </c>
      <c r="H11" s="15">
        <v>2734319.3670000001</v>
      </c>
      <c r="I11" s="17">
        <v>1976416.6410000001</v>
      </c>
      <c r="J11" s="19">
        <v>10320237.598999999</v>
      </c>
      <c r="K11" s="21" t="s">
        <v>25</v>
      </c>
      <c r="L11" s="23">
        <v>62587.623</v>
      </c>
      <c r="M11" s="25">
        <v>130674.33199999999</v>
      </c>
      <c r="N11" s="27">
        <v>0</v>
      </c>
      <c r="O11" s="29">
        <v>838109.97499999998</v>
      </c>
      <c r="P11" s="31">
        <v>1130378.503</v>
      </c>
      <c r="Q11" s="33">
        <v>920484.37600000005</v>
      </c>
      <c r="R11" s="35">
        <v>789596.147</v>
      </c>
      <c r="S11" s="37">
        <v>551082.55000000005</v>
      </c>
      <c r="T11" s="39">
        <v>4422913.5060000001</v>
      </c>
      <c r="U11" s="41" t="s">
        <v>25</v>
      </c>
      <c r="V11" s="43">
        <v>4960.8810000000003</v>
      </c>
      <c r="W11" s="45">
        <v>12011.91</v>
      </c>
      <c r="X11" s="47">
        <v>0</v>
      </c>
      <c r="Y11" s="49">
        <v>316578.609</v>
      </c>
      <c r="Z11" s="51">
        <v>424887.37400000001</v>
      </c>
      <c r="AA11" s="53">
        <v>494236.40600000002</v>
      </c>
      <c r="AB11" s="55">
        <v>434382.85200000001</v>
      </c>
      <c r="AC11" s="57">
        <v>297245.20199999999</v>
      </c>
      <c r="AD11" s="59">
        <v>1984303.2339999999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138404.84299999999</v>
      </c>
      <c r="AJ11" s="71">
        <v>306539.09399999998</v>
      </c>
      <c r="AK11" s="73">
        <v>829647.66500000004</v>
      </c>
      <c r="AL11" s="75">
        <v>1510340.368</v>
      </c>
      <c r="AM11" s="77">
        <v>1128088.889</v>
      </c>
      <c r="AN11" s="79">
        <v>3913020.8590000002</v>
      </c>
    </row>
    <row r="12" spans="1:41" ht="14.25" customHeight="1" x14ac:dyDescent="0.15">
      <c r="A12" s="1" t="s">
        <v>26</v>
      </c>
      <c r="B12" s="3">
        <v>159491.44</v>
      </c>
      <c r="C12" s="5">
        <v>247458.04399999999</v>
      </c>
      <c r="D12" s="7">
        <v>0</v>
      </c>
      <c r="E12" s="9">
        <v>2379372.3829999999</v>
      </c>
      <c r="F12" s="11">
        <v>2692414.8829999999</v>
      </c>
      <c r="G12" s="13">
        <v>3184330.2820000001</v>
      </c>
      <c r="H12" s="15">
        <v>4131342.4</v>
      </c>
      <c r="I12" s="17">
        <v>2732029.2069999999</v>
      </c>
      <c r="J12" s="19">
        <v>15526438.639</v>
      </c>
      <c r="K12" s="21" t="s">
        <v>26</v>
      </c>
      <c r="L12" s="23">
        <v>152630.44200000001</v>
      </c>
      <c r="M12" s="25">
        <v>232349.995</v>
      </c>
      <c r="N12" s="27">
        <v>0</v>
      </c>
      <c r="O12" s="29">
        <v>1510381.328</v>
      </c>
      <c r="P12" s="31">
        <v>1536275.99</v>
      </c>
      <c r="Q12" s="33">
        <v>1263872.3600000001</v>
      </c>
      <c r="R12" s="35">
        <v>1350447.5859999999</v>
      </c>
      <c r="S12" s="37">
        <v>906019.32499999995</v>
      </c>
      <c r="T12" s="39">
        <v>6951977.0259999996</v>
      </c>
      <c r="U12" s="41" t="s">
        <v>26</v>
      </c>
      <c r="V12" s="43">
        <v>6860.9979999999996</v>
      </c>
      <c r="W12" s="45">
        <v>15108.049000000001</v>
      </c>
      <c r="X12" s="47">
        <v>0</v>
      </c>
      <c r="Y12" s="49">
        <v>586806.55500000005</v>
      </c>
      <c r="Z12" s="51">
        <v>629503.06999999995</v>
      </c>
      <c r="AA12" s="53">
        <v>621492.1</v>
      </c>
      <c r="AB12" s="55">
        <v>674738.01399999997</v>
      </c>
      <c r="AC12" s="57">
        <v>433179.93099999998</v>
      </c>
      <c r="AD12" s="59">
        <v>2967688.7170000002</v>
      </c>
      <c r="AE12" s="61" t="s">
        <v>26</v>
      </c>
      <c r="AF12" s="63">
        <v>0</v>
      </c>
      <c r="AG12" s="65">
        <v>0</v>
      </c>
      <c r="AH12" s="67">
        <v>0</v>
      </c>
      <c r="AI12" s="69">
        <v>282184.5</v>
      </c>
      <c r="AJ12" s="71">
        <v>526635.82299999997</v>
      </c>
      <c r="AK12" s="73">
        <v>1298965.8219999999</v>
      </c>
      <c r="AL12" s="75">
        <v>2106156.7999999998</v>
      </c>
      <c r="AM12" s="77">
        <v>1392829.9509999999</v>
      </c>
      <c r="AN12" s="79">
        <v>5606772.8959999997</v>
      </c>
    </row>
    <row r="13" spans="1:41" ht="14.25" customHeight="1" x14ac:dyDescent="0.15">
      <c r="A13" s="2" t="s">
        <v>27</v>
      </c>
      <c r="B13" s="4">
        <v>60667.014999999999</v>
      </c>
      <c r="C13" s="6">
        <v>103366.32399999999</v>
      </c>
      <c r="D13" s="8">
        <v>0</v>
      </c>
      <c r="E13" s="10">
        <v>1343575.0589999999</v>
      </c>
      <c r="F13" s="12">
        <v>1660103.075</v>
      </c>
      <c r="G13" s="14">
        <v>2211014.59</v>
      </c>
      <c r="H13" s="16">
        <v>2453065.8149999999</v>
      </c>
      <c r="I13" s="18">
        <v>1717741.415</v>
      </c>
      <c r="J13" s="20">
        <v>9549533.2929999996</v>
      </c>
      <c r="K13" s="22" t="s">
        <v>27</v>
      </c>
      <c r="L13" s="24">
        <v>55699.131000000001</v>
      </c>
      <c r="M13" s="26">
        <v>90669.619000000006</v>
      </c>
      <c r="N13" s="28">
        <v>0</v>
      </c>
      <c r="O13" s="30">
        <v>825702.179</v>
      </c>
      <c r="P13" s="32">
        <v>980798.755</v>
      </c>
      <c r="Q13" s="34">
        <v>1049965.8959999999</v>
      </c>
      <c r="R13" s="36">
        <v>897158.64</v>
      </c>
      <c r="S13" s="38">
        <v>477931.63099999999</v>
      </c>
      <c r="T13" s="40">
        <v>4377925.8509999998</v>
      </c>
      <c r="U13" s="42" t="s">
        <v>27</v>
      </c>
      <c r="V13" s="44">
        <v>4967.884</v>
      </c>
      <c r="W13" s="46">
        <v>12696.705</v>
      </c>
      <c r="X13" s="48">
        <v>0</v>
      </c>
      <c r="Y13" s="50">
        <v>346226.02799999999</v>
      </c>
      <c r="Z13" s="52">
        <v>402211.34499999997</v>
      </c>
      <c r="AA13" s="54">
        <v>396236.93400000001</v>
      </c>
      <c r="AB13" s="56">
        <v>297819.28100000002</v>
      </c>
      <c r="AC13" s="58">
        <v>195143.30799999999</v>
      </c>
      <c r="AD13" s="60">
        <v>1655301.4850000001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171646.85200000001</v>
      </c>
      <c r="AJ13" s="72">
        <v>277092.97499999998</v>
      </c>
      <c r="AK13" s="74">
        <v>764811.76</v>
      </c>
      <c r="AL13" s="76">
        <v>1258087.8940000001</v>
      </c>
      <c r="AM13" s="78">
        <v>1044666.476</v>
      </c>
      <c r="AN13" s="80">
        <v>3516305.9569999999</v>
      </c>
    </row>
    <row r="14" spans="1:41" ht="14.25" customHeight="1" x14ac:dyDescent="0.15">
      <c r="A14" s="1" t="s">
        <v>28</v>
      </c>
      <c r="B14" s="3">
        <v>60015.580999999998</v>
      </c>
      <c r="C14" s="5">
        <v>140162.30799999999</v>
      </c>
      <c r="D14" s="7">
        <v>0</v>
      </c>
      <c r="E14" s="9">
        <v>1234488.294</v>
      </c>
      <c r="F14" s="11">
        <v>1660185.004</v>
      </c>
      <c r="G14" s="13">
        <v>2021719.676</v>
      </c>
      <c r="H14" s="15">
        <v>2281549.0959999999</v>
      </c>
      <c r="I14" s="17">
        <v>1625486.4750000001</v>
      </c>
      <c r="J14" s="19">
        <v>9023606.4340000004</v>
      </c>
      <c r="K14" s="21" t="s">
        <v>28</v>
      </c>
      <c r="L14" s="23">
        <v>54341.697999999997</v>
      </c>
      <c r="M14" s="25">
        <v>123494.783</v>
      </c>
      <c r="N14" s="27">
        <v>0</v>
      </c>
      <c r="O14" s="29">
        <v>805739.16299999994</v>
      </c>
      <c r="P14" s="31">
        <v>981421.02</v>
      </c>
      <c r="Q14" s="33">
        <v>717570.63800000004</v>
      </c>
      <c r="R14" s="35">
        <v>601476.76</v>
      </c>
      <c r="S14" s="37">
        <v>390417.022</v>
      </c>
      <c r="T14" s="39">
        <v>3674461.0839999998</v>
      </c>
      <c r="U14" s="41" t="s">
        <v>28</v>
      </c>
      <c r="V14" s="43">
        <v>5673.8829999999998</v>
      </c>
      <c r="W14" s="45">
        <v>16667.525000000001</v>
      </c>
      <c r="X14" s="47">
        <v>0</v>
      </c>
      <c r="Y14" s="49">
        <v>290595.88699999999</v>
      </c>
      <c r="Z14" s="51">
        <v>410783.28499999997</v>
      </c>
      <c r="AA14" s="53">
        <v>490625.973</v>
      </c>
      <c r="AB14" s="55">
        <v>452255.53399999999</v>
      </c>
      <c r="AC14" s="57">
        <v>287840.21299999999</v>
      </c>
      <c r="AD14" s="59">
        <v>1954442.3</v>
      </c>
      <c r="AE14" s="61" t="s">
        <v>28</v>
      </c>
      <c r="AF14" s="63">
        <v>0</v>
      </c>
      <c r="AG14" s="65">
        <v>0</v>
      </c>
      <c r="AH14" s="67">
        <v>0</v>
      </c>
      <c r="AI14" s="69">
        <v>138153.24400000001</v>
      </c>
      <c r="AJ14" s="71">
        <v>267980.69900000002</v>
      </c>
      <c r="AK14" s="73">
        <v>813523.06499999994</v>
      </c>
      <c r="AL14" s="75">
        <v>1227816.8019999999</v>
      </c>
      <c r="AM14" s="77">
        <v>947229.24</v>
      </c>
      <c r="AN14" s="79">
        <v>3394703.05</v>
      </c>
    </row>
    <row r="15" spans="1:41" ht="14.25" customHeight="1" x14ac:dyDescent="0.15">
      <c r="A15" s="1" t="s">
        <v>29</v>
      </c>
      <c r="B15" s="3">
        <v>100579.06299999999</v>
      </c>
      <c r="C15" s="5">
        <v>208860.274</v>
      </c>
      <c r="D15" s="7">
        <v>0</v>
      </c>
      <c r="E15" s="9">
        <v>1884215.024</v>
      </c>
      <c r="F15" s="11">
        <v>2469333.8879999998</v>
      </c>
      <c r="G15" s="13">
        <v>3279963.602</v>
      </c>
      <c r="H15" s="15">
        <v>3956712.949</v>
      </c>
      <c r="I15" s="17">
        <v>2676639.2850000001</v>
      </c>
      <c r="J15" s="19">
        <v>14576304.085000001</v>
      </c>
      <c r="K15" s="21" t="s">
        <v>29</v>
      </c>
      <c r="L15" s="23">
        <v>95173.475999999995</v>
      </c>
      <c r="M15" s="25">
        <v>195386.538</v>
      </c>
      <c r="N15" s="27">
        <v>0</v>
      </c>
      <c r="O15" s="29">
        <v>1240644.6440000001</v>
      </c>
      <c r="P15" s="31">
        <v>1505704.8160000001</v>
      </c>
      <c r="Q15" s="33">
        <v>1297255.091</v>
      </c>
      <c r="R15" s="35">
        <v>1146435.514</v>
      </c>
      <c r="S15" s="37">
        <v>723738.03099999996</v>
      </c>
      <c r="T15" s="39">
        <v>6204338.1100000003</v>
      </c>
      <c r="U15" s="41" t="s">
        <v>29</v>
      </c>
      <c r="V15" s="43">
        <v>5405.5870000000004</v>
      </c>
      <c r="W15" s="45">
        <v>13473.736000000001</v>
      </c>
      <c r="X15" s="47">
        <v>0</v>
      </c>
      <c r="Y15" s="49">
        <v>433961.11800000002</v>
      </c>
      <c r="Z15" s="51">
        <v>571246.55500000005</v>
      </c>
      <c r="AA15" s="53">
        <v>681553.33900000004</v>
      </c>
      <c r="AB15" s="55">
        <v>613845.076</v>
      </c>
      <c r="AC15" s="57">
        <v>395301.56300000002</v>
      </c>
      <c r="AD15" s="59">
        <v>2714786.9739999999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209609.26199999999</v>
      </c>
      <c r="AJ15" s="71">
        <v>392382.51699999999</v>
      </c>
      <c r="AK15" s="73">
        <v>1301155.172</v>
      </c>
      <c r="AL15" s="75">
        <v>2196432.3590000002</v>
      </c>
      <c r="AM15" s="77">
        <v>1557599.6910000001</v>
      </c>
      <c r="AN15" s="79">
        <v>5657179.0010000002</v>
      </c>
    </row>
    <row r="16" spans="1:41" ht="14.25" customHeight="1" x14ac:dyDescent="0.15">
      <c r="A16" s="1" t="s">
        <v>30</v>
      </c>
      <c r="B16" s="3">
        <v>129739.342</v>
      </c>
      <c r="C16" s="5">
        <v>273242.07699999999</v>
      </c>
      <c r="D16" s="7">
        <v>0</v>
      </c>
      <c r="E16" s="9">
        <v>2759116.824</v>
      </c>
      <c r="F16" s="11">
        <v>3245074.6009999998</v>
      </c>
      <c r="G16" s="13">
        <v>4288851.8310000002</v>
      </c>
      <c r="H16" s="15">
        <v>4657593.824</v>
      </c>
      <c r="I16" s="17">
        <v>2946773.5550000002</v>
      </c>
      <c r="J16" s="19">
        <v>18300392.054000001</v>
      </c>
      <c r="K16" s="21" t="s">
        <v>30</v>
      </c>
      <c r="L16" s="23">
        <v>126541.592</v>
      </c>
      <c r="M16" s="25">
        <v>261452.68900000001</v>
      </c>
      <c r="N16" s="27">
        <v>0</v>
      </c>
      <c r="O16" s="29">
        <v>1817673.1410000001</v>
      </c>
      <c r="P16" s="31">
        <v>1938689.8559999999</v>
      </c>
      <c r="Q16" s="33">
        <v>1665683.645</v>
      </c>
      <c r="R16" s="35">
        <v>1354082.4720000001</v>
      </c>
      <c r="S16" s="37">
        <v>838438.94799999997</v>
      </c>
      <c r="T16" s="39">
        <v>8002562.3430000003</v>
      </c>
      <c r="U16" s="41" t="s">
        <v>30</v>
      </c>
      <c r="V16" s="43">
        <v>3197.75</v>
      </c>
      <c r="W16" s="45">
        <v>11789.388000000001</v>
      </c>
      <c r="X16" s="47">
        <v>0</v>
      </c>
      <c r="Y16" s="49">
        <v>562196.18000000005</v>
      </c>
      <c r="Z16" s="51">
        <v>650259.61699999997</v>
      </c>
      <c r="AA16" s="53">
        <v>712948.34699999995</v>
      </c>
      <c r="AB16" s="55">
        <v>548533.69499999995</v>
      </c>
      <c r="AC16" s="57">
        <v>332799.11099999998</v>
      </c>
      <c r="AD16" s="59">
        <v>2821724.088</v>
      </c>
      <c r="AE16" s="61" t="s">
        <v>30</v>
      </c>
      <c r="AF16" s="63">
        <v>0</v>
      </c>
      <c r="AG16" s="65">
        <v>0</v>
      </c>
      <c r="AH16" s="67">
        <v>0</v>
      </c>
      <c r="AI16" s="69">
        <v>379247.50300000003</v>
      </c>
      <c r="AJ16" s="71">
        <v>656125.12800000003</v>
      </c>
      <c r="AK16" s="73">
        <v>1910219.8389999999</v>
      </c>
      <c r="AL16" s="75">
        <v>2754977.6570000001</v>
      </c>
      <c r="AM16" s="77">
        <v>1775535.496</v>
      </c>
      <c r="AN16" s="79">
        <v>7476105.6229999997</v>
      </c>
    </row>
    <row r="17" spans="1:40" ht="14.25" customHeight="1" x14ac:dyDescent="0.15">
      <c r="A17" s="1" t="s">
        <v>31</v>
      </c>
      <c r="B17" s="3">
        <v>110808.289</v>
      </c>
      <c r="C17" s="5">
        <v>248753.75599999999</v>
      </c>
      <c r="D17" s="7">
        <v>0</v>
      </c>
      <c r="E17" s="9">
        <v>1732145.3729999999</v>
      </c>
      <c r="F17" s="11">
        <v>2059841.6510000001</v>
      </c>
      <c r="G17" s="13">
        <v>2580518.02</v>
      </c>
      <c r="H17" s="15">
        <v>3275987.8930000002</v>
      </c>
      <c r="I17" s="17">
        <v>2034347.2649999999</v>
      </c>
      <c r="J17" s="19">
        <v>12042402.247</v>
      </c>
      <c r="K17" s="21" t="s">
        <v>31</v>
      </c>
      <c r="L17" s="23">
        <v>104458.92600000001</v>
      </c>
      <c r="M17" s="25">
        <v>229236.66899999999</v>
      </c>
      <c r="N17" s="27">
        <v>0</v>
      </c>
      <c r="O17" s="29">
        <v>1189613.027</v>
      </c>
      <c r="P17" s="31">
        <v>1355775.2339999999</v>
      </c>
      <c r="Q17" s="33">
        <v>1126096.0349999999</v>
      </c>
      <c r="R17" s="35">
        <v>1125394.7120000001</v>
      </c>
      <c r="S17" s="37">
        <v>616092.79799999995</v>
      </c>
      <c r="T17" s="39">
        <v>5746667.4009999996</v>
      </c>
      <c r="U17" s="41" t="s">
        <v>31</v>
      </c>
      <c r="V17" s="43">
        <v>6349.3630000000003</v>
      </c>
      <c r="W17" s="45">
        <v>19517.087</v>
      </c>
      <c r="X17" s="47">
        <v>0</v>
      </c>
      <c r="Y17" s="49">
        <v>366671.71500000003</v>
      </c>
      <c r="Z17" s="51">
        <v>406206.61</v>
      </c>
      <c r="AA17" s="53">
        <v>521273.97100000002</v>
      </c>
      <c r="AB17" s="55">
        <v>567204.24300000002</v>
      </c>
      <c r="AC17" s="57">
        <v>340588.016</v>
      </c>
      <c r="AD17" s="59">
        <v>2227811.0049999999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175860.63099999999</v>
      </c>
      <c r="AJ17" s="71">
        <v>297859.80699999997</v>
      </c>
      <c r="AK17" s="73">
        <v>933148.01399999997</v>
      </c>
      <c r="AL17" s="75">
        <v>1583388.9380000001</v>
      </c>
      <c r="AM17" s="77">
        <v>1077666.4509999999</v>
      </c>
      <c r="AN17" s="79">
        <v>4067923.841</v>
      </c>
    </row>
    <row r="18" spans="1:40" ht="14.25" customHeight="1" x14ac:dyDescent="0.15">
      <c r="A18" s="2" t="s">
        <v>32</v>
      </c>
      <c r="B18" s="4">
        <v>113276.261</v>
      </c>
      <c r="C18" s="6">
        <v>217415.49600000001</v>
      </c>
      <c r="D18" s="8">
        <v>0</v>
      </c>
      <c r="E18" s="10">
        <v>1958801.21</v>
      </c>
      <c r="F18" s="12">
        <v>2363843.8250000002</v>
      </c>
      <c r="G18" s="14">
        <v>3106841.2</v>
      </c>
      <c r="H18" s="16">
        <v>3867271.8810000001</v>
      </c>
      <c r="I18" s="18">
        <v>2799881.034</v>
      </c>
      <c r="J18" s="20">
        <v>14427330.907</v>
      </c>
      <c r="K18" s="22" t="s">
        <v>32</v>
      </c>
      <c r="L18" s="24">
        <v>109003.97199999999</v>
      </c>
      <c r="M18" s="26">
        <v>208752.68299999999</v>
      </c>
      <c r="N18" s="28">
        <v>0</v>
      </c>
      <c r="O18" s="30">
        <v>1353464.7560000001</v>
      </c>
      <c r="P18" s="32">
        <v>1542940.58</v>
      </c>
      <c r="Q18" s="34">
        <v>1417404.7649999999</v>
      </c>
      <c r="R18" s="36">
        <v>1458645.4839999999</v>
      </c>
      <c r="S18" s="38">
        <v>1010385.431</v>
      </c>
      <c r="T18" s="40">
        <v>7100597.6710000001</v>
      </c>
      <c r="U18" s="42" t="s">
        <v>32</v>
      </c>
      <c r="V18" s="44">
        <v>4272.2889999999998</v>
      </c>
      <c r="W18" s="46">
        <v>8662.8130000000001</v>
      </c>
      <c r="X18" s="48">
        <v>0</v>
      </c>
      <c r="Y18" s="50">
        <v>373469.65899999999</v>
      </c>
      <c r="Z18" s="52">
        <v>451139.788</v>
      </c>
      <c r="AA18" s="54">
        <v>586947.84299999999</v>
      </c>
      <c r="AB18" s="56">
        <v>590438.52500000002</v>
      </c>
      <c r="AC18" s="58">
        <v>436782.14799999999</v>
      </c>
      <c r="AD18" s="60">
        <v>2451713.0649999999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231866.79500000001</v>
      </c>
      <c r="AJ18" s="72">
        <v>369763.45699999999</v>
      </c>
      <c r="AK18" s="74">
        <v>1102488.5919999999</v>
      </c>
      <c r="AL18" s="76">
        <v>1818187.872</v>
      </c>
      <c r="AM18" s="78">
        <v>1352713.4550000001</v>
      </c>
      <c r="AN18" s="80">
        <v>4875020.1710000001</v>
      </c>
    </row>
    <row r="19" spans="1:40" ht="14.25" customHeight="1" x14ac:dyDescent="0.15">
      <c r="A19" s="1" t="s">
        <v>33</v>
      </c>
      <c r="B19" s="3">
        <v>363949.41700000002</v>
      </c>
      <c r="C19" s="5">
        <v>653526.23499999999</v>
      </c>
      <c r="D19" s="7">
        <v>0</v>
      </c>
      <c r="E19" s="9">
        <v>6688511.4919999996</v>
      </c>
      <c r="F19" s="11">
        <v>7784888.1430000002</v>
      </c>
      <c r="G19" s="13">
        <v>10202343.006999999</v>
      </c>
      <c r="H19" s="15">
        <v>10661024.641000001</v>
      </c>
      <c r="I19" s="17">
        <v>7277622.1909999996</v>
      </c>
      <c r="J19" s="19">
        <v>43631865.126000002</v>
      </c>
      <c r="K19" s="21" t="s">
        <v>33</v>
      </c>
      <c r="L19" s="23">
        <v>359325.18400000001</v>
      </c>
      <c r="M19" s="25">
        <v>630693.20400000003</v>
      </c>
      <c r="N19" s="27">
        <v>0</v>
      </c>
      <c r="O19" s="29">
        <v>5145044.5060000001</v>
      </c>
      <c r="P19" s="31">
        <v>5420441.0070000002</v>
      </c>
      <c r="Q19" s="33">
        <v>4893122.7460000003</v>
      </c>
      <c r="R19" s="35">
        <v>4387479.602</v>
      </c>
      <c r="S19" s="37">
        <v>2994119.298</v>
      </c>
      <c r="T19" s="39">
        <v>23830225.546999998</v>
      </c>
      <c r="U19" s="41" t="s">
        <v>33</v>
      </c>
      <c r="V19" s="43">
        <v>4624.2330000000002</v>
      </c>
      <c r="W19" s="45">
        <v>22833.030999999999</v>
      </c>
      <c r="X19" s="47">
        <v>0</v>
      </c>
      <c r="Y19" s="49">
        <v>940623.62100000004</v>
      </c>
      <c r="Z19" s="51">
        <v>1153733.754</v>
      </c>
      <c r="AA19" s="53">
        <v>1266165.5660000001</v>
      </c>
      <c r="AB19" s="55">
        <v>949194.56099999999</v>
      </c>
      <c r="AC19" s="57">
        <v>661848.85699999996</v>
      </c>
      <c r="AD19" s="59">
        <v>4999023.6229999997</v>
      </c>
      <c r="AE19" s="61" t="s">
        <v>33</v>
      </c>
      <c r="AF19" s="63">
        <v>0</v>
      </c>
      <c r="AG19" s="65">
        <v>0</v>
      </c>
      <c r="AH19" s="67">
        <v>0</v>
      </c>
      <c r="AI19" s="69">
        <v>602843.36499999999</v>
      </c>
      <c r="AJ19" s="71">
        <v>1210713.382</v>
      </c>
      <c r="AK19" s="73">
        <v>4043054.6949999998</v>
      </c>
      <c r="AL19" s="75">
        <v>5324350.4780000001</v>
      </c>
      <c r="AM19" s="77">
        <v>3621654.0359999998</v>
      </c>
      <c r="AN19" s="79">
        <v>14802615.956</v>
      </c>
    </row>
    <row r="20" spans="1:40" ht="14.25" customHeight="1" x14ac:dyDescent="0.15">
      <c r="A20" s="1" t="s">
        <v>34</v>
      </c>
      <c r="B20" s="3">
        <v>279186.75400000002</v>
      </c>
      <c r="C20" s="5">
        <v>542457.73100000003</v>
      </c>
      <c r="D20" s="7">
        <v>0</v>
      </c>
      <c r="E20" s="9">
        <v>5410894.2170000002</v>
      </c>
      <c r="F20" s="11">
        <v>6639341.7280000001</v>
      </c>
      <c r="G20" s="13">
        <v>9135486.6730000004</v>
      </c>
      <c r="H20" s="15">
        <v>9963893.4350000005</v>
      </c>
      <c r="I20" s="17">
        <v>7039614.5690000001</v>
      </c>
      <c r="J20" s="19">
        <v>39010875.107000001</v>
      </c>
      <c r="K20" s="21" t="s">
        <v>34</v>
      </c>
      <c r="L20" s="23">
        <v>274085.46600000001</v>
      </c>
      <c r="M20" s="25">
        <v>527335.06999999995</v>
      </c>
      <c r="N20" s="27">
        <v>0</v>
      </c>
      <c r="O20" s="29">
        <v>4013268.2280000001</v>
      </c>
      <c r="P20" s="31">
        <v>4587041.625</v>
      </c>
      <c r="Q20" s="33">
        <v>4376685.13</v>
      </c>
      <c r="R20" s="35">
        <v>3972666.784</v>
      </c>
      <c r="S20" s="37">
        <v>2917638.3769999999</v>
      </c>
      <c r="T20" s="39">
        <v>20668720.68</v>
      </c>
      <c r="U20" s="41" t="s">
        <v>34</v>
      </c>
      <c r="V20" s="43">
        <v>5101.2879999999996</v>
      </c>
      <c r="W20" s="45">
        <v>15122.661</v>
      </c>
      <c r="X20" s="47">
        <v>0</v>
      </c>
      <c r="Y20" s="49">
        <v>1003747.047</v>
      </c>
      <c r="Z20" s="51">
        <v>1206301.5120000001</v>
      </c>
      <c r="AA20" s="53">
        <v>1448189.7760000001</v>
      </c>
      <c r="AB20" s="55">
        <v>1126378.817</v>
      </c>
      <c r="AC20" s="57">
        <v>817980.06700000004</v>
      </c>
      <c r="AD20" s="59">
        <v>5622821.1679999996</v>
      </c>
      <c r="AE20" s="61" t="s">
        <v>34</v>
      </c>
      <c r="AF20" s="63">
        <v>0</v>
      </c>
      <c r="AG20" s="65">
        <v>0</v>
      </c>
      <c r="AH20" s="67">
        <v>0</v>
      </c>
      <c r="AI20" s="69">
        <v>393878.94199999998</v>
      </c>
      <c r="AJ20" s="71">
        <v>845998.59100000001</v>
      </c>
      <c r="AK20" s="73">
        <v>3310611.767</v>
      </c>
      <c r="AL20" s="75">
        <v>4864847.8339999998</v>
      </c>
      <c r="AM20" s="77">
        <v>3303996.125</v>
      </c>
      <c r="AN20" s="79">
        <v>12719333.259</v>
      </c>
    </row>
    <row r="21" spans="1:40" ht="14.25" customHeight="1" x14ac:dyDescent="0.15">
      <c r="A21" s="1" t="s">
        <v>35</v>
      </c>
      <c r="B21" s="3">
        <v>780069.72600000002</v>
      </c>
      <c r="C21" s="5">
        <v>1396116.2690000001</v>
      </c>
      <c r="D21" s="7">
        <v>0</v>
      </c>
      <c r="E21" s="9">
        <v>11864515.08</v>
      </c>
      <c r="F21" s="11">
        <v>14697057.327</v>
      </c>
      <c r="G21" s="13">
        <v>17867717.215</v>
      </c>
      <c r="H21" s="15">
        <v>20593055.533</v>
      </c>
      <c r="I21" s="17">
        <v>15693695.795</v>
      </c>
      <c r="J21" s="19">
        <v>82892226.944999993</v>
      </c>
      <c r="K21" s="21" t="s">
        <v>35</v>
      </c>
      <c r="L21" s="23">
        <v>772248.68799999997</v>
      </c>
      <c r="M21" s="25">
        <v>1371626.0090000001</v>
      </c>
      <c r="N21" s="27">
        <v>0</v>
      </c>
      <c r="O21" s="29">
        <v>9277494.7249999996</v>
      </c>
      <c r="P21" s="31">
        <v>10966804.107999999</v>
      </c>
      <c r="Q21" s="33">
        <v>9945248.2949999999</v>
      </c>
      <c r="R21" s="35">
        <v>9683085.0549999997</v>
      </c>
      <c r="S21" s="37">
        <v>7709160.0190000003</v>
      </c>
      <c r="T21" s="39">
        <v>49725666.898999996</v>
      </c>
      <c r="U21" s="41" t="s">
        <v>35</v>
      </c>
      <c r="V21" s="43">
        <v>7821.0379999999996</v>
      </c>
      <c r="W21" s="45">
        <v>24490.26</v>
      </c>
      <c r="X21" s="47">
        <v>0</v>
      </c>
      <c r="Y21" s="49">
        <v>1893852.6869999999</v>
      </c>
      <c r="Z21" s="51">
        <v>2263309.1039999998</v>
      </c>
      <c r="AA21" s="53">
        <v>2416740.102</v>
      </c>
      <c r="AB21" s="55">
        <v>1732323.7830000001</v>
      </c>
      <c r="AC21" s="57">
        <v>1267677.0959999999</v>
      </c>
      <c r="AD21" s="59">
        <v>9606214.0700000003</v>
      </c>
      <c r="AE21" s="61" t="s">
        <v>35</v>
      </c>
      <c r="AF21" s="63">
        <v>0</v>
      </c>
      <c r="AG21" s="65">
        <v>0</v>
      </c>
      <c r="AH21" s="67">
        <v>0</v>
      </c>
      <c r="AI21" s="69">
        <v>693167.66799999995</v>
      </c>
      <c r="AJ21" s="71">
        <v>1466944.115</v>
      </c>
      <c r="AK21" s="73">
        <v>5505728.818</v>
      </c>
      <c r="AL21" s="75">
        <v>9177646.6950000003</v>
      </c>
      <c r="AM21" s="77">
        <v>6716858.6799999997</v>
      </c>
      <c r="AN21" s="79">
        <v>23560345.976</v>
      </c>
    </row>
    <row r="22" spans="1:40" ht="14.25" customHeight="1" x14ac:dyDescent="0.15">
      <c r="A22" s="1" t="s">
        <v>36</v>
      </c>
      <c r="B22" s="3">
        <v>436895.25099999999</v>
      </c>
      <c r="C22" s="5">
        <v>950445.70900000003</v>
      </c>
      <c r="D22" s="7">
        <v>0</v>
      </c>
      <c r="E22" s="9">
        <v>7811502.9309999999</v>
      </c>
      <c r="F22" s="11">
        <v>11547157.800000001</v>
      </c>
      <c r="G22" s="13">
        <v>13178196.477</v>
      </c>
      <c r="H22" s="15">
        <v>14341032.612</v>
      </c>
      <c r="I22" s="17">
        <v>10140957.056</v>
      </c>
      <c r="J22" s="19">
        <v>58406187.836000003</v>
      </c>
      <c r="K22" s="21" t="s">
        <v>36</v>
      </c>
      <c r="L22" s="23">
        <v>427809.35</v>
      </c>
      <c r="M22" s="25">
        <v>916403.65099999995</v>
      </c>
      <c r="N22" s="27">
        <v>0</v>
      </c>
      <c r="O22" s="29">
        <v>5536793.9519999996</v>
      </c>
      <c r="P22" s="31">
        <v>7759287.7249999996</v>
      </c>
      <c r="Q22" s="33">
        <v>6340628.7019999996</v>
      </c>
      <c r="R22" s="35">
        <v>6013592.926</v>
      </c>
      <c r="S22" s="37">
        <v>4504894.6210000003</v>
      </c>
      <c r="T22" s="39">
        <v>31499410.927000001</v>
      </c>
      <c r="U22" s="41" t="s">
        <v>36</v>
      </c>
      <c r="V22" s="43">
        <v>8868.1370000000006</v>
      </c>
      <c r="W22" s="45">
        <v>34042.057999999997</v>
      </c>
      <c r="X22" s="47">
        <v>0</v>
      </c>
      <c r="Y22" s="49">
        <v>1716287.9950000001</v>
      </c>
      <c r="Z22" s="51">
        <v>2342227.4920000001</v>
      </c>
      <c r="AA22" s="53">
        <v>2446080.128</v>
      </c>
      <c r="AB22" s="55">
        <v>1830538.054</v>
      </c>
      <c r="AC22" s="57">
        <v>1325601.9920000001</v>
      </c>
      <c r="AD22" s="59">
        <v>9703645.8560000006</v>
      </c>
      <c r="AE22" s="61" t="s">
        <v>36</v>
      </c>
      <c r="AF22" s="63">
        <v>217.76400000000001</v>
      </c>
      <c r="AG22" s="65">
        <v>0</v>
      </c>
      <c r="AH22" s="67">
        <v>0</v>
      </c>
      <c r="AI22" s="69">
        <v>558420.98400000005</v>
      </c>
      <c r="AJ22" s="71">
        <v>1445642.5830000001</v>
      </c>
      <c r="AK22" s="73">
        <v>4391487.6469999999</v>
      </c>
      <c r="AL22" s="75">
        <v>6496901.6320000002</v>
      </c>
      <c r="AM22" s="77">
        <v>4310460.443</v>
      </c>
      <c r="AN22" s="79">
        <v>17203131.052999999</v>
      </c>
    </row>
    <row r="23" spans="1:40" ht="14.25" customHeight="1" x14ac:dyDescent="0.15">
      <c r="A23" s="2" t="s">
        <v>37</v>
      </c>
      <c r="B23" s="4">
        <v>140053.12</v>
      </c>
      <c r="C23" s="6">
        <v>371746.56199999998</v>
      </c>
      <c r="D23" s="8">
        <v>0</v>
      </c>
      <c r="E23" s="10">
        <v>2445627.2259999998</v>
      </c>
      <c r="F23" s="12">
        <v>3147603.807</v>
      </c>
      <c r="G23" s="14">
        <v>4359213.5980000002</v>
      </c>
      <c r="H23" s="16">
        <v>4916895.5120000001</v>
      </c>
      <c r="I23" s="18">
        <v>3541753.7820000001</v>
      </c>
      <c r="J23" s="20">
        <v>18922893.607000001</v>
      </c>
      <c r="K23" s="22" t="s">
        <v>37</v>
      </c>
      <c r="L23" s="24">
        <v>129715.754</v>
      </c>
      <c r="M23" s="26">
        <v>332743.56599999999</v>
      </c>
      <c r="N23" s="28">
        <v>0</v>
      </c>
      <c r="O23" s="30">
        <v>1512131.7760000001</v>
      </c>
      <c r="P23" s="32">
        <v>1818967.1580000001</v>
      </c>
      <c r="Q23" s="34">
        <v>1690292.0859999999</v>
      </c>
      <c r="R23" s="36">
        <v>1260847.956</v>
      </c>
      <c r="S23" s="38">
        <v>701572.89599999995</v>
      </c>
      <c r="T23" s="40">
        <v>7446271.1919999998</v>
      </c>
      <c r="U23" s="42" t="s">
        <v>37</v>
      </c>
      <c r="V23" s="44">
        <v>10337.366</v>
      </c>
      <c r="W23" s="46">
        <v>39002.995999999999</v>
      </c>
      <c r="X23" s="48">
        <v>0</v>
      </c>
      <c r="Y23" s="50">
        <v>639581.255</v>
      </c>
      <c r="Z23" s="52">
        <v>763914.83400000003</v>
      </c>
      <c r="AA23" s="54">
        <v>917968.28</v>
      </c>
      <c r="AB23" s="56">
        <v>763745.23600000003</v>
      </c>
      <c r="AC23" s="58">
        <v>516033.54200000002</v>
      </c>
      <c r="AD23" s="60">
        <v>3650583.5090000001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293914.19500000001</v>
      </c>
      <c r="AJ23" s="72">
        <v>564721.81499999994</v>
      </c>
      <c r="AK23" s="74">
        <v>1750953.2320000001</v>
      </c>
      <c r="AL23" s="76">
        <v>2892302.32</v>
      </c>
      <c r="AM23" s="78">
        <v>2324147.344</v>
      </c>
      <c r="AN23" s="80">
        <v>7826038.9060000004</v>
      </c>
    </row>
    <row r="24" spans="1:40" ht="14.25" customHeight="1" x14ac:dyDescent="0.15">
      <c r="A24" s="1" t="s">
        <v>38</v>
      </c>
      <c r="B24" s="3">
        <v>60130.375</v>
      </c>
      <c r="C24" s="5">
        <v>114367.64</v>
      </c>
      <c r="D24" s="7">
        <v>0</v>
      </c>
      <c r="E24" s="9">
        <v>1282720.145</v>
      </c>
      <c r="F24" s="11">
        <v>1602570.0120000001</v>
      </c>
      <c r="G24" s="13">
        <v>2056167.1429999999</v>
      </c>
      <c r="H24" s="15">
        <v>2152809.8709999998</v>
      </c>
      <c r="I24" s="17">
        <v>1591922.7779999999</v>
      </c>
      <c r="J24" s="19">
        <v>8860687.9639999997</v>
      </c>
      <c r="K24" s="21" t="s">
        <v>38</v>
      </c>
      <c r="L24" s="23">
        <v>57524.425000000003</v>
      </c>
      <c r="M24" s="25">
        <v>107166.185</v>
      </c>
      <c r="N24" s="27">
        <v>0</v>
      </c>
      <c r="O24" s="29">
        <v>834949.49899999995</v>
      </c>
      <c r="P24" s="31">
        <v>975395.14099999995</v>
      </c>
      <c r="Q24" s="33">
        <v>863259.06900000002</v>
      </c>
      <c r="R24" s="35">
        <v>594475.41599999997</v>
      </c>
      <c r="S24" s="37">
        <v>360809.16700000002</v>
      </c>
      <c r="T24" s="39">
        <v>3793578.9019999998</v>
      </c>
      <c r="U24" s="41" t="s">
        <v>38</v>
      </c>
      <c r="V24" s="43">
        <v>2605.9499999999998</v>
      </c>
      <c r="W24" s="45">
        <v>7201.4549999999999</v>
      </c>
      <c r="X24" s="47">
        <v>0</v>
      </c>
      <c r="Y24" s="49">
        <v>334299.06099999999</v>
      </c>
      <c r="Z24" s="51">
        <v>405849.93400000001</v>
      </c>
      <c r="AA24" s="53">
        <v>457214.38400000002</v>
      </c>
      <c r="AB24" s="55">
        <v>319788.53100000002</v>
      </c>
      <c r="AC24" s="57">
        <v>210846.79699999999</v>
      </c>
      <c r="AD24" s="59">
        <v>1737806.112</v>
      </c>
      <c r="AE24" s="61" t="s">
        <v>38</v>
      </c>
      <c r="AF24" s="63">
        <v>0</v>
      </c>
      <c r="AG24" s="65">
        <v>0</v>
      </c>
      <c r="AH24" s="67">
        <v>0</v>
      </c>
      <c r="AI24" s="69">
        <v>113471.58500000001</v>
      </c>
      <c r="AJ24" s="71">
        <v>221324.93700000001</v>
      </c>
      <c r="AK24" s="73">
        <v>735693.69</v>
      </c>
      <c r="AL24" s="75">
        <v>1238545.9240000001</v>
      </c>
      <c r="AM24" s="77">
        <v>1020266.814</v>
      </c>
      <c r="AN24" s="79">
        <v>3329302.95</v>
      </c>
    </row>
    <row r="25" spans="1:40" ht="14.25" customHeight="1" x14ac:dyDescent="0.15">
      <c r="A25" s="1" t="s">
        <v>39</v>
      </c>
      <c r="B25" s="3">
        <v>60538.02</v>
      </c>
      <c r="C25" s="5">
        <v>159974.106</v>
      </c>
      <c r="D25" s="7">
        <v>0</v>
      </c>
      <c r="E25" s="9">
        <v>1515700.5009999999</v>
      </c>
      <c r="F25" s="11">
        <v>1644462.0649999999</v>
      </c>
      <c r="G25" s="13">
        <v>1940683.936</v>
      </c>
      <c r="H25" s="15">
        <v>1900690.43</v>
      </c>
      <c r="I25" s="17">
        <v>1399166.689</v>
      </c>
      <c r="J25" s="19">
        <v>8621215.7469999995</v>
      </c>
      <c r="K25" s="21" t="s">
        <v>39</v>
      </c>
      <c r="L25" s="23">
        <v>56044.106</v>
      </c>
      <c r="M25" s="25">
        <v>140471.516</v>
      </c>
      <c r="N25" s="27">
        <v>0</v>
      </c>
      <c r="O25" s="29">
        <v>924887.53799999994</v>
      </c>
      <c r="P25" s="31">
        <v>928439.97</v>
      </c>
      <c r="Q25" s="33">
        <v>755800.54700000002</v>
      </c>
      <c r="R25" s="35">
        <v>604020.73300000001</v>
      </c>
      <c r="S25" s="37">
        <v>398715.44500000001</v>
      </c>
      <c r="T25" s="39">
        <v>3808379.855</v>
      </c>
      <c r="U25" s="41" t="s">
        <v>39</v>
      </c>
      <c r="V25" s="43">
        <v>4493.9139999999998</v>
      </c>
      <c r="W25" s="45">
        <v>19502.59</v>
      </c>
      <c r="X25" s="47">
        <v>0</v>
      </c>
      <c r="Y25" s="49">
        <v>421927.179</v>
      </c>
      <c r="Z25" s="51">
        <v>421155.679</v>
      </c>
      <c r="AA25" s="53">
        <v>415281.39600000001</v>
      </c>
      <c r="AB25" s="55">
        <v>341959.45699999999</v>
      </c>
      <c r="AC25" s="57">
        <v>228411.13500000001</v>
      </c>
      <c r="AD25" s="59">
        <v>1852731.35</v>
      </c>
      <c r="AE25" s="61" t="s">
        <v>39</v>
      </c>
      <c r="AF25" s="63">
        <v>0</v>
      </c>
      <c r="AG25" s="65">
        <v>0</v>
      </c>
      <c r="AH25" s="67">
        <v>0</v>
      </c>
      <c r="AI25" s="69">
        <v>168885.78400000001</v>
      </c>
      <c r="AJ25" s="71">
        <v>294866.41600000003</v>
      </c>
      <c r="AK25" s="73">
        <v>769601.99300000002</v>
      </c>
      <c r="AL25" s="75">
        <v>954710.24</v>
      </c>
      <c r="AM25" s="77">
        <v>772040.10900000005</v>
      </c>
      <c r="AN25" s="79">
        <v>2960104.5419999999</v>
      </c>
    </row>
    <row r="26" spans="1:40" ht="14.25" customHeight="1" x14ac:dyDescent="0.15">
      <c r="A26" s="1" t="s">
        <v>40</v>
      </c>
      <c r="B26" s="3">
        <v>47670.635999999999</v>
      </c>
      <c r="C26" s="5">
        <v>121180.08500000001</v>
      </c>
      <c r="D26" s="7">
        <v>0</v>
      </c>
      <c r="E26" s="9">
        <v>865651.54099999997</v>
      </c>
      <c r="F26" s="11">
        <v>1090117.004</v>
      </c>
      <c r="G26" s="13">
        <v>1356519.8689999999</v>
      </c>
      <c r="H26" s="15">
        <v>1511741.328</v>
      </c>
      <c r="I26" s="17">
        <v>1032836.166</v>
      </c>
      <c r="J26" s="19">
        <v>6025716.6289999997</v>
      </c>
      <c r="K26" s="21" t="s">
        <v>40</v>
      </c>
      <c r="L26" s="23">
        <v>43086.930999999997</v>
      </c>
      <c r="M26" s="25">
        <v>108721.61599999999</v>
      </c>
      <c r="N26" s="27">
        <v>0</v>
      </c>
      <c r="O26" s="29">
        <v>567782.18500000006</v>
      </c>
      <c r="P26" s="31">
        <v>654410.29599999997</v>
      </c>
      <c r="Q26" s="33">
        <v>540442.06700000004</v>
      </c>
      <c r="R26" s="35">
        <v>414250.76299999998</v>
      </c>
      <c r="S26" s="37">
        <v>225004.40100000001</v>
      </c>
      <c r="T26" s="39">
        <v>2553698.2590000001</v>
      </c>
      <c r="U26" s="41" t="s">
        <v>40</v>
      </c>
      <c r="V26" s="43">
        <v>4583.7049999999999</v>
      </c>
      <c r="W26" s="45">
        <v>12458.468999999999</v>
      </c>
      <c r="X26" s="47">
        <v>0</v>
      </c>
      <c r="Y26" s="49">
        <v>220020.61199999999</v>
      </c>
      <c r="Z26" s="51">
        <v>274944.45899999997</v>
      </c>
      <c r="AA26" s="53">
        <v>306019.93900000001</v>
      </c>
      <c r="AB26" s="55">
        <v>286224.68099999998</v>
      </c>
      <c r="AC26" s="57">
        <v>188519.42199999999</v>
      </c>
      <c r="AD26" s="59">
        <v>1292771.287</v>
      </c>
      <c r="AE26" s="61" t="s">
        <v>40</v>
      </c>
      <c r="AF26" s="63">
        <v>0</v>
      </c>
      <c r="AG26" s="65">
        <v>0</v>
      </c>
      <c r="AH26" s="67">
        <v>0</v>
      </c>
      <c r="AI26" s="69">
        <v>77848.744000000006</v>
      </c>
      <c r="AJ26" s="71">
        <v>160762.24900000001</v>
      </c>
      <c r="AK26" s="73">
        <v>510057.86300000001</v>
      </c>
      <c r="AL26" s="75">
        <v>811265.88399999996</v>
      </c>
      <c r="AM26" s="77">
        <v>619312.34299999999</v>
      </c>
      <c r="AN26" s="79">
        <v>2179247.0830000001</v>
      </c>
    </row>
    <row r="27" spans="1:40" ht="14.25" customHeight="1" x14ac:dyDescent="0.15">
      <c r="A27" s="1" t="s">
        <v>41</v>
      </c>
      <c r="B27" s="3">
        <v>19123.994999999999</v>
      </c>
      <c r="C27" s="5">
        <v>63019.156000000003</v>
      </c>
      <c r="D27" s="7">
        <v>0</v>
      </c>
      <c r="E27" s="9">
        <v>638076.17500000005</v>
      </c>
      <c r="F27" s="11">
        <v>1150444.42</v>
      </c>
      <c r="G27" s="13">
        <v>1657580.5330000001</v>
      </c>
      <c r="H27" s="15">
        <v>1584823.79</v>
      </c>
      <c r="I27" s="17">
        <v>1049429.5519999999</v>
      </c>
      <c r="J27" s="19">
        <v>6162497.6210000003</v>
      </c>
      <c r="K27" s="21" t="s">
        <v>41</v>
      </c>
      <c r="L27" s="23">
        <v>18860.097000000002</v>
      </c>
      <c r="M27" s="25">
        <v>61295.159</v>
      </c>
      <c r="N27" s="27">
        <v>0</v>
      </c>
      <c r="O27" s="29">
        <v>435044.609</v>
      </c>
      <c r="P27" s="31">
        <v>754761.17299999995</v>
      </c>
      <c r="Q27" s="33">
        <v>745612.46</v>
      </c>
      <c r="R27" s="35">
        <v>536107.86699999997</v>
      </c>
      <c r="S27" s="37">
        <v>343489.17200000002</v>
      </c>
      <c r="T27" s="39">
        <v>2895170.537</v>
      </c>
      <c r="U27" s="41" t="s">
        <v>41</v>
      </c>
      <c r="V27" s="43">
        <v>263.89800000000002</v>
      </c>
      <c r="W27" s="45">
        <v>1723.9970000000001</v>
      </c>
      <c r="X27" s="47">
        <v>0</v>
      </c>
      <c r="Y27" s="49">
        <v>141935.09099999999</v>
      </c>
      <c r="Z27" s="51">
        <v>249145.58199999999</v>
      </c>
      <c r="AA27" s="53">
        <v>399442.81800000003</v>
      </c>
      <c r="AB27" s="55">
        <v>360201.978</v>
      </c>
      <c r="AC27" s="57">
        <v>237924.685</v>
      </c>
      <c r="AD27" s="59">
        <v>1390638.0490000001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61096.474999999999</v>
      </c>
      <c r="AJ27" s="71">
        <v>146537.66500000001</v>
      </c>
      <c r="AK27" s="73">
        <v>512525.255</v>
      </c>
      <c r="AL27" s="75">
        <v>688513.94499999995</v>
      </c>
      <c r="AM27" s="77">
        <v>468015.69500000001</v>
      </c>
      <c r="AN27" s="79">
        <v>1876689.0349999999</v>
      </c>
    </row>
    <row r="28" spans="1:40" ht="14.25" customHeight="1" x14ac:dyDescent="0.15">
      <c r="A28" s="2" t="s">
        <v>42</v>
      </c>
      <c r="B28" s="4">
        <v>117130.273</v>
      </c>
      <c r="C28" s="6">
        <v>278408.08399999997</v>
      </c>
      <c r="D28" s="8">
        <v>0</v>
      </c>
      <c r="E28" s="10">
        <v>2476508.3590000002</v>
      </c>
      <c r="F28" s="12">
        <v>2630521.0150000001</v>
      </c>
      <c r="G28" s="14">
        <v>3210642.3429999999</v>
      </c>
      <c r="H28" s="16">
        <v>4169436.6340000001</v>
      </c>
      <c r="I28" s="18">
        <v>2962632.0950000002</v>
      </c>
      <c r="J28" s="20">
        <v>15845278.802999999</v>
      </c>
      <c r="K28" s="22" t="s">
        <v>42</v>
      </c>
      <c r="L28" s="24">
        <v>113099.38</v>
      </c>
      <c r="M28" s="26">
        <v>265299.40100000001</v>
      </c>
      <c r="N28" s="28">
        <v>0</v>
      </c>
      <c r="O28" s="30">
        <v>1572677.1310000001</v>
      </c>
      <c r="P28" s="32">
        <v>1550947.03</v>
      </c>
      <c r="Q28" s="34">
        <v>1315043.8740000001</v>
      </c>
      <c r="R28" s="36">
        <v>1280026.3670000001</v>
      </c>
      <c r="S28" s="38">
        <v>897779.55099999998</v>
      </c>
      <c r="T28" s="40">
        <v>6994872.7340000002</v>
      </c>
      <c r="U28" s="42" t="s">
        <v>42</v>
      </c>
      <c r="V28" s="44">
        <v>4030.893</v>
      </c>
      <c r="W28" s="46">
        <v>13108.683000000001</v>
      </c>
      <c r="X28" s="48">
        <v>0</v>
      </c>
      <c r="Y28" s="50">
        <v>664912.429</v>
      </c>
      <c r="Z28" s="52">
        <v>664735.17099999997</v>
      </c>
      <c r="AA28" s="54">
        <v>676290.67200000002</v>
      </c>
      <c r="AB28" s="56">
        <v>712916.72100000002</v>
      </c>
      <c r="AC28" s="58">
        <v>476686.99200000003</v>
      </c>
      <c r="AD28" s="60">
        <v>3212681.5610000002</v>
      </c>
      <c r="AE28" s="62" t="s">
        <v>42</v>
      </c>
      <c r="AF28" s="64">
        <v>0</v>
      </c>
      <c r="AG28" s="66">
        <v>0</v>
      </c>
      <c r="AH28" s="68">
        <v>0</v>
      </c>
      <c r="AI28" s="70">
        <v>238918.799</v>
      </c>
      <c r="AJ28" s="72">
        <v>414838.81400000001</v>
      </c>
      <c r="AK28" s="74">
        <v>1219307.797</v>
      </c>
      <c r="AL28" s="76">
        <v>2176493.5460000001</v>
      </c>
      <c r="AM28" s="78">
        <v>1588165.5519999999</v>
      </c>
      <c r="AN28" s="80">
        <v>5637724.5080000004</v>
      </c>
    </row>
    <row r="29" spans="1:40" ht="14.25" customHeight="1" x14ac:dyDescent="0.15">
      <c r="A29" s="1" t="s">
        <v>43</v>
      </c>
      <c r="B29" s="3">
        <v>105728.82799999999</v>
      </c>
      <c r="C29" s="5">
        <v>284981.93400000001</v>
      </c>
      <c r="D29" s="7">
        <v>0</v>
      </c>
      <c r="E29" s="9">
        <v>1921518.1240000001</v>
      </c>
      <c r="F29" s="11">
        <v>2679391.5970000001</v>
      </c>
      <c r="G29" s="13">
        <v>3418438.5920000002</v>
      </c>
      <c r="H29" s="15">
        <v>3659184.986</v>
      </c>
      <c r="I29" s="17">
        <v>2757268.6970000002</v>
      </c>
      <c r="J29" s="19">
        <v>14826512.757999999</v>
      </c>
      <c r="K29" s="21" t="s">
        <v>43</v>
      </c>
      <c r="L29" s="23">
        <v>101667.177</v>
      </c>
      <c r="M29" s="25">
        <v>268277.43199999997</v>
      </c>
      <c r="N29" s="27">
        <v>0</v>
      </c>
      <c r="O29" s="29">
        <v>1283863.1880000001</v>
      </c>
      <c r="P29" s="31">
        <v>1702943.4080000001</v>
      </c>
      <c r="Q29" s="33">
        <v>1620108.209</v>
      </c>
      <c r="R29" s="35">
        <v>1464205.281</v>
      </c>
      <c r="S29" s="37">
        <v>1203583.8019999999</v>
      </c>
      <c r="T29" s="39">
        <v>7644648.4970000004</v>
      </c>
      <c r="U29" s="41" t="s">
        <v>43</v>
      </c>
      <c r="V29" s="43">
        <v>4061.6509999999998</v>
      </c>
      <c r="W29" s="45">
        <v>16704.502</v>
      </c>
      <c r="X29" s="47">
        <v>0</v>
      </c>
      <c r="Y29" s="49">
        <v>461947.07799999998</v>
      </c>
      <c r="Z29" s="51">
        <v>575724.29700000002</v>
      </c>
      <c r="AA29" s="53">
        <v>610674.81200000003</v>
      </c>
      <c r="AB29" s="55">
        <v>514158.80300000001</v>
      </c>
      <c r="AC29" s="57">
        <v>353761.16</v>
      </c>
      <c r="AD29" s="59">
        <v>2537032.3029999998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175707.85800000001</v>
      </c>
      <c r="AJ29" s="71">
        <v>400723.89199999999</v>
      </c>
      <c r="AK29" s="73">
        <v>1187655.571</v>
      </c>
      <c r="AL29" s="75">
        <v>1680820.902</v>
      </c>
      <c r="AM29" s="77">
        <v>1199923.7350000001</v>
      </c>
      <c r="AN29" s="79">
        <v>4644831.9579999996</v>
      </c>
    </row>
    <row r="30" spans="1:40" ht="14.25" customHeight="1" x14ac:dyDescent="0.15">
      <c r="A30" s="1" t="s">
        <v>44</v>
      </c>
      <c r="B30" s="3">
        <v>238850.47899999999</v>
      </c>
      <c r="C30" s="5">
        <v>494023.53700000001</v>
      </c>
      <c r="D30" s="7">
        <v>0</v>
      </c>
      <c r="E30" s="9">
        <v>4714924.7209999999</v>
      </c>
      <c r="F30" s="11">
        <v>4714071.3899999997</v>
      </c>
      <c r="G30" s="13">
        <v>5752017.5240000002</v>
      </c>
      <c r="H30" s="15">
        <v>6092876.3609999996</v>
      </c>
      <c r="I30" s="17">
        <v>3840230.8459999999</v>
      </c>
      <c r="J30" s="19">
        <v>25846994.857999999</v>
      </c>
      <c r="K30" s="21" t="s">
        <v>44</v>
      </c>
      <c r="L30" s="23">
        <v>233798.43700000001</v>
      </c>
      <c r="M30" s="25">
        <v>476189.04200000002</v>
      </c>
      <c r="N30" s="27">
        <v>0</v>
      </c>
      <c r="O30" s="29">
        <v>3141496.551</v>
      </c>
      <c r="P30" s="31">
        <v>2854309.5970000001</v>
      </c>
      <c r="Q30" s="33">
        <v>2357152.8429999999</v>
      </c>
      <c r="R30" s="35">
        <v>1965512.791</v>
      </c>
      <c r="S30" s="37">
        <v>1201678.8670000001</v>
      </c>
      <c r="T30" s="39">
        <v>12230138.128</v>
      </c>
      <c r="U30" s="41" t="s">
        <v>44</v>
      </c>
      <c r="V30" s="43">
        <v>5052.0420000000004</v>
      </c>
      <c r="W30" s="45">
        <v>17834.494999999999</v>
      </c>
      <c r="X30" s="47">
        <v>0</v>
      </c>
      <c r="Y30" s="49">
        <v>930491.897</v>
      </c>
      <c r="Z30" s="51">
        <v>972899.43299999996</v>
      </c>
      <c r="AA30" s="53">
        <v>1026321.403</v>
      </c>
      <c r="AB30" s="55">
        <v>817382.34199999995</v>
      </c>
      <c r="AC30" s="57">
        <v>524815.45700000005</v>
      </c>
      <c r="AD30" s="59">
        <v>4294797.0690000001</v>
      </c>
      <c r="AE30" s="61" t="s">
        <v>44</v>
      </c>
      <c r="AF30" s="63">
        <v>0</v>
      </c>
      <c r="AG30" s="65">
        <v>0</v>
      </c>
      <c r="AH30" s="67">
        <v>0</v>
      </c>
      <c r="AI30" s="69">
        <v>642936.27300000004</v>
      </c>
      <c r="AJ30" s="71">
        <v>886862.36</v>
      </c>
      <c r="AK30" s="73">
        <v>2368543.2779999999</v>
      </c>
      <c r="AL30" s="75">
        <v>3309981.2280000001</v>
      </c>
      <c r="AM30" s="77">
        <v>2113736.5219999999</v>
      </c>
      <c r="AN30" s="79">
        <v>9322059.6610000003</v>
      </c>
    </row>
    <row r="31" spans="1:40" ht="14.25" customHeight="1" x14ac:dyDescent="0.15">
      <c r="A31" s="1" t="s">
        <v>45</v>
      </c>
      <c r="B31" s="3">
        <v>461599.52399999998</v>
      </c>
      <c r="C31" s="5">
        <v>1195083.6850000001</v>
      </c>
      <c r="D31" s="7">
        <v>0</v>
      </c>
      <c r="E31" s="9">
        <v>6291690.2189999996</v>
      </c>
      <c r="F31" s="11">
        <v>8151834.3310000002</v>
      </c>
      <c r="G31" s="13">
        <v>9865853.5989999995</v>
      </c>
      <c r="H31" s="15">
        <v>10751138.319</v>
      </c>
      <c r="I31" s="17">
        <v>7525315.926</v>
      </c>
      <c r="J31" s="19">
        <v>44242515.603</v>
      </c>
      <c r="K31" s="21" t="s">
        <v>45</v>
      </c>
      <c r="L31" s="23">
        <v>451590.88400000002</v>
      </c>
      <c r="M31" s="25">
        <v>1154878.6629999999</v>
      </c>
      <c r="N31" s="27">
        <v>0</v>
      </c>
      <c r="O31" s="29">
        <v>4298488.8940000003</v>
      </c>
      <c r="P31" s="31">
        <v>5449087.7029999997</v>
      </c>
      <c r="Q31" s="33">
        <v>4785178.835</v>
      </c>
      <c r="R31" s="35">
        <v>4799501.8890000004</v>
      </c>
      <c r="S31" s="37">
        <v>3877747.0789999999</v>
      </c>
      <c r="T31" s="39">
        <v>24816473.947000001</v>
      </c>
      <c r="U31" s="41" t="s">
        <v>45</v>
      </c>
      <c r="V31" s="43">
        <v>10008.64</v>
      </c>
      <c r="W31" s="45">
        <v>40029.574999999997</v>
      </c>
      <c r="X31" s="47">
        <v>0</v>
      </c>
      <c r="Y31" s="49">
        <v>1397391.706</v>
      </c>
      <c r="Z31" s="51">
        <v>1549205.858</v>
      </c>
      <c r="AA31" s="53">
        <v>1661135.6040000001</v>
      </c>
      <c r="AB31" s="55">
        <v>1373593.0970000001</v>
      </c>
      <c r="AC31" s="57">
        <v>917724.00199999998</v>
      </c>
      <c r="AD31" s="59">
        <v>6949088.4819999998</v>
      </c>
      <c r="AE31" s="61" t="s">
        <v>45</v>
      </c>
      <c r="AF31" s="63">
        <v>0</v>
      </c>
      <c r="AG31" s="65">
        <v>175.447</v>
      </c>
      <c r="AH31" s="67">
        <v>0</v>
      </c>
      <c r="AI31" s="69">
        <v>595809.61899999995</v>
      </c>
      <c r="AJ31" s="71">
        <v>1153540.77</v>
      </c>
      <c r="AK31" s="73">
        <v>3419539.16</v>
      </c>
      <c r="AL31" s="75">
        <v>4578043.3329999996</v>
      </c>
      <c r="AM31" s="77">
        <v>2729844.8450000002</v>
      </c>
      <c r="AN31" s="79">
        <v>12476953.174000001</v>
      </c>
    </row>
    <row r="32" spans="1:40" ht="14.25" customHeight="1" x14ac:dyDescent="0.15">
      <c r="A32" s="1" t="s">
        <v>46</v>
      </c>
      <c r="B32" s="3">
        <v>121208.171</v>
      </c>
      <c r="C32" s="5">
        <v>204690.27</v>
      </c>
      <c r="D32" s="7">
        <v>0</v>
      </c>
      <c r="E32" s="9">
        <v>2194302.835</v>
      </c>
      <c r="F32" s="11">
        <v>2224599.679</v>
      </c>
      <c r="G32" s="13">
        <v>2904725.12</v>
      </c>
      <c r="H32" s="15">
        <v>3426422.4160000002</v>
      </c>
      <c r="I32" s="17">
        <v>2328706.4180000001</v>
      </c>
      <c r="J32" s="19">
        <v>13404654.909</v>
      </c>
      <c r="K32" s="21" t="s">
        <v>46</v>
      </c>
      <c r="L32" s="23">
        <v>118033.299</v>
      </c>
      <c r="M32" s="25">
        <v>194033.07800000001</v>
      </c>
      <c r="N32" s="27">
        <v>0</v>
      </c>
      <c r="O32" s="29">
        <v>1533376.9909999999</v>
      </c>
      <c r="P32" s="31">
        <v>1457462.1270000001</v>
      </c>
      <c r="Q32" s="33">
        <v>1380974.1089999999</v>
      </c>
      <c r="R32" s="35">
        <v>1307892.923</v>
      </c>
      <c r="S32" s="37">
        <v>899485.92500000005</v>
      </c>
      <c r="T32" s="39">
        <v>6891258.4519999996</v>
      </c>
      <c r="U32" s="41" t="s">
        <v>46</v>
      </c>
      <c r="V32" s="43">
        <v>3174.8719999999998</v>
      </c>
      <c r="W32" s="45">
        <v>10657.191999999999</v>
      </c>
      <c r="X32" s="47">
        <v>0</v>
      </c>
      <c r="Y32" s="49">
        <v>410346.603</v>
      </c>
      <c r="Z32" s="51">
        <v>409892.56699999998</v>
      </c>
      <c r="AA32" s="53">
        <v>450016.495</v>
      </c>
      <c r="AB32" s="55">
        <v>400075.84899999999</v>
      </c>
      <c r="AC32" s="57">
        <v>255999.484</v>
      </c>
      <c r="AD32" s="59">
        <v>1940163.0619999999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250579.24100000001</v>
      </c>
      <c r="AJ32" s="71">
        <v>357244.98499999999</v>
      </c>
      <c r="AK32" s="73">
        <v>1073734.5160000001</v>
      </c>
      <c r="AL32" s="75">
        <v>1718453.6440000001</v>
      </c>
      <c r="AM32" s="77">
        <v>1173221.0090000001</v>
      </c>
      <c r="AN32" s="79">
        <v>4573233.3949999996</v>
      </c>
    </row>
    <row r="33" spans="1:40" ht="14.25" customHeight="1" x14ac:dyDescent="0.15">
      <c r="A33" s="2" t="s">
        <v>47</v>
      </c>
      <c r="B33" s="4">
        <v>83551.653000000006</v>
      </c>
      <c r="C33" s="6">
        <v>156670.96299999999</v>
      </c>
      <c r="D33" s="8">
        <v>0</v>
      </c>
      <c r="E33" s="10">
        <v>1390093.575</v>
      </c>
      <c r="F33" s="12">
        <v>1700829.926</v>
      </c>
      <c r="G33" s="14">
        <v>2224076.9470000002</v>
      </c>
      <c r="H33" s="16">
        <v>2140194.1150000002</v>
      </c>
      <c r="I33" s="18">
        <v>1469694.402</v>
      </c>
      <c r="J33" s="20">
        <v>9165111.5810000002</v>
      </c>
      <c r="K33" s="22" t="s">
        <v>47</v>
      </c>
      <c r="L33" s="24">
        <v>80422.33</v>
      </c>
      <c r="M33" s="26">
        <v>148717.524</v>
      </c>
      <c r="N33" s="28">
        <v>0</v>
      </c>
      <c r="O33" s="30">
        <v>925464.64599999995</v>
      </c>
      <c r="P33" s="32">
        <v>1078153.4310000001</v>
      </c>
      <c r="Q33" s="34">
        <v>903636.68099999998</v>
      </c>
      <c r="R33" s="36">
        <v>714153.11600000004</v>
      </c>
      <c r="S33" s="38">
        <v>493513.038</v>
      </c>
      <c r="T33" s="40">
        <v>4344060.7659999998</v>
      </c>
      <c r="U33" s="42" t="s">
        <v>47</v>
      </c>
      <c r="V33" s="44">
        <v>3129.3229999999999</v>
      </c>
      <c r="W33" s="46">
        <v>7953.4390000000003</v>
      </c>
      <c r="X33" s="48">
        <v>0</v>
      </c>
      <c r="Y33" s="50">
        <v>359241.73300000001</v>
      </c>
      <c r="Z33" s="52">
        <v>417798.93900000001</v>
      </c>
      <c r="AA33" s="54">
        <v>467138.114</v>
      </c>
      <c r="AB33" s="56">
        <v>359797.98599999998</v>
      </c>
      <c r="AC33" s="58">
        <v>244462.06599999999</v>
      </c>
      <c r="AD33" s="60">
        <v>1859521.6</v>
      </c>
      <c r="AE33" s="62" t="s">
        <v>47</v>
      </c>
      <c r="AF33" s="64">
        <v>0</v>
      </c>
      <c r="AG33" s="66">
        <v>0</v>
      </c>
      <c r="AH33" s="68">
        <v>0</v>
      </c>
      <c r="AI33" s="70">
        <v>105387.196</v>
      </c>
      <c r="AJ33" s="72">
        <v>204877.55600000001</v>
      </c>
      <c r="AK33" s="74">
        <v>853302.152</v>
      </c>
      <c r="AL33" s="76">
        <v>1066243.013</v>
      </c>
      <c r="AM33" s="78">
        <v>731719.29799999995</v>
      </c>
      <c r="AN33" s="80">
        <v>2961529.2149999999</v>
      </c>
    </row>
    <row r="34" spans="1:40" ht="14.25" customHeight="1" x14ac:dyDescent="0.15">
      <c r="A34" s="1" t="s">
        <v>48</v>
      </c>
      <c r="B34" s="3">
        <v>150967.79699999999</v>
      </c>
      <c r="C34" s="5">
        <v>369163.516</v>
      </c>
      <c r="D34" s="7">
        <v>0</v>
      </c>
      <c r="E34" s="9">
        <v>2395094.2489999998</v>
      </c>
      <c r="F34" s="11">
        <v>3960234.6740000001</v>
      </c>
      <c r="G34" s="13">
        <v>5008643.0429999996</v>
      </c>
      <c r="H34" s="15">
        <v>4677393.835</v>
      </c>
      <c r="I34" s="17">
        <v>3490160.2710000002</v>
      </c>
      <c r="J34" s="19">
        <v>20051657.385000002</v>
      </c>
      <c r="K34" s="21" t="s">
        <v>48</v>
      </c>
      <c r="L34" s="23">
        <v>146127.79399999999</v>
      </c>
      <c r="M34" s="25">
        <v>352330.21399999998</v>
      </c>
      <c r="N34" s="27">
        <v>0</v>
      </c>
      <c r="O34" s="29">
        <v>1785083.473</v>
      </c>
      <c r="P34" s="31">
        <v>2742547.84</v>
      </c>
      <c r="Q34" s="33">
        <v>2222802.216</v>
      </c>
      <c r="R34" s="35">
        <v>1573803.2749999999</v>
      </c>
      <c r="S34" s="37">
        <v>1235333.9129999999</v>
      </c>
      <c r="T34" s="39">
        <v>10058028.725</v>
      </c>
      <c r="U34" s="41" t="s">
        <v>48</v>
      </c>
      <c r="V34" s="43">
        <v>4840.0029999999997</v>
      </c>
      <c r="W34" s="45">
        <v>16833.302</v>
      </c>
      <c r="X34" s="47">
        <v>0</v>
      </c>
      <c r="Y34" s="49">
        <v>450310.473</v>
      </c>
      <c r="Z34" s="51">
        <v>731528.92799999996</v>
      </c>
      <c r="AA34" s="53">
        <v>938420.74800000002</v>
      </c>
      <c r="AB34" s="55">
        <v>668429.16099999996</v>
      </c>
      <c r="AC34" s="57">
        <v>483808.283</v>
      </c>
      <c r="AD34" s="59">
        <v>3294170.898</v>
      </c>
      <c r="AE34" s="61" t="s">
        <v>48</v>
      </c>
      <c r="AF34" s="63">
        <v>0</v>
      </c>
      <c r="AG34" s="65">
        <v>0</v>
      </c>
      <c r="AH34" s="67">
        <v>0</v>
      </c>
      <c r="AI34" s="69">
        <v>159700.30300000001</v>
      </c>
      <c r="AJ34" s="71">
        <v>486157.90600000002</v>
      </c>
      <c r="AK34" s="73">
        <v>1847420.0789999999</v>
      </c>
      <c r="AL34" s="75">
        <v>2435161.3990000002</v>
      </c>
      <c r="AM34" s="77">
        <v>1771018.075</v>
      </c>
      <c r="AN34" s="79">
        <v>6699457.7620000001</v>
      </c>
    </row>
    <row r="35" spans="1:40" ht="14.25" customHeight="1" x14ac:dyDescent="0.15">
      <c r="A35" s="1" t="s">
        <v>49</v>
      </c>
      <c r="B35" s="3">
        <v>711332.82200000004</v>
      </c>
      <c r="C35" s="5">
        <v>1155962.817</v>
      </c>
      <c r="D35" s="7">
        <v>0</v>
      </c>
      <c r="E35" s="9">
        <v>8446583.3350000009</v>
      </c>
      <c r="F35" s="11">
        <v>12333029.221999999</v>
      </c>
      <c r="G35" s="13">
        <v>14762697.933</v>
      </c>
      <c r="H35" s="15">
        <v>18066461.267999999</v>
      </c>
      <c r="I35" s="17">
        <v>15210630.231000001</v>
      </c>
      <c r="J35" s="19">
        <v>70686697.628000006</v>
      </c>
      <c r="K35" s="21" t="s">
        <v>49</v>
      </c>
      <c r="L35" s="23">
        <v>700970.42</v>
      </c>
      <c r="M35" s="25">
        <v>1134556.7679999999</v>
      </c>
      <c r="N35" s="27">
        <v>0</v>
      </c>
      <c r="O35" s="29">
        <v>6529450.4100000001</v>
      </c>
      <c r="P35" s="31">
        <v>9358227.9379999992</v>
      </c>
      <c r="Q35" s="33">
        <v>9171078.3039999995</v>
      </c>
      <c r="R35" s="35">
        <v>9526341.2210000008</v>
      </c>
      <c r="S35" s="37">
        <v>8934716.0050000008</v>
      </c>
      <c r="T35" s="39">
        <v>45355341.066</v>
      </c>
      <c r="U35" s="41" t="s">
        <v>49</v>
      </c>
      <c r="V35" s="43">
        <v>10362.402</v>
      </c>
      <c r="W35" s="45">
        <v>21406.048999999999</v>
      </c>
      <c r="X35" s="47">
        <v>0</v>
      </c>
      <c r="Y35" s="49">
        <v>1413456.835</v>
      </c>
      <c r="Z35" s="51">
        <v>1841283.5090000001</v>
      </c>
      <c r="AA35" s="53">
        <v>2180671.392</v>
      </c>
      <c r="AB35" s="55">
        <v>2058318.8640000001</v>
      </c>
      <c r="AC35" s="57">
        <v>1702212.12</v>
      </c>
      <c r="AD35" s="59">
        <v>9227711.1710000001</v>
      </c>
      <c r="AE35" s="61" t="s">
        <v>49</v>
      </c>
      <c r="AF35" s="63">
        <v>0</v>
      </c>
      <c r="AG35" s="65">
        <v>0</v>
      </c>
      <c r="AH35" s="67">
        <v>0</v>
      </c>
      <c r="AI35" s="69">
        <v>503676.09</v>
      </c>
      <c r="AJ35" s="71">
        <v>1133517.7749999999</v>
      </c>
      <c r="AK35" s="73">
        <v>3410948.2370000002</v>
      </c>
      <c r="AL35" s="75">
        <v>6481801.1830000002</v>
      </c>
      <c r="AM35" s="77">
        <v>4573702.1059999997</v>
      </c>
      <c r="AN35" s="79">
        <v>16103645.391000001</v>
      </c>
    </row>
    <row r="36" spans="1:40" ht="14.25" customHeight="1" x14ac:dyDescent="0.15">
      <c r="A36" s="1" t="s">
        <v>50</v>
      </c>
      <c r="B36" s="3">
        <v>615399.30099999998</v>
      </c>
      <c r="C36" s="5">
        <v>1177542.6000000001</v>
      </c>
      <c r="D36" s="7">
        <v>0</v>
      </c>
      <c r="E36" s="9">
        <v>6162477.3729999997</v>
      </c>
      <c r="F36" s="11">
        <v>6737386.9749999996</v>
      </c>
      <c r="G36" s="13">
        <v>8415874.2929999996</v>
      </c>
      <c r="H36" s="15">
        <v>9653530.0610000007</v>
      </c>
      <c r="I36" s="17">
        <v>6946993.8289999999</v>
      </c>
      <c r="J36" s="19">
        <v>39709204.431999996</v>
      </c>
      <c r="K36" s="21" t="s">
        <v>50</v>
      </c>
      <c r="L36" s="23">
        <v>603815.01599999995</v>
      </c>
      <c r="M36" s="25">
        <v>1141432.1710000001</v>
      </c>
      <c r="N36" s="27">
        <v>0</v>
      </c>
      <c r="O36" s="29">
        <v>4455495.1710000001</v>
      </c>
      <c r="P36" s="31">
        <v>4553160.2479999997</v>
      </c>
      <c r="Q36" s="33">
        <v>4045458.21</v>
      </c>
      <c r="R36" s="35">
        <v>3705441.304</v>
      </c>
      <c r="S36" s="37">
        <v>2786058.4559999998</v>
      </c>
      <c r="T36" s="39">
        <v>21290860.576000001</v>
      </c>
      <c r="U36" s="41" t="s">
        <v>50</v>
      </c>
      <c r="V36" s="43">
        <v>11584.285</v>
      </c>
      <c r="W36" s="45">
        <v>36110.428999999996</v>
      </c>
      <c r="X36" s="47">
        <v>0</v>
      </c>
      <c r="Y36" s="49">
        <v>1214855.0630000001</v>
      </c>
      <c r="Z36" s="51">
        <v>1225718.831</v>
      </c>
      <c r="AA36" s="53">
        <v>1357077.037</v>
      </c>
      <c r="AB36" s="55">
        <v>1307443.4850000001</v>
      </c>
      <c r="AC36" s="57">
        <v>938543.951</v>
      </c>
      <c r="AD36" s="59">
        <v>6091333.0810000002</v>
      </c>
      <c r="AE36" s="61" t="s">
        <v>50</v>
      </c>
      <c r="AF36" s="63">
        <v>0</v>
      </c>
      <c r="AG36" s="65">
        <v>0</v>
      </c>
      <c r="AH36" s="67">
        <v>0</v>
      </c>
      <c r="AI36" s="69">
        <v>492127.13900000002</v>
      </c>
      <c r="AJ36" s="71">
        <v>958507.89599999995</v>
      </c>
      <c r="AK36" s="73">
        <v>3013339.0460000001</v>
      </c>
      <c r="AL36" s="75">
        <v>4640645.2719999999</v>
      </c>
      <c r="AM36" s="77">
        <v>3222391.4219999998</v>
      </c>
      <c r="AN36" s="79">
        <v>12327010.775</v>
      </c>
    </row>
    <row r="37" spans="1:40" ht="14.25" customHeight="1" x14ac:dyDescent="0.15">
      <c r="A37" s="1" t="s">
        <v>51</v>
      </c>
      <c r="B37" s="3">
        <v>89479.326000000001</v>
      </c>
      <c r="C37" s="5">
        <v>226957.8</v>
      </c>
      <c r="D37" s="7">
        <v>0</v>
      </c>
      <c r="E37" s="9">
        <v>1308247.956</v>
      </c>
      <c r="F37" s="11">
        <v>1942981.726</v>
      </c>
      <c r="G37" s="13">
        <v>2333169.54</v>
      </c>
      <c r="H37" s="15">
        <v>2540199.61</v>
      </c>
      <c r="I37" s="17">
        <v>1691673.7</v>
      </c>
      <c r="J37" s="19">
        <v>10132709.658</v>
      </c>
      <c r="K37" s="21" t="s">
        <v>51</v>
      </c>
      <c r="L37" s="23">
        <v>86518.998000000007</v>
      </c>
      <c r="M37" s="25">
        <v>216432.147</v>
      </c>
      <c r="N37" s="27">
        <v>0</v>
      </c>
      <c r="O37" s="29">
        <v>873276.62</v>
      </c>
      <c r="P37" s="31">
        <v>1265208.007</v>
      </c>
      <c r="Q37" s="33">
        <v>1068248.4369999999</v>
      </c>
      <c r="R37" s="35">
        <v>980920.70700000005</v>
      </c>
      <c r="S37" s="37">
        <v>681623.098</v>
      </c>
      <c r="T37" s="39">
        <v>5172228.0140000004</v>
      </c>
      <c r="U37" s="41" t="s">
        <v>51</v>
      </c>
      <c r="V37" s="43">
        <v>2960.328</v>
      </c>
      <c r="W37" s="45">
        <v>10525.653</v>
      </c>
      <c r="X37" s="47">
        <v>0</v>
      </c>
      <c r="Y37" s="49">
        <v>249243.285</v>
      </c>
      <c r="Z37" s="51">
        <v>324744.12599999999</v>
      </c>
      <c r="AA37" s="53">
        <v>322947.27500000002</v>
      </c>
      <c r="AB37" s="55">
        <v>283784.84999999998</v>
      </c>
      <c r="AC37" s="57">
        <v>196414.58600000001</v>
      </c>
      <c r="AD37" s="59">
        <v>1390620.1029999999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185728.05100000001</v>
      </c>
      <c r="AJ37" s="71">
        <v>353029.59299999999</v>
      </c>
      <c r="AK37" s="73">
        <v>941973.82799999998</v>
      </c>
      <c r="AL37" s="75">
        <v>1275494.0530000001</v>
      </c>
      <c r="AM37" s="77">
        <v>813636.01599999995</v>
      </c>
      <c r="AN37" s="79">
        <v>3569861.5410000002</v>
      </c>
    </row>
    <row r="38" spans="1:40" ht="14.25" customHeight="1" x14ac:dyDescent="0.15">
      <c r="A38" s="2" t="s">
        <v>52</v>
      </c>
      <c r="B38" s="4">
        <v>94528.104999999996</v>
      </c>
      <c r="C38" s="6">
        <v>165228.84599999999</v>
      </c>
      <c r="D38" s="8">
        <v>0</v>
      </c>
      <c r="E38" s="10">
        <v>1177319.3670000001</v>
      </c>
      <c r="F38" s="12">
        <v>1355321.47</v>
      </c>
      <c r="G38" s="14">
        <v>1756501.493</v>
      </c>
      <c r="H38" s="16">
        <v>2196565.0920000002</v>
      </c>
      <c r="I38" s="18">
        <v>1753968.0660000001</v>
      </c>
      <c r="J38" s="20">
        <v>8499432.4389999993</v>
      </c>
      <c r="K38" s="22" t="s">
        <v>52</v>
      </c>
      <c r="L38" s="24">
        <v>92890.221000000005</v>
      </c>
      <c r="M38" s="26">
        <v>159307.58499999999</v>
      </c>
      <c r="N38" s="28">
        <v>0</v>
      </c>
      <c r="O38" s="30">
        <v>803349.53899999999</v>
      </c>
      <c r="P38" s="32">
        <v>877122.68200000003</v>
      </c>
      <c r="Q38" s="34">
        <v>858771.20799999998</v>
      </c>
      <c r="R38" s="36">
        <v>899048.55700000003</v>
      </c>
      <c r="S38" s="38">
        <v>709476.23699999996</v>
      </c>
      <c r="T38" s="40">
        <v>4399966.0290000001</v>
      </c>
      <c r="U38" s="42" t="s">
        <v>52</v>
      </c>
      <c r="V38" s="44">
        <v>1637.884</v>
      </c>
      <c r="W38" s="46">
        <v>5921.2610000000004</v>
      </c>
      <c r="X38" s="48">
        <v>0</v>
      </c>
      <c r="Y38" s="50">
        <v>254880.21599999999</v>
      </c>
      <c r="Z38" s="52">
        <v>264337.89199999999</v>
      </c>
      <c r="AA38" s="54">
        <v>337720.283</v>
      </c>
      <c r="AB38" s="56">
        <v>345413.62199999997</v>
      </c>
      <c r="AC38" s="58">
        <v>244143.66</v>
      </c>
      <c r="AD38" s="60">
        <v>1454054.818</v>
      </c>
      <c r="AE38" s="62" t="s">
        <v>52</v>
      </c>
      <c r="AF38" s="64">
        <v>0</v>
      </c>
      <c r="AG38" s="66">
        <v>0</v>
      </c>
      <c r="AH38" s="68">
        <v>0</v>
      </c>
      <c r="AI38" s="70">
        <v>119089.61199999999</v>
      </c>
      <c r="AJ38" s="72">
        <v>213860.89600000001</v>
      </c>
      <c r="AK38" s="74">
        <v>560010.00199999998</v>
      </c>
      <c r="AL38" s="76">
        <v>952102.91299999994</v>
      </c>
      <c r="AM38" s="78">
        <v>800348.16899999999</v>
      </c>
      <c r="AN38" s="80">
        <v>2645411.5920000002</v>
      </c>
    </row>
    <row r="39" spans="1:40" ht="14.25" customHeight="1" x14ac:dyDescent="0.15">
      <c r="A39" s="1" t="s">
        <v>53</v>
      </c>
      <c r="B39" s="3">
        <v>41504.406999999999</v>
      </c>
      <c r="C39" s="5">
        <v>124014.217</v>
      </c>
      <c r="D39" s="7">
        <v>0</v>
      </c>
      <c r="E39" s="9">
        <v>619655.18200000003</v>
      </c>
      <c r="F39" s="11">
        <v>918213.87399999995</v>
      </c>
      <c r="G39" s="13">
        <v>1016575.5820000001</v>
      </c>
      <c r="H39" s="15">
        <v>1160045.7849999999</v>
      </c>
      <c r="I39" s="17">
        <v>899924.50100000005</v>
      </c>
      <c r="J39" s="19">
        <v>4779933.5480000004</v>
      </c>
      <c r="K39" s="21" t="s">
        <v>53</v>
      </c>
      <c r="L39" s="23">
        <v>37811.438000000002</v>
      </c>
      <c r="M39" s="25">
        <v>113759.43</v>
      </c>
      <c r="N39" s="27">
        <v>0</v>
      </c>
      <c r="O39" s="29">
        <v>362518.25199999998</v>
      </c>
      <c r="P39" s="31">
        <v>488460.64600000001</v>
      </c>
      <c r="Q39" s="33">
        <v>398125.25799999997</v>
      </c>
      <c r="R39" s="35">
        <v>311597.79700000002</v>
      </c>
      <c r="S39" s="37">
        <v>215686.193</v>
      </c>
      <c r="T39" s="39">
        <v>1927959.014</v>
      </c>
      <c r="U39" s="41" t="s">
        <v>53</v>
      </c>
      <c r="V39" s="43">
        <v>3692.9690000000001</v>
      </c>
      <c r="W39" s="45">
        <v>10254.787</v>
      </c>
      <c r="X39" s="47">
        <v>0</v>
      </c>
      <c r="Y39" s="49">
        <v>178232.628</v>
      </c>
      <c r="Z39" s="51">
        <v>250119.43900000001</v>
      </c>
      <c r="AA39" s="53">
        <v>250140.34400000001</v>
      </c>
      <c r="AB39" s="55">
        <v>175379.701</v>
      </c>
      <c r="AC39" s="57">
        <v>116799.573</v>
      </c>
      <c r="AD39" s="59">
        <v>984619.44099999999</v>
      </c>
      <c r="AE39" s="61" t="s">
        <v>53</v>
      </c>
      <c r="AF39" s="63">
        <v>0</v>
      </c>
      <c r="AG39" s="65">
        <v>0</v>
      </c>
      <c r="AH39" s="67">
        <v>0</v>
      </c>
      <c r="AI39" s="69">
        <v>78904.301999999996</v>
      </c>
      <c r="AJ39" s="71">
        <v>179633.78899999999</v>
      </c>
      <c r="AK39" s="73">
        <v>368309.98</v>
      </c>
      <c r="AL39" s="75">
        <v>673068.28700000001</v>
      </c>
      <c r="AM39" s="77">
        <v>567438.73499999999</v>
      </c>
      <c r="AN39" s="79">
        <v>1867355.0930000001</v>
      </c>
    </row>
    <row r="40" spans="1:40" ht="14.25" customHeight="1" x14ac:dyDescent="0.15">
      <c r="A40" s="1" t="s">
        <v>54</v>
      </c>
      <c r="B40" s="3">
        <v>67916.475000000006</v>
      </c>
      <c r="C40" s="5">
        <v>138891.948</v>
      </c>
      <c r="D40" s="7">
        <v>0</v>
      </c>
      <c r="E40" s="9">
        <v>1043966.294</v>
      </c>
      <c r="F40" s="11">
        <v>1167473.091</v>
      </c>
      <c r="G40" s="13">
        <v>1223935.7379999999</v>
      </c>
      <c r="H40" s="15">
        <v>1485442.0330000001</v>
      </c>
      <c r="I40" s="17">
        <v>1139498.2239999999</v>
      </c>
      <c r="J40" s="19">
        <v>6267123.8030000003</v>
      </c>
      <c r="K40" s="21" t="s">
        <v>54</v>
      </c>
      <c r="L40" s="23">
        <v>64734.858</v>
      </c>
      <c r="M40" s="25">
        <v>128946.461</v>
      </c>
      <c r="N40" s="27">
        <v>0</v>
      </c>
      <c r="O40" s="29">
        <v>618790.46699999995</v>
      </c>
      <c r="P40" s="31">
        <v>625894.26899999997</v>
      </c>
      <c r="Q40" s="33">
        <v>465102.565</v>
      </c>
      <c r="R40" s="35">
        <v>373557.32900000003</v>
      </c>
      <c r="S40" s="37">
        <v>254891.93700000001</v>
      </c>
      <c r="T40" s="39">
        <v>2531917.8859999999</v>
      </c>
      <c r="U40" s="41" t="s">
        <v>54</v>
      </c>
      <c r="V40" s="43">
        <v>3181.6170000000002</v>
      </c>
      <c r="W40" s="45">
        <v>9945.4869999999992</v>
      </c>
      <c r="X40" s="47">
        <v>0</v>
      </c>
      <c r="Y40" s="49">
        <v>336621.283</v>
      </c>
      <c r="Z40" s="51">
        <v>363106.76500000001</v>
      </c>
      <c r="AA40" s="53">
        <v>308065.56699999998</v>
      </c>
      <c r="AB40" s="55">
        <v>234581.67800000001</v>
      </c>
      <c r="AC40" s="57">
        <v>173465.53700000001</v>
      </c>
      <c r="AD40" s="59">
        <v>1428967.9339999999</v>
      </c>
      <c r="AE40" s="61" t="s">
        <v>54</v>
      </c>
      <c r="AF40" s="63">
        <v>0</v>
      </c>
      <c r="AG40" s="65">
        <v>0</v>
      </c>
      <c r="AH40" s="67">
        <v>0</v>
      </c>
      <c r="AI40" s="69">
        <v>88554.543999999994</v>
      </c>
      <c r="AJ40" s="71">
        <v>178472.057</v>
      </c>
      <c r="AK40" s="73">
        <v>450767.60600000003</v>
      </c>
      <c r="AL40" s="75">
        <v>877303.02599999995</v>
      </c>
      <c r="AM40" s="77">
        <v>711140.75</v>
      </c>
      <c r="AN40" s="79">
        <v>2306237.983</v>
      </c>
    </row>
    <row r="41" spans="1:40" ht="14.25" customHeight="1" x14ac:dyDescent="0.15">
      <c r="A41" s="1" t="s">
        <v>55</v>
      </c>
      <c r="B41" s="3">
        <v>172294.796</v>
      </c>
      <c r="C41" s="5">
        <v>345947.326</v>
      </c>
      <c r="D41" s="7">
        <v>0</v>
      </c>
      <c r="E41" s="9">
        <v>2494523.4619999998</v>
      </c>
      <c r="F41" s="11">
        <v>2773385.0589999999</v>
      </c>
      <c r="G41" s="13">
        <v>3222559.9010000001</v>
      </c>
      <c r="H41" s="15">
        <v>3572714.77</v>
      </c>
      <c r="I41" s="17">
        <v>2682784.0150000001</v>
      </c>
      <c r="J41" s="19">
        <v>15264209.329</v>
      </c>
      <c r="K41" s="21" t="s">
        <v>55</v>
      </c>
      <c r="L41" s="23">
        <v>162468.16399999999</v>
      </c>
      <c r="M41" s="25">
        <v>317152.75599999999</v>
      </c>
      <c r="N41" s="27">
        <v>0</v>
      </c>
      <c r="O41" s="29">
        <v>1626168.3189999999</v>
      </c>
      <c r="P41" s="31">
        <v>1642767.7</v>
      </c>
      <c r="Q41" s="33">
        <v>1320667.8489999999</v>
      </c>
      <c r="R41" s="35">
        <v>1046476.414</v>
      </c>
      <c r="S41" s="37">
        <v>713403.05799999996</v>
      </c>
      <c r="T41" s="39">
        <v>6829104.2599999998</v>
      </c>
      <c r="U41" s="41" t="s">
        <v>55</v>
      </c>
      <c r="V41" s="43">
        <v>9826.6319999999996</v>
      </c>
      <c r="W41" s="45">
        <v>28794.57</v>
      </c>
      <c r="X41" s="47">
        <v>0</v>
      </c>
      <c r="Y41" s="49">
        <v>651128.56599999999</v>
      </c>
      <c r="Z41" s="51">
        <v>731765.76300000004</v>
      </c>
      <c r="AA41" s="53">
        <v>837693.44799999997</v>
      </c>
      <c r="AB41" s="55">
        <v>739521.34600000002</v>
      </c>
      <c r="AC41" s="57">
        <v>542378.59199999995</v>
      </c>
      <c r="AD41" s="59">
        <v>3541108.9169999999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217226.57699999999</v>
      </c>
      <c r="AJ41" s="71">
        <v>398851.59600000002</v>
      </c>
      <c r="AK41" s="73">
        <v>1064198.6040000001</v>
      </c>
      <c r="AL41" s="75">
        <v>1786717.01</v>
      </c>
      <c r="AM41" s="77">
        <v>1427002.365</v>
      </c>
      <c r="AN41" s="79">
        <v>4893996.1519999998</v>
      </c>
    </row>
    <row r="42" spans="1:40" ht="14.25" customHeight="1" x14ac:dyDescent="0.15">
      <c r="A42" s="1" t="s">
        <v>56</v>
      </c>
      <c r="B42" s="3">
        <v>320780.37699999998</v>
      </c>
      <c r="C42" s="5">
        <v>550444.63500000001</v>
      </c>
      <c r="D42" s="7">
        <v>0</v>
      </c>
      <c r="E42" s="9">
        <v>3372605.3149999999</v>
      </c>
      <c r="F42" s="11">
        <v>3584067.5070000002</v>
      </c>
      <c r="G42" s="13">
        <v>4293543.7010000004</v>
      </c>
      <c r="H42" s="15">
        <v>4571671.2019999996</v>
      </c>
      <c r="I42" s="17">
        <v>3690183.091</v>
      </c>
      <c r="J42" s="19">
        <v>20383295.828000002</v>
      </c>
      <c r="K42" s="21" t="s">
        <v>56</v>
      </c>
      <c r="L42" s="23">
        <v>307305.85499999998</v>
      </c>
      <c r="M42" s="25">
        <v>508969.41200000001</v>
      </c>
      <c r="N42" s="27">
        <v>0</v>
      </c>
      <c r="O42" s="29">
        <v>2284740.676</v>
      </c>
      <c r="P42" s="31">
        <v>2203838.3360000001</v>
      </c>
      <c r="Q42" s="33">
        <v>1910533.828</v>
      </c>
      <c r="R42" s="35">
        <v>1552349.912</v>
      </c>
      <c r="S42" s="37">
        <v>1083558.068</v>
      </c>
      <c r="T42" s="39">
        <v>9851296.0869999994</v>
      </c>
      <c r="U42" s="41" t="s">
        <v>56</v>
      </c>
      <c r="V42" s="43">
        <v>13474.522000000001</v>
      </c>
      <c r="W42" s="45">
        <v>41475.222999999998</v>
      </c>
      <c r="X42" s="47">
        <v>0</v>
      </c>
      <c r="Y42" s="49">
        <v>746307.47900000005</v>
      </c>
      <c r="Z42" s="51">
        <v>834820.82499999995</v>
      </c>
      <c r="AA42" s="53">
        <v>923886.60199999996</v>
      </c>
      <c r="AB42" s="55">
        <v>847600.80500000005</v>
      </c>
      <c r="AC42" s="57">
        <v>703343.10900000005</v>
      </c>
      <c r="AD42" s="59">
        <v>4110908.5649999999</v>
      </c>
      <c r="AE42" s="61" t="s">
        <v>56</v>
      </c>
      <c r="AF42" s="63">
        <v>0</v>
      </c>
      <c r="AG42" s="65">
        <v>0</v>
      </c>
      <c r="AH42" s="67">
        <v>0</v>
      </c>
      <c r="AI42" s="69">
        <v>341557.16</v>
      </c>
      <c r="AJ42" s="71">
        <v>545408.34600000002</v>
      </c>
      <c r="AK42" s="73">
        <v>1459123.2709999999</v>
      </c>
      <c r="AL42" s="75">
        <v>2171720.4849999999</v>
      </c>
      <c r="AM42" s="77">
        <v>1903281.9140000001</v>
      </c>
      <c r="AN42" s="79">
        <v>6421091.176</v>
      </c>
    </row>
    <row r="43" spans="1:40" ht="14.25" customHeight="1" x14ac:dyDescent="0.15">
      <c r="A43" s="2" t="s">
        <v>57</v>
      </c>
      <c r="B43" s="4">
        <v>108143.572</v>
      </c>
      <c r="C43" s="6">
        <v>180545.46900000001</v>
      </c>
      <c r="D43" s="8">
        <v>0</v>
      </c>
      <c r="E43" s="10">
        <v>2097347.798</v>
      </c>
      <c r="F43" s="12">
        <v>1922339.956</v>
      </c>
      <c r="G43" s="14">
        <v>2032414.936</v>
      </c>
      <c r="H43" s="16">
        <v>2590686.6839999999</v>
      </c>
      <c r="I43" s="18">
        <v>1727615.79</v>
      </c>
      <c r="J43" s="20">
        <v>10659094.205</v>
      </c>
      <c r="K43" s="22" t="s">
        <v>57</v>
      </c>
      <c r="L43" s="24">
        <v>104278.171</v>
      </c>
      <c r="M43" s="26">
        <v>171955.44899999999</v>
      </c>
      <c r="N43" s="28">
        <v>0</v>
      </c>
      <c r="O43" s="30">
        <v>1376137.909</v>
      </c>
      <c r="P43" s="32">
        <v>1126119.122</v>
      </c>
      <c r="Q43" s="34">
        <v>845875.49</v>
      </c>
      <c r="R43" s="36">
        <v>735086.87399999995</v>
      </c>
      <c r="S43" s="38">
        <v>422808.26400000002</v>
      </c>
      <c r="T43" s="40">
        <v>4782261.2790000001</v>
      </c>
      <c r="U43" s="42" t="s">
        <v>57</v>
      </c>
      <c r="V43" s="44">
        <v>3865.4009999999998</v>
      </c>
      <c r="W43" s="46">
        <v>8590.02</v>
      </c>
      <c r="X43" s="48">
        <v>0</v>
      </c>
      <c r="Y43" s="50">
        <v>462010.98</v>
      </c>
      <c r="Z43" s="52">
        <v>482531.74599999998</v>
      </c>
      <c r="AA43" s="54">
        <v>470290.23700000002</v>
      </c>
      <c r="AB43" s="56">
        <v>524729.03899999999</v>
      </c>
      <c r="AC43" s="58">
        <v>365801.50900000002</v>
      </c>
      <c r="AD43" s="60">
        <v>2317818.932</v>
      </c>
      <c r="AE43" s="62" t="s">
        <v>57</v>
      </c>
      <c r="AF43" s="64">
        <v>0</v>
      </c>
      <c r="AG43" s="66">
        <v>0</v>
      </c>
      <c r="AH43" s="68">
        <v>0</v>
      </c>
      <c r="AI43" s="70">
        <v>259198.90900000001</v>
      </c>
      <c r="AJ43" s="72">
        <v>313689.08799999999</v>
      </c>
      <c r="AK43" s="74">
        <v>716249.20900000003</v>
      </c>
      <c r="AL43" s="76">
        <v>1330870.7709999999</v>
      </c>
      <c r="AM43" s="78">
        <v>939006.01699999999</v>
      </c>
      <c r="AN43" s="80">
        <v>3559013.9939999999</v>
      </c>
    </row>
    <row r="44" spans="1:40" ht="14.25" customHeight="1" x14ac:dyDescent="0.15">
      <c r="A44" s="1" t="s">
        <v>58</v>
      </c>
      <c r="B44" s="3">
        <v>53760.065000000002</v>
      </c>
      <c r="C44" s="5">
        <v>152396.79699999999</v>
      </c>
      <c r="D44" s="7">
        <v>0</v>
      </c>
      <c r="E44" s="9">
        <v>857388.30299999996</v>
      </c>
      <c r="F44" s="11">
        <v>1165401.1129999999</v>
      </c>
      <c r="G44" s="13">
        <v>1381415.102</v>
      </c>
      <c r="H44" s="15">
        <v>1607691.2479999999</v>
      </c>
      <c r="I44" s="17">
        <v>1144385.308</v>
      </c>
      <c r="J44" s="19">
        <v>6362437.9359999998</v>
      </c>
      <c r="K44" s="21" t="s">
        <v>58</v>
      </c>
      <c r="L44" s="23">
        <v>52156.99</v>
      </c>
      <c r="M44" s="25">
        <v>144079.101</v>
      </c>
      <c r="N44" s="27">
        <v>0</v>
      </c>
      <c r="O44" s="29">
        <v>593708.39300000004</v>
      </c>
      <c r="P44" s="31">
        <v>704041.82200000004</v>
      </c>
      <c r="Q44" s="33">
        <v>621421.96799999999</v>
      </c>
      <c r="R44" s="35">
        <v>490350.93800000002</v>
      </c>
      <c r="S44" s="37">
        <v>331208.01699999999</v>
      </c>
      <c r="T44" s="39">
        <v>2936967.2289999998</v>
      </c>
      <c r="U44" s="41" t="s">
        <v>58</v>
      </c>
      <c r="V44" s="43">
        <v>1603.075</v>
      </c>
      <c r="W44" s="45">
        <v>8317.6959999999999</v>
      </c>
      <c r="X44" s="47">
        <v>0</v>
      </c>
      <c r="Y44" s="49">
        <v>183230.299</v>
      </c>
      <c r="Z44" s="51">
        <v>261659.75200000001</v>
      </c>
      <c r="AA44" s="53">
        <v>292717.55800000002</v>
      </c>
      <c r="AB44" s="55">
        <v>214956.30799999999</v>
      </c>
      <c r="AC44" s="57">
        <v>158255.63099999999</v>
      </c>
      <c r="AD44" s="59">
        <v>1120740.3189999999</v>
      </c>
      <c r="AE44" s="61" t="s">
        <v>58</v>
      </c>
      <c r="AF44" s="63">
        <v>0</v>
      </c>
      <c r="AG44" s="65">
        <v>0</v>
      </c>
      <c r="AH44" s="67">
        <v>0</v>
      </c>
      <c r="AI44" s="69">
        <v>80449.611000000004</v>
      </c>
      <c r="AJ44" s="71">
        <v>199699.53899999999</v>
      </c>
      <c r="AK44" s="73">
        <v>467275.576</v>
      </c>
      <c r="AL44" s="75">
        <v>902384.00199999998</v>
      </c>
      <c r="AM44" s="77">
        <v>654921.66</v>
      </c>
      <c r="AN44" s="79">
        <v>2304730.3879999998</v>
      </c>
    </row>
    <row r="45" spans="1:40" ht="14.25" customHeight="1" x14ac:dyDescent="0.15">
      <c r="A45" s="1" t="s">
        <v>59</v>
      </c>
      <c r="B45" s="3">
        <v>73919.896999999997</v>
      </c>
      <c r="C45" s="5">
        <v>191428.011</v>
      </c>
      <c r="D45" s="7">
        <v>0</v>
      </c>
      <c r="E45" s="9">
        <v>1190741.993</v>
      </c>
      <c r="F45" s="11">
        <v>1416657.3540000001</v>
      </c>
      <c r="G45" s="13">
        <v>1880216.318</v>
      </c>
      <c r="H45" s="15">
        <v>1771866.0319999999</v>
      </c>
      <c r="I45" s="17">
        <v>1238565.3049999999</v>
      </c>
      <c r="J45" s="19">
        <v>7763394.9100000001</v>
      </c>
      <c r="K45" s="21" t="s">
        <v>59</v>
      </c>
      <c r="L45" s="23">
        <v>71145.317999999999</v>
      </c>
      <c r="M45" s="25">
        <v>180763.75599999999</v>
      </c>
      <c r="N45" s="27">
        <v>0</v>
      </c>
      <c r="O45" s="29">
        <v>807993.62699999998</v>
      </c>
      <c r="P45" s="31">
        <v>917455.902</v>
      </c>
      <c r="Q45" s="33">
        <v>876280.23100000003</v>
      </c>
      <c r="R45" s="35">
        <v>636203.10600000003</v>
      </c>
      <c r="S45" s="37">
        <v>446731.81300000002</v>
      </c>
      <c r="T45" s="39">
        <v>3936573.753</v>
      </c>
      <c r="U45" s="41" t="s">
        <v>59</v>
      </c>
      <c r="V45" s="43">
        <v>2774.5790000000002</v>
      </c>
      <c r="W45" s="45">
        <v>10664.254999999999</v>
      </c>
      <c r="X45" s="47">
        <v>0</v>
      </c>
      <c r="Y45" s="49">
        <v>241189.49299999999</v>
      </c>
      <c r="Z45" s="51">
        <v>284532.989</v>
      </c>
      <c r="AA45" s="53">
        <v>304569.05099999998</v>
      </c>
      <c r="AB45" s="55">
        <v>229975.446</v>
      </c>
      <c r="AC45" s="57">
        <v>161800.61799999999</v>
      </c>
      <c r="AD45" s="59">
        <v>1235506.4310000001</v>
      </c>
      <c r="AE45" s="61" t="s">
        <v>59</v>
      </c>
      <c r="AF45" s="63">
        <v>0</v>
      </c>
      <c r="AG45" s="65">
        <v>0</v>
      </c>
      <c r="AH45" s="67">
        <v>0</v>
      </c>
      <c r="AI45" s="69">
        <v>141558.87299999999</v>
      </c>
      <c r="AJ45" s="71">
        <v>214668.46299999999</v>
      </c>
      <c r="AK45" s="73">
        <v>699367.03599999996</v>
      </c>
      <c r="AL45" s="75">
        <v>905687.48</v>
      </c>
      <c r="AM45" s="77">
        <v>630032.87399999995</v>
      </c>
      <c r="AN45" s="79">
        <v>2591314.7259999998</v>
      </c>
    </row>
    <row r="46" spans="1:40" ht="14.25" customHeight="1" x14ac:dyDescent="0.15">
      <c r="A46" s="1" t="s">
        <v>60</v>
      </c>
      <c r="B46" s="3">
        <v>151556.70499999999</v>
      </c>
      <c r="C46" s="5">
        <v>243630.679</v>
      </c>
      <c r="D46" s="7">
        <v>0</v>
      </c>
      <c r="E46" s="9">
        <v>1990450.0819999999</v>
      </c>
      <c r="F46" s="11">
        <v>1962484.594</v>
      </c>
      <c r="G46" s="13">
        <v>2335546.673</v>
      </c>
      <c r="H46" s="15">
        <v>2820740.827</v>
      </c>
      <c r="I46" s="17">
        <v>2234618.9040000001</v>
      </c>
      <c r="J46" s="19">
        <v>11739028.464</v>
      </c>
      <c r="K46" s="21" t="s">
        <v>60</v>
      </c>
      <c r="L46" s="23">
        <v>145488.91099999999</v>
      </c>
      <c r="M46" s="25">
        <v>226958.34599999999</v>
      </c>
      <c r="N46" s="27">
        <v>0</v>
      </c>
      <c r="O46" s="29">
        <v>1277399.9609999999</v>
      </c>
      <c r="P46" s="31">
        <v>1143780.5460000001</v>
      </c>
      <c r="Q46" s="33">
        <v>1006985.568</v>
      </c>
      <c r="R46" s="35">
        <v>909398.89399999997</v>
      </c>
      <c r="S46" s="37">
        <v>642964.25</v>
      </c>
      <c r="T46" s="39">
        <v>5352976.4759999998</v>
      </c>
      <c r="U46" s="41" t="s">
        <v>60</v>
      </c>
      <c r="V46" s="43">
        <v>6067.7939999999999</v>
      </c>
      <c r="W46" s="45">
        <v>16672.332999999999</v>
      </c>
      <c r="X46" s="47">
        <v>0</v>
      </c>
      <c r="Y46" s="49">
        <v>532146.48499999999</v>
      </c>
      <c r="Z46" s="51">
        <v>547118.38699999999</v>
      </c>
      <c r="AA46" s="53">
        <v>651916.01300000004</v>
      </c>
      <c r="AB46" s="55">
        <v>647830.79799999995</v>
      </c>
      <c r="AC46" s="57">
        <v>534063.92799999996</v>
      </c>
      <c r="AD46" s="59">
        <v>2935815.7379999999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180903.636</v>
      </c>
      <c r="AJ46" s="71">
        <v>271585.66100000002</v>
      </c>
      <c r="AK46" s="73">
        <v>676645.09199999995</v>
      </c>
      <c r="AL46" s="75">
        <v>1263511.135</v>
      </c>
      <c r="AM46" s="77">
        <v>1057590.726</v>
      </c>
      <c r="AN46" s="79">
        <v>3450236.25</v>
      </c>
    </row>
    <row r="47" spans="1:40" ht="14.25" customHeight="1" x14ac:dyDescent="0.15">
      <c r="A47" s="1" t="s">
        <v>61</v>
      </c>
      <c r="B47" s="3">
        <v>47757.784</v>
      </c>
      <c r="C47" s="5">
        <v>97178.22</v>
      </c>
      <c r="D47" s="7">
        <v>0</v>
      </c>
      <c r="E47" s="9">
        <v>961886.87300000002</v>
      </c>
      <c r="F47" s="11">
        <v>995363.33700000006</v>
      </c>
      <c r="G47" s="13">
        <v>1210750.585</v>
      </c>
      <c r="H47" s="15">
        <v>1472719.03</v>
      </c>
      <c r="I47" s="17">
        <v>1180568.612</v>
      </c>
      <c r="J47" s="19">
        <v>5966224.4409999996</v>
      </c>
      <c r="K47" s="21" t="s">
        <v>61</v>
      </c>
      <c r="L47" s="23">
        <v>46508.406999999999</v>
      </c>
      <c r="M47" s="25">
        <v>93573.475999999995</v>
      </c>
      <c r="N47" s="27">
        <v>0</v>
      </c>
      <c r="O47" s="29">
        <v>567499.23100000003</v>
      </c>
      <c r="P47" s="31">
        <v>543557.64500000002</v>
      </c>
      <c r="Q47" s="33">
        <v>447518.40100000001</v>
      </c>
      <c r="R47" s="35">
        <v>320044.60600000003</v>
      </c>
      <c r="S47" s="37">
        <v>188115.12100000001</v>
      </c>
      <c r="T47" s="39">
        <v>2206816.8870000001</v>
      </c>
      <c r="U47" s="41" t="s">
        <v>61</v>
      </c>
      <c r="V47" s="43">
        <v>1249.377</v>
      </c>
      <c r="W47" s="45">
        <v>3604.7440000000001</v>
      </c>
      <c r="X47" s="47">
        <v>0</v>
      </c>
      <c r="Y47" s="49">
        <v>326332.82699999999</v>
      </c>
      <c r="Z47" s="51">
        <v>329372.95699999999</v>
      </c>
      <c r="AA47" s="53">
        <v>363122.44699999999</v>
      </c>
      <c r="AB47" s="55">
        <v>248842.356</v>
      </c>
      <c r="AC47" s="57">
        <v>150539.40599999999</v>
      </c>
      <c r="AD47" s="59">
        <v>1423064.1140000001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68054.815000000002</v>
      </c>
      <c r="AJ47" s="71">
        <v>122432.735</v>
      </c>
      <c r="AK47" s="73">
        <v>400109.73700000002</v>
      </c>
      <c r="AL47" s="75">
        <v>903832.06799999997</v>
      </c>
      <c r="AM47" s="77">
        <v>841914.08499999996</v>
      </c>
      <c r="AN47" s="79">
        <v>2336343.44</v>
      </c>
    </row>
    <row r="48" spans="1:40" ht="14.25" customHeight="1" x14ac:dyDescent="0.15">
      <c r="A48" s="2" t="s">
        <v>62</v>
      </c>
      <c r="B48" s="4">
        <v>391013.28499999997</v>
      </c>
      <c r="C48" s="6">
        <v>798072.80900000001</v>
      </c>
      <c r="D48" s="8">
        <v>0</v>
      </c>
      <c r="E48" s="10">
        <v>6049695.5899999999</v>
      </c>
      <c r="F48" s="12">
        <v>6230264.9359999998</v>
      </c>
      <c r="G48" s="14">
        <v>7212868.1330000004</v>
      </c>
      <c r="H48" s="16">
        <v>8419733.7290000003</v>
      </c>
      <c r="I48" s="18">
        <v>5529368.8389999997</v>
      </c>
      <c r="J48" s="20">
        <v>34631017.321000002</v>
      </c>
      <c r="K48" s="22" t="s">
        <v>62</v>
      </c>
      <c r="L48" s="24">
        <v>377167.092</v>
      </c>
      <c r="M48" s="26">
        <v>758545.32499999995</v>
      </c>
      <c r="N48" s="28">
        <v>0</v>
      </c>
      <c r="O48" s="30">
        <v>4096229.2820000001</v>
      </c>
      <c r="P48" s="32">
        <v>3931342.4670000002</v>
      </c>
      <c r="Q48" s="34">
        <v>3240593.4139999999</v>
      </c>
      <c r="R48" s="36">
        <v>2951600.798</v>
      </c>
      <c r="S48" s="38">
        <v>1830015.46</v>
      </c>
      <c r="T48" s="40">
        <v>17185493.838</v>
      </c>
      <c r="U48" s="42" t="s">
        <v>62</v>
      </c>
      <c r="V48" s="44">
        <v>13846.192999999999</v>
      </c>
      <c r="W48" s="46">
        <v>39527.483999999997</v>
      </c>
      <c r="X48" s="48">
        <v>0</v>
      </c>
      <c r="Y48" s="50">
        <v>1229702.3759999999</v>
      </c>
      <c r="Z48" s="52">
        <v>1235241.98</v>
      </c>
      <c r="AA48" s="54">
        <v>1467311.99</v>
      </c>
      <c r="AB48" s="56">
        <v>1469015.8670000001</v>
      </c>
      <c r="AC48" s="58">
        <v>1001044.659</v>
      </c>
      <c r="AD48" s="60">
        <v>6455690.5489999996</v>
      </c>
      <c r="AE48" s="62" t="s">
        <v>62</v>
      </c>
      <c r="AF48" s="64">
        <v>0</v>
      </c>
      <c r="AG48" s="66">
        <v>0</v>
      </c>
      <c r="AH48" s="68">
        <v>0</v>
      </c>
      <c r="AI48" s="70">
        <v>723763.93200000003</v>
      </c>
      <c r="AJ48" s="72">
        <v>1063680.4890000001</v>
      </c>
      <c r="AK48" s="74">
        <v>2504962.7289999998</v>
      </c>
      <c r="AL48" s="76">
        <v>3999117.0639999998</v>
      </c>
      <c r="AM48" s="78">
        <v>2698308.72</v>
      </c>
      <c r="AN48" s="80">
        <v>10989832.934</v>
      </c>
    </row>
    <row r="49" spans="1:41" ht="14.25" customHeight="1" x14ac:dyDescent="0.15">
      <c r="A49" s="1" t="s">
        <v>63</v>
      </c>
      <c r="B49" s="3">
        <v>86128.27</v>
      </c>
      <c r="C49" s="5">
        <v>190120.36600000001</v>
      </c>
      <c r="D49" s="7">
        <v>0</v>
      </c>
      <c r="E49" s="9">
        <v>1354297.446</v>
      </c>
      <c r="F49" s="11">
        <v>1036831.026</v>
      </c>
      <c r="G49" s="13">
        <v>1259676.183</v>
      </c>
      <c r="H49" s="15">
        <v>1150236.5020000001</v>
      </c>
      <c r="I49" s="17">
        <v>773380.18299999996</v>
      </c>
      <c r="J49" s="19">
        <v>5850669.9759999998</v>
      </c>
      <c r="K49" s="21" t="s">
        <v>63</v>
      </c>
      <c r="L49" s="23">
        <v>81911.096000000005</v>
      </c>
      <c r="M49" s="25">
        <v>153006.06</v>
      </c>
      <c r="N49" s="27">
        <v>0</v>
      </c>
      <c r="O49" s="29">
        <v>848088.08299999998</v>
      </c>
      <c r="P49" s="31">
        <v>580273.71299999999</v>
      </c>
      <c r="Q49" s="33">
        <v>507860.27799999999</v>
      </c>
      <c r="R49" s="35">
        <v>358869.348</v>
      </c>
      <c r="S49" s="37">
        <v>193981.02900000001</v>
      </c>
      <c r="T49" s="39">
        <v>2723989.6069999998</v>
      </c>
      <c r="U49" s="41" t="s">
        <v>63</v>
      </c>
      <c r="V49" s="43">
        <v>4217.174</v>
      </c>
      <c r="W49" s="45">
        <v>37114.305999999997</v>
      </c>
      <c r="X49" s="47">
        <v>0</v>
      </c>
      <c r="Y49" s="49">
        <v>355060.72600000002</v>
      </c>
      <c r="Z49" s="51">
        <v>285196.70500000002</v>
      </c>
      <c r="AA49" s="53">
        <v>259063.902</v>
      </c>
      <c r="AB49" s="55">
        <v>215007.26300000001</v>
      </c>
      <c r="AC49" s="57">
        <v>137555.155</v>
      </c>
      <c r="AD49" s="59">
        <v>1293215.2309999999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151148.63699999999</v>
      </c>
      <c r="AJ49" s="71">
        <v>171360.60800000001</v>
      </c>
      <c r="AK49" s="73">
        <v>492752.00300000003</v>
      </c>
      <c r="AL49" s="75">
        <v>576359.89099999995</v>
      </c>
      <c r="AM49" s="77">
        <v>441843.99900000001</v>
      </c>
      <c r="AN49" s="79">
        <v>1833465.138</v>
      </c>
    </row>
    <row r="50" spans="1:41" ht="14.25" customHeight="1" x14ac:dyDescent="0.15">
      <c r="A50" s="1" t="s">
        <v>64</v>
      </c>
      <c r="B50" s="3">
        <v>92513.362999999998</v>
      </c>
      <c r="C50" s="5">
        <v>241966.136</v>
      </c>
      <c r="D50" s="7">
        <v>0</v>
      </c>
      <c r="E50" s="9">
        <v>1997614.8259999999</v>
      </c>
      <c r="F50" s="11">
        <v>1967531.9890000001</v>
      </c>
      <c r="G50" s="13">
        <v>2432743.0720000002</v>
      </c>
      <c r="H50" s="15">
        <v>2600455.949</v>
      </c>
      <c r="I50" s="17">
        <v>1597202.42</v>
      </c>
      <c r="J50" s="19">
        <v>10930027.755000001</v>
      </c>
      <c r="K50" s="21" t="s">
        <v>64</v>
      </c>
      <c r="L50" s="23">
        <v>87809.962</v>
      </c>
      <c r="M50" s="25">
        <v>219066.54800000001</v>
      </c>
      <c r="N50" s="27">
        <v>0</v>
      </c>
      <c r="O50" s="29">
        <v>1286741.7420000001</v>
      </c>
      <c r="P50" s="31">
        <v>1106967.102</v>
      </c>
      <c r="Q50" s="33">
        <v>951388.98100000003</v>
      </c>
      <c r="R50" s="35">
        <v>745941.44900000002</v>
      </c>
      <c r="S50" s="37">
        <v>397887.60100000002</v>
      </c>
      <c r="T50" s="39">
        <v>4795803.3849999998</v>
      </c>
      <c r="U50" s="41" t="s">
        <v>64</v>
      </c>
      <c r="V50" s="43">
        <v>4703.4009999999998</v>
      </c>
      <c r="W50" s="45">
        <v>22899.588</v>
      </c>
      <c r="X50" s="47">
        <v>0</v>
      </c>
      <c r="Y50" s="49">
        <v>528265.51800000004</v>
      </c>
      <c r="Z50" s="51">
        <v>566645.67200000002</v>
      </c>
      <c r="AA50" s="53">
        <v>675613.23899999994</v>
      </c>
      <c r="AB50" s="55">
        <v>625484.29</v>
      </c>
      <c r="AC50" s="57">
        <v>381164.39</v>
      </c>
      <c r="AD50" s="59">
        <v>2804776.0980000002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182607.56599999999</v>
      </c>
      <c r="AJ50" s="71">
        <v>293919.21500000003</v>
      </c>
      <c r="AK50" s="73">
        <v>805740.85199999996</v>
      </c>
      <c r="AL50" s="75">
        <v>1229030.21</v>
      </c>
      <c r="AM50" s="77">
        <v>818150.429</v>
      </c>
      <c r="AN50" s="79">
        <v>3329448.2719999999</v>
      </c>
    </row>
    <row r="51" spans="1:41" ht="14.25" customHeight="1" x14ac:dyDescent="0.15">
      <c r="A51" s="1" t="s">
        <v>65</v>
      </c>
      <c r="B51" s="3">
        <v>137302.55600000001</v>
      </c>
      <c r="C51" s="5">
        <v>316478.14899999998</v>
      </c>
      <c r="D51" s="7">
        <v>0</v>
      </c>
      <c r="E51" s="9">
        <v>2248457.6690000002</v>
      </c>
      <c r="F51" s="11">
        <v>2593336.602</v>
      </c>
      <c r="G51" s="13">
        <v>2908294.818</v>
      </c>
      <c r="H51" s="15">
        <v>3602041.97</v>
      </c>
      <c r="I51" s="17">
        <v>2348494.2259999998</v>
      </c>
      <c r="J51" s="19">
        <v>14154405.99</v>
      </c>
      <c r="K51" s="21" t="s">
        <v>65</v>
      </c>
      <c r="L51" s="23">
        <v>129603.39</v>
      </c>
      <c r="M51" s="25">
        <v>300104.837</v>
      </c>
      <c r="N51" s="27">
        <v>0</v>
      </c>
      <c r="O51" s="29">
        <v>1540551.655</v>
      </c>
      <c r="P51" s="31">
        <v>1650365.9210000001</v>
      </c>
      <c r="Q51" s="33">
        <v>1265790.9839999999</v>
      </c>
      <c r="R51" s="35">
        <v>1110999.068</v>
      </c>
      <c r="S51" s="37">
        <v>653794.071</v>
      </c>
      <c r="T51" s="39">
        <v>6651209.926</v>
      </c>
      <c r="U51" s="41" t="s">
        <v>65</v>
      </c>
      <c r="V51" s="43">
        <v>7699.1660000000002</v>
      </c>
      <c r="W51" s="45">
        <v>16373.312</v>
      </c>
      <c r="X51" s="47">
        <v>0</v>
      </c>
      <c r="Y51" s="49">
        <v>446873.06400000001</v>
      </c>
      <c r="Z51" s="51">
        <v>535728.06900000002</v>
      </c>
      <c r="AA51" s="53">
        <v>704362.54099999997</v>
      </c>
      <c r="AB51" s="55">
        <v>733686.39099999995</v>
      </c>
      <c r="AC51" s="57">
        <v>498949.66399999999</v>
      </c>
      <c r="AD51" s="59">
        <v>2943672.2069999999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261032.95</v>
      </c>
      <c r="AJ51" s="71">
        <v>407242.61200000002</v>
      </c>
      <c r="AK51" s="73">
        <v>938141.29299999995</v>
      </c>
      <c r="AL51" s="75">
        <v>1757356.5109999999</v>
      </c>
      <c r="AM51" s="77">
        <v>1195750.4909999999</v>
      </c>
      <c r="AN51" s="79">
        <v>4559523.8569999998</v>
      </c>
    </row>
    <row r="52" spans="1:41" ht="14.25" customHeight="1" x14ac:dyDescent="0.15">
      <c r="A52" s="1" t="s">
        <v>66</v>
      </c>
      <c r="B52" s="3">
        <v>109720.7</v>
      </c>
      <c r="C52" s="5">
        <v>198174.64199999999</v>
      </c>
      <c r="D52" s="7">
        <v>0</v>
      </c>
      <c r="E52" s="9">
        <v>1496406.3489999999</v>
      </c>
      <c r="F52" s="11">
        <v>1487653.949</v>
      </c>
      <c r="G52" s="13">
        <v>1707574.6629999999</v>
      </c>
      <c r="H52" s="15">
        <v>2467917.8390000002</v>
      </c>
      <c r="I52" s="17">
        <v>1869519.56</v>
      </c>
      <c r="J52" s="19">
        <v>9336967.7019999996</v>
      </c>
      <c r="K52" s="21" t="s">
        <v>66</v>
      </c>
      <c r="L52" s="23">
        <v>106404.405</v>
      </c>
      <c r="M52" s="25">
        <v>189494.34700000001</v>
      </c>
      <c r="N52" s="27">
        <v>0</v>
      </c>
      <c r="O52" s="29">
        <v>1093953.32</v>
      </c>
      <c r="P52" s="31">
        <v>987350.85900000005</v>
      </c>
      <c r="Q52" s="33">
        <v>902989.31400000001</v>
      </c>
      <c r="R52" s="35">
        <v>1050277.402</v>
      </c>
      <c r="S52" s="37">
        <v>767573.10900000005</v>
      </c>
      <c r="T52" s="39">
        <v>5098042.7560000001</v>
      </c>
      <c r="U52" s="41" t="s">
        <v>66</v>
      </c>
      <c r="V52" s="43">
        <v>3316.2950000000001</v>
      </c>
      <c r="W52" s="45">
        <v>8680.277</v>
      </c>
      <c r="X52" s="47">
        <v>0</v>
      </c>
      <c r="Y52" s="49">
        <v>257095.52100000001</v>
      </c>
      <c r="Z52" s="51">
        <v>265714.505</v>
      </c>
      <c r="AA52" s="53">
        <v>291633.04800000001</v>
      </c>
      <c r="AB52" s="55">
        <v>342730.53</v>
      </c>
      <c r="AC52" s="57">
        <v>302928.66600000003</v>
      </c>
      <c r="AD52" s="59">
        <v>1472098.8419999999</v>
      </c>
      <c r="AE52" s="61" t="s">
        <v>66</v>
      </c>
      <c r="AF52" s="63">
        <v>0</v>
      </c>
      <c r="AG52" s="65">
        <v>1.7999999999999999E-2</v>
      </c>
      <c r="AH52" s="67">
        <v>0</v>
      </c>
      <c r="AI52" s="69">
        <v>145357.508</v>
      </c>
      <c r="AJ52" s="71">
        <v>234588.58499999999</v>
      </c>
      <c r="AK52" s="73">
        <v>512952.30099999998</v>
      </c>
      <c r="AL52" s="75">
        <v>1074909.9069999999</v>
      </c>
      <c r="AM52" s="77">
        <v>799017.78500000003</v>
      </c>
      <c r="AN52" s="79">
        <v>2766826.1039999998</v>
      </c>
    </row>
    <row r="53" spans="1:41" ht="14.25" customHeight="1" x14ac:dyDescent="0.15">
      <c r="A53" s="2" t="s">
        <v>67</v>
      </c>
      <c r="B53" s="4">
        <v>55286.527000000002</v>
      </c>
      <c r="C53" s="6">
        <v>139616.986</v>
      </c>
      <c r="D53" s="8">
        <v>0</v>
      </c>
      <c r="E53" s="10">
        <v>1352183.442</v>
      </c>
      <c r="F53" s="12">
        <v>1396320.392</v>
      </c>
      <c r="G53" s="14">
        <v>1695867.5589999999</v>
      </c>
      <c r="H53" s="16">
        <v>2036458.3729999999</v>
      </c>
      <c r="I53" s="18">
        <v>1645963.736</v>
      </c>
      <c r="J53" s="20">
        <v>8321697.0149999997</v>
      </c>
      <c r="K53" s="22" t="s">
        <v>67</v>
      </c>
      <c r="L53" s="24">
        <v>53190.946000000004</v>
      </c>
      <c r="M53" s="26">
        <v>127393.951</v>
      </c>
      <c r="N53" s="28">
        <v>0</v>
      </c>
      <c r="O53" s="30">
        <v>913125.99699999997</v>
      </c>
      <c r="P53" s="32">
        <v>894414.50300000003</v>
      </c>
      <c r="Q53" s="34">
        <v>865270.72900000005</v>
      </c>
      <c r="R53" s="36">
        <v>855946.73</v>
      </c>
      <c r="S53" s="38">
        <v>670448.34900000005</v>
      </c>
      <c r="T53" s="40">
        <v>4379791.2050000001</v>
      </c>
      <c r="U53" s="42" t="s">
        <v>67</v>
      </c>
      <c r="V53" s="44">
        <v>2095.5810000000001</v>
      </c>
      <c r="W53" s="46">
        <v>12223.035</v>
      </c>
      <c r="X53" s="48">
        <v>0</v>
      </c>
      <c r="Y53" s="50">
        <v>324489.54700000002</v>
      </c>
      <c r="Z53" s="52">
        <v>315863.91100000002</v>
      </c>
      <c r="AA53" s="54">
        <v>310544.88</v>
      </c>
      <c r="AB53" s="56">
        <v>272160.83899999998</v>
      </c>
      <c r="AC53" s="58">
        <v>184450.372</v>
      </c>
      <c r="AD53" s="60">
        <v>1421828.165</v>
      </c>
      <c r="AE53" s="62" t="s">
        <v>67</v>
      </c>
      <c r="AF53" s="64">
        <v>0</v>
      </c>
      <c r="AG53" s="66">
        <v>0</v>
      </c>
      <c r="AH53" s="68">
        <v>0</v>
      </c>
      <c r="AI53" s="70">
        <v>114567.898</v>
      </c>
      <c r="AJ53" s="72">
        <v>186041.978</v>
      </c>
      <c r="AK53" s="74">
        <v>520051.95</v>
      </c>
      <c r="AL53" s="76">
        <v>908350.804</v>
      </c>
      <c r="AM53" s="78">
        <v>791065.01500000001</v>
      </c>
      <c r="AN53" s="80">
        <v>2520077.645</v>
      </c>
    </row>
    <row r="54" spans="1:41" ht="14.25" customHeight="1" x14ac:dyDescent="0.15">
      <c r="A54" s="1" t="s">
        <v>68</v>
      </c>
      <c r="B54" s="3">
        <v>144005.66099999999</v>
      </c>
      <c r="C54" s="5">
        <v>281849.31099999999</v>
      </c>
      <c r="D54" s="7">
        <v>0</v>
      </c>
      <c r="E54" s="9">
        <v>2083703.909</v>
      </c>
      <c r="F54" s="11">
        <v>2125410.8640000001</v>
      </c>
      <c r="G54" s="13">
        <v>2498168.6949999998</v>
      </c>
      <c r="H54" s="15">
        <v>3454507.5410000002</v>
      </c>
      <c r="I54" s="17">
        <v>2562444.5780000002</v>
      </c>
      <c r="J54" s="19">
        <v>13150090.559</v>
      </c>
      <c r="K54" s="21" t="s">
        <v>68</v>
      </c>
      <c r="L54" s="23">
        <v>135422.40599999999</v>
      </c>
      <c r="M54" s="25">
        <v>259248.08499999999</v>
      </c>
      <c r="N54" s="27">
        <v>0</v>
      </c>
      <c r="O54" s="29">
        <v>1230060.2080000001</v>
      </c>
      <c r="P54" s="31">
        <v>1080734.348</v>
      </c>
      <c r="Q54" s="33">
        <v>875934.98400000005</v>
      </c>
      <c r="R54" s="35">
        <v>830970.09699999995</v>
      </c>
      <c r="S54" s="37">
        <v>566847.34299999999</v>
      </c>
      <c r="T54" s="39">
        <v>4979217.4709999999</v>
      </c>
      <c r="U54" s="41" t="s">
        <v>68</v>
      </c>
      <c r="V54" s="43">
        <v>8583.2549999999992</v>
      </c>
      <c r="W54" s="45">
        <v>22601.225999999999</v>
      </c>
      <c r="X54" s="47">
        <v>0</v>
      </c>
      <c r="Y54" s="49">
        <v>609218.73199999996</v>
      </c>
      <c r="Z54" s="51">
        <v>677450.429</v>
      </c>
      <c r="AA54" s="53">
        <v>702550.85199999996</v>
      </c>
      <c r="AB54" s="55">
        <v>772956.43799999997</v>
      </c>
      <c r="AC54" s="57">
        <v>526720.647</v>
      </c>
      <c r="AD54" s="59">
        <v>3320081.5789999999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244424.96900000001</v>
      </c>
      <c r="AJ54" s="71">
        <v>367226.087</v>
      </c>
      <c r="AK54" s="73">
        <v>919682.85900000005</v>
      </c>
      <c r="AL54" s="75">
        <v>1850581.0060000001</v>
      </c>
      <c r="AM54" s="77">
        <v>1468876.588</v>
      </c>
      <c r="AN54" s="79">
        <v>4850791.5089999996</v>
      </c>
    </row>
    <row r="55" spans="1:41" ht="14.25" customHeight="1" x14ac:dyDescent="0.15">
      <c r="A55" s="1" t="s">
        <v>69</v>
      </c>
      <c r="B55" s="3">
        <v>48148.834000000003</v>
      </c>
      <c r="C55" s="5">
        <v>144484.70600000001</v>
      </c>
      <c r="D55" s="7">
        <v>0</v>
      </c>
      <c r="E55" s="9">
        <v>982245.93700000003</v>
      </c>
      <c r="F55" s="11">
        <v>1367329.49</v>
      </c>
      <c r="G55" s="13">
        <v>2018101.656</v>
      </c>
      <c r="H55" s="15">
        <v>2848564.8119999999</v>
      </c>
      <c r="I55" s="17">
        <v>1686615.1710000001</v>
      </c>
      <c r="J55" s="19">
        <v>9095490.6060000006</v>
      </c>
      <c r="K55" s="21" t="s">
        <v>69</v>
      </c>
      <c r="L55" s="23">
        <v>46518.34</v>
      </c>
      <c r="M55" s="25">
        <v>139344.17800000001</v>
      </c>
      <c r="N55" s="27">
        <v>0</v>
      </c>
      <c r="O55" s="29">
        <v>760085.64599999995</v>
      </c>
      <c r="P55" s="31">
        <v>1002610.551</v>
      </c>
      <c r="Q55" s="33">
        <v>1205151.8689999999</v>
      </c>
      <c r="R55" s="35">
        <v>1493132.898</v>
      </c>
      <c r="S55" s="37">
        <v>868280.59900000005</v>
      </c>
      <c r="T55" s="39">
        <v>5515124.0810000002</v>
      </c>
      <c r="U55" s="41" t="s">
        <v>69</v>
      </c>
      <c r="V55" s="43">
        <v>1630.4939999999999</v>
      </c>
      <c r="W55" s="45">
        <v>5140.5280000000002</v>
      </c>
      <c r="X55" s="47">
        <v>0</v>
      </c>
      <c r="Y55" s="49">
        <v>140142.258</v>
      </c>
      <c r="Z55" s="51">
        <v>208501.753</v>
      </c>
      <c r="AA55" s="53">
        <v>279655.90399999998</v>
      </c>
      <c r="AB55" s="55">
        <v>326356.47399999999</v>
      </c>
      <c r="AC55" s="57">
        <v>177429.35800000001</v>
      </c>
      <c r="AD55" s="59">
        <v>1138856.7690000001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82018.032999999996</v>
      </c>
      <c r="AJ55" s="71">
        <v>156217.18599999999</v>
      </c>
      <c r="AK55" s="73">
        <v>533293.88300000003</v>
      </c>
      <c r="AL55" s="75">
        <v>1029075.44</v>
      </c>
      <c r="AM55" s="77">
        <v>640905.21400000004</v>
      </c>
      <c r="AN55" s="79">
        <v>2441509.7560000001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AD5898-F878-4469-AA84-366F7056D515}"/>
</file>

<file path=customXml/itemProps2.xml><?xml version="1.0" encoding="utf-8"?>
<ds:datastoreItem xmlns:ds="http://schemas.openxmlformats.org/officeDocument/2006/customXml" ds:itemID="{D7B8C655-A428-482D-A34E-674C7D8EA36B}"/>
</file>

<file path=customXml/itemProps3.xml><?xml version="1.0" encoding="utf-8"?>
<ds:datastoreItem xmlns:ds="http://schemas.openxmlformats.org/officeDocument/2006/customXml" ds:itemID="{08F57994-59E9-4CA0-88EA-3D746A6F7A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