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<sst xmlns="http://schemas.openxmlformats.org/spreadsheetml/2006/main" count="652" uniqueCount="81">
  <si>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</si>
  <si>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</si>
  <si>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</si>
  <si>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</si>
  <si>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</si>
  <si>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</si>
  <si>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</si>
  <si>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</si>
  <si>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</si>
  <si>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</si>
  <si>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現物給付（7月サービス分）</t>
  </si>
  <si>
    <t>償還給付（8月支出決定分）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</si>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</sst>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現物給付（7月サービス分）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現物給付（7月サービス分）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現物給付（7月サービス分）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現物給付（7月サービス分）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現物給付（7月サービス分）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現物給付（7月サービス分）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現物給付（7月サービス分）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現物給付（7月サービス分）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現物給付（7月サービス分）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償還給付（8月支出決定分）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償還給付（8月支出決定分）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償還給付（8月支出決定分）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償還給付（8月支出決定分）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償還給付（8月支出決定分）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償還給付（8月支出決定分）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償還給付（8月支出決定分）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償還給付（8月支出決定分）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償還給付（8月支出決定分）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268154.88099999999</v>
      </c>
      <c r="C9" s="318">
        <v>863776.35400000005</v>
      </c>
      <c r="D9" s="318">
        <v>0</v>
      </c>
      <c r="E9" s="318">
        <v>29138787.028000001</v>
      </c>
      <c r="F9" s="318">
        <v>33836706.495999999</v>
      </c>
      <c r="G9" s="318">
        <v>37008182.642999999</v>
      </c>
      <c r="H9" s="318">
        <v>32113110.919</v>
      </c>
      <c r="I9" s="318">
        <v>22482990.164999999</v>
      </c>
      <c r="J9" s="319">
        <v>155711708.486</v>
      </c>
      <c r="K9" s="317" t="s">
        <v>33</v>
      </c>
      <c r="L9" s="318">
        <v>0</v>
      </c>
      <c r="M9" s="318">
        <v>0</v>
      </c>
      <c r="N9" s="318">
        <v>0</v>
      </c>
      <c r="O9" s="318">
        <v>794900.86899999995</v>
      </c>
      <c r="P9" s="318">
        <v>1278246.7679999999</v>
      </c>
      <c r="Q9" s="318">
        <v>1521675.9069999999</v>
      </c>
      <c r="R9" s="318">
        <v>1967884.378</v>
      </c>
      <c r="S9" s="318">
        <v>1629190.3</v>
      </c>
      <c r="T9" s="319">
        <v>7191898.2220000001</v>
      </c>
      <c r="U9" s="317" t="s">
        <v>33</v>
      </c>
      <c r="V9" s="318">
        <v>0</v>
      </c>
      <c r="W9" s="318">
        <v>0</v>
      </c>
      <c r="X9" s="318">
        <v>0</v>
      </c>
      <c r="Y9" s="318">
        <v>26949.169000000002</v>
      </c>
      <c r="Z9" s="318">
        <v>48955.758999999998</v>
      </c>
      <c r="AA9" s="318">
        <v>61291.61</v>
      </c>
      <c r="AB9" s="318">
        <v>72746.457999999999</v>
      </c>
      <c r="AC9" s="318">
        <v>78941.619000000006</v>
      </c>
      <c r="AD9" s="319">
        <v>288884.61499999999</v>
      </c>
      <c r="AE9" s="317" t="s">
        <v>33</v>
      </c>
      <c r="AF9" s="318">
        <v>86.96</v>
      </c>
      <c r="AG9" s="318">
        <v>99.84</v>
      </c>
      <c r="AH9" s="318">
        <v>0</v>
      </c>
      <c r="AI9" s="318">
        <v>9678982.7200000007</v>
      </c>
      <c r="AJ9" s="318">
        <v>9259712.1960000005</v>
      </c>
      <c r="AK9" s="318">
        <v>6875667.6090000002</v>
      </c>
      <c r="AL9" s="318">
        <v>4370203.6739999996</v>
      </c>
      <c r="AM9" s="318">
        <v>2513360.3810000001</v>
      </c>
      <c r="AN9" s="319">
        <v>32698113.379999999</v>
      </c>
      <c r="AO9" s="317" t="s">
        <v>33</v>
      </c>
      <c r="AP9" s="318">
        <v>13769.424999999999</v>
      </c>
      <c r="AQ9" s="318">
        <v>23097.870999999999</v>
      </c>
      <c r="AR9" s="318">
        <v>0</v>
      </c>
      <c r="AS9" s="318">
        <v>1231735.311</v>
      </c>
      <c r="AT9" s="318">
        <v>1352507.463</v>
      </c>
      <c r="AU9" s="318">
        <v>1577166.2390000001</v>
      </c>
      <c r="AV9" s="318">
        <v>911729.31700000004</v>
      </c>
      <c r="AW9" s="318">
        <v>753256.82400000002</v>
      </c>
      <c r="AX9" s="319">
        <v>5863262.4500000002</v>
      </c>
      <c r="AY9" s="317" t="s">
        <v>33</v>
      </c>
      <c r="AZ9" s="318">
        <v>254298.49600000001</v>
      </c>
      <c r="BA9" s="318">
        <v>559342.63899999997</v>
      </c>
      <c r="BB9" s="318">
        <v>0</v>
      </c>
      <c r="BC9" s="318">
        <v>4119714.5269999998</v>
      </c>
      <c r="BD9" s="318">
        <v>5191637.5870000003</v>
      </c>
      <c r="BE9" s="318">
        <v>5433136.3789999997</v>
      </c>
      <c r="BF9" s="318">
        <v>4170974.3790000002</v>
      </c>
      <c r="BG9" s="318">
        <v>2395975.0449999999</v>
      </c>
      <c r="BH9" s="319">
        <v>22125079.052000001</v>
      </c>
      <c r="BI9" s="317" t="s">
        <v>33</v>
      </c>
      <c r="BJ9" s="320">
        <v>0</v>
      </c>
      <c r="BK9" s="321">
        <v>281173.03999999998</v>
      </c>
      <c r="BL9" s="321">
        <v>0</v>
      </c>
      <c r="BM9" s="321">
        <v>12355154.102</v>
      </c>
      <c r="BN9" s="321">
        <v>15013306.005000001</v>
      </c>
      <c r="BO9" s="321">
        <v>15317121.963</v>
      </c>
      <c r="BP9" s="321">
        <v>10170353.338</v>
      </c>
      <c r="BQ9" s="321">
        <v>6652026.5669999998</v>
      </c>
      <c r="BR9" s="322">
        <v>59789135.015000001</v>
      </c>
      <c r="BS9" s="317" t="s">
        <v>33</v>
      </c>
      <c r="BT9" s="320">
        <v>0</v>
      </c>
      <c r="BU9" s="321">
        <v>0</v>
      </c>
      <c r="BV9" s="321">
        <v>0</v>
      </c>
      <c r="BW9" s="321">
        <v>284587.07299999997</v>
      </c>
      <c r="BX9" s="321">
        <v>389075.12</v>
      </c>
      <c r="BY9" s="321">
        <v>404340.96100000001</v>
      </c>
      <c r="BZ9" s="321">
        <v>428878.79200000002</v>
      </c>
      <c r="CA9" s="321">
        <v>248057.04</v>
      </c>
      <c r="CB9" s="322">
        <v>1754938.986</v>
      </c>
      <c r="CC9" s="317" t="s">
        <v>33</v>
      </c>
      <c r="CD9" s="320">
        <v>0</v>
      </c>
      <c r="CE9" s="321">
        <v>0</v>
      </c>
      <c r="CF9" s="321">
        <v>0</v>
      </c>
      <c r="CG9" s="321">
        <v>95407.592999999993</v>
      </c>
      <c r="CH9" s="321">
        <v>334527.70299999998</v>
      </c>
      <c r="CI9" s="321">
        <v>4638176.1919999998</v>
      </c>
      <c r="CJ9" s="321">
        <v>8423809.8800000008</v>
      </c>
      <c r="CK9" s="321">
        <v>6470359.3439999996</v>
      </c>
      <c r="CL9" s="322">
        <v>19962280.712000001</v>
      </c>
      <c r="CM9" s="317" t="s">
        <v>33</v>
      </c>
      <c r="CN9" s="320">
        <v>0</v>
      </c>
      <c r="CO9" s="321">
        <v>62.963999999999999</v>
      </c>
      <c r="CP9" s="321">
        <v>0</v>
      </c>
      <c r="CQ9" s="321">
        <v>551355.66399999999</v>
      </c>
      <c r="CR9" s="321">
        <v>968737.89500000002</v>
      </c>
      <c r="CS9" s="321">
        <v>1179605.7830000001</v>
      </c>
      <c r="CT9" s="321">
        <v>1596530.703</v>
      </c>
      <c r="CU9" s="321">
        <v>1741823.0449999999</v>
      </c>
      <c r="CV9" s="322">
        <v>6038116.0539999995</v>
      </c>
      <c r="CW9" s="323"/>
    </row>
    <row r="10" spans="1:101" ht="14.25" customHeight="1" x14ac:dyDescent="0.15">
      <c r="A10" s="1" t="s">
        <v>34</v>
      </c>
      <c r="B10" s="3">
        <v>19799.434000000001</v>
      </c>
      <c r="C10" s="5">
        <v>55381.817000000003</v>
      </c>
      <c r="D10" s="7">
        <v>0</v>
      </c>
      <c r="E10" s="9">
        <v>2004533.6510000001</v>
      </c>
      <c r="F10" s="11">
        <v>2289823.9270000001</v>
      </c>
      <c r="G10" s="13">
        <v>2132106.165</v>
      </c>
      <c r="H10" s="15">
        <v>1820097.5379999999</v>
      </c>
      <c r="I10" s="17">
        <v>1254794.93</v>
      </c>
      <c r="J10" s="19">
        <v>9576537.4619999994</v>
      </c>
      <c r="K10" s="21" t="s">
        <v>34</v>
      </c>
      <c r="L10" s="23">
        <v>0</v>
      </c>
      <c r="M10" s="25">
        <v>0</v>
      </c>
      <c r="N10" s="27">
        <v>0</v>
      </c>
      <c r="O10" s="29">
        <v>172230.27600000001</v>
      </c>
      <c r="P10" s="31">
        <v>238089.147</v>
      </c>
      <c r="Q10" s="33">
        <v>206520.79699999999</v>
      </c>
      <c r="R10" s="35">
        <v>207318.49900000001</v>
      </c>
      <c r="S10" s="37">
        <v>140375.28200000001</v>
      </c>
      <c r="T10" s="39">
        <v>964534.00100000005</v>
      </c>
      <c r="U10" s="41" t="s">
        <v>34</v>
      </c>
      <c r="V10" s="43">
        <v>0</v>
      </c>
      <c r="W10" s="45">
        <v>0</v>
      </c>
      <c r="X10" s="47">
        <v>0</v>
      </c>
      <c r="Y10" s="49">
        <v>641.07299999999998</v>
      </c>
      <c r="Z10" s="51">
        <v>936.99599999999998</v>
      </c>
      <c r="AA10" s="53">
        <v>558.58299999999997</v>
      </c>
      <c r="AB10" s="55">
        <v>776.11199999999997</v>
      </c>
      <c r="AC10" s="57">
        <v>767.15899999999999</v>
      </c>
      <c r="AD10" s="59">
        <v>3679.9229999999998</v>
      </c>
      <c r="AE10" s="61" t="s">
        <v>34</v>
      </c>
      <c r="AF10" s="63">
        <v>0</v>
      </c>
      <c r="AG10" s="65">
        <v>0</v>
      </c>
      <c r="AH10" s="67">
        <v>0</v>
      </c>
      <c r="AI10" s="69">
        <v>486551.29599999997</v>
      </c>
      <c r="AJ10" s="71">
        <v>375487.04499999998</v>
      </c>
      <c r="AK10" s="73">
        <v>207678.75700000001</v>
      </c>
      <c r="AL10" s="75">
        <v>115506.06200000001</v>
      </c>
      <c r="AM10" s="77">
        <v>62374.775000000001</v>
      </c>
      <c r="AN10" s="79">
        <v>1247597.9350000001</v>
      </c>
      <c r="AO10" s="81" t="s">
        <v>34</v>
      </c>
      <c r="AP10" s="83">
        <v>981.96299999999997</v>
      </c>
      <c r="AQ10" s="85">
        <v>1638.452</v>
      </c>
      <c r="AR10" s="87">
        <v>0</v>
      </c>
      <c r="AS10" s="89">
        <v>54672.038</v>
      </c>
      <c r="AT10" s="91">
        <v>61251.798999999999</v>
      </c>
      <c r="AU10" s="93">
        <v>49792.61</v>
      </c>
      <c r="AV10" s="95">
        <v>23322.419000000002</v>
      </c>
      <c r="AW10" s="97">
        <v>23419.859</v>
      </c>
      <c r="AX10" s="99">
        <v>215079.14</v>
      </c>
      <c r="AY10" s="101" t="s">
        <v>34</v>
      </c>
      <c r="AZ10" s="103">
        <v>18817.471000000001</v>
      </c>
      <c r="BA10" s="105">
        <v>38400.800000000003</v>
      </c>
      <c r="BB10" s="107">
        <v>0</v>
      </c>
      <c r="BC10" s="109">
        <v>314365.728</v>
      </c>
      <c r="BD10" s="111">
        <v>383556.10399999999</v>
      </c>
      <c r="BE10" s="113">
        <v>311023.62099999998</v>
      </c>
      <c r="BF10" s="115">
        <v>256849.89300000001</v>
      </c>
      <c r="BG10" s="117">
        <v>158899.57399999999</v>
      </c>
      <c r="BH10" s="119">
        <v>1481913.1910000001</v>
      </c>
      <c r="BI10" s="121" t="s">
        <v>34</v>
      </c>
      <c r="BJ10" s="123">
        <v>0</v>
      </c>
      <c r="BK10" s="125">
        <v>15342.565000000001</v>
      </c>
      <c r="BL10" s="127">
        <v>0</v>
      </c>
      <c r="BM10" s="129">
        <v>883394.78200000001</v>
      </c>
      <c r="BN10" s="131">
        <v>1060601.156</v>
      </c>
      <c r="BO10" s="133">
        <v>1021019.8909999999</v>
      </c>
      <c r="BP10" s="135">
        <v>736170.64</v>
      </c>
      <c r="BQ10" s="137">
        <v>508427.31800000003</v>
      </c>
      <c r="BR10" s="139">
        <v>4224956.352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25937.530999999999</v>
      </c>
      <c r="BX10" s="151">
        <v>44105.313000000002</v>
      </c>
      <c r="BY10" s="153">
        <v>31886.71</v>
      </c>
      <c r="BZ10" s="155">
        <v>31349.838</v>
      </c>
      <c r="CA10" s="157">
        <v>20594.349999999999</v>
      </c>
      <c r="CB10" s="159">
        <v>153873.742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13840.795</v>
      </c>
      <c r="CH10" s="171">
        <v>28477.328000000001</v>
      </c>
      <c r="CI10" s="173">
        <v>220092.86</v>
      </c>
      <c r="CJ10" s="175">
        <v>335193.05699999997</v>
      </c>
      <c r="CK10" s="177">
        <v>235118.04199999999</v>
      </c>
      <c r="CL10" s="179">
        <v>832722.08200000005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52900.131999999998</v>
      </c>
      <c r="CR10" s="191">
        <v>97319.039000000004</v>
      </c>
      <c r="CS10" s="193">
        <v>83532.335999999996</v>
      </c>
      <c r="CT10" s="195">
        <v>113611.018</v>
      </c>
      <c r="CU10" s="197">
        <v>104818.571</v>
      </c>
      <c r="CV10" s="199">
        <v>452181.09600000002</v>
      </c>
      <c r="CW10" s="324"/>
    </row>
    <row r="11" spans="1:101" ht="14.25" customHeight="1" x14ac:dyDescent="0.15">
      <c r="A11" s="1" t="s">
        <v>35</v>
      </c>
      <c r="B11" s="3">
        <v>3158.018</v>
      </c>
      <c r="C11" s="5">
        <v>10399.433000000001</v>
      </c>
      <c r="D11" s="7">
        <v>0</v>
      </c>
      <c r="E11" s="9">
        <v>355465.55900000001</v>
      </c>
      <c r="F11" s="11">
        <v>583712.66</v>
      </c>
      <c r="G11" s="13">
        <v>556990.174</v>
      </c>
      <c r="H11" s="15">
        <v>491924.81800000003</v>
      </c>
      <c r="I11" s="17">
        <v>330937.10600000003</v>
      </c>
      <c r="J11" s="19">
        <v>2332587.7680000002</v>
      </c>
      <c r="K11" s="21" t="s">
        <v>35</v>
      </c>
      <c r="L11" s="23">
        <v>0</v>
      </c>
      <c r="M11" s="25">
        <v>0</v>
      </c>
      <c r="N11" s="27">
        <v>0</v>
      </c>
      <c r="O11" s="29">
        <v>3813.1570000000002</v>
      </c>
      <c r="P11" s="31">
        <v>7012.1080000000002</v>
      </c>
      <c r="Q11" s="33">
        <v>10564.684999999999</v>
      </c>
      <c r="R11" s="35">
        <v>15445.575999999999</v>
      </c>
      <c r="S11" s="37">
        <v>12769.037</v>
      </c>
      <c r="T11" s="39">
        <v>49604.563000000002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31.571999999999999</v>
      </c>
      <c r="AA11" s="53">
        <v>55.335000000000001</v>
      </c>
      <c r="AB11" s="55">
        <v>142.77600000000001</v>
      </c>
      <c r="AC11" s="57">
        <v>0</v>
      </c>
      <c r="AD11" s="59">
        <v>229.68299999999999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69081.514999999999</v>
      </c>
      <c r="AJ11" s="71">
        <v>75129.118000000002</v>
      </c>
      <c r="AK11" s="73">
        <v>41165.31</v>
      </c>
      <c r="AL11" s="75">
        <v>24290.583999999999</v>
      </c>
      <c r="AM11" s="77">
        <v>15594.616</v>
      </c>
      <c r="AN11" s="79">
        <v>225261.14300000001</v>
      </c>
      <c r="AO11" s="81" t="s">
        <v>35</v>
      </c>
      <c r="AP11" s="83">
        <v>245.952</v>
      </c>
      <c r="AQ11" s="85">
        <v>94.373999999999995</v>
      </c>
      <c r="AR11" s="87">
        <v>0</v>
      </c>
      <c r="AS11" s="89">
        <v>9258.6170000000002</v>
      </c>
      <c r="AT11" s="91">
        <v>14971.438</v>
      </c>
      <c r="AU11" s="93">
        <v>15771.790999999999</v>
      </c>
      <c r="AV11" s="95">
        <v>8242.2520000000004</v>
      </c>
      <c r="AW11" s="97">
        <v>6489.6379999999999</v>
      </c>
      <c r="AX11" s="99">
        <v>55074.061999999998</v>
      </c>
      <c r="AY11" s="101" t="s">
        <v>35</v>
      </c>
      <c r="AZ11" s="103">
        <v>2912.0659999999998</v>
      </c>
      <c r="BA11" s="105">
        <v>5421.1819999999998</v>
      </c>
      <c r="BB11" s="107">
        <v>0</v>
      </c>
      <c r="BC11" s="109">
        <v>47309.794999999998</v>
      </c>
      <c r="BD11" s="111">
        <v>63340.998</v>
      </c>
      <c r="BE11" s="113">
        <v>46469.686000000002</v>
      </c>
      <c r="BF11" s="115">
        <v>36126.050999999999</v>
      </c>
      <c r="BG11" s="117">
        <v>18347.638999999999</v>
      </c>
      <c r="BH11" s="119">
        <v>219927.41699999999</v>
      </c>
      <c r="BI11" s="121" t="s">
        <v>35</v>
      </c>
      <c r="BJ11" s="123">
        <v>0</v>
      </c>
      <c r="BK11" s="125">
        <v>4883.8770000000004</v>
      </c>
      <c r="BL11" s="127">
        <v>0</v>
      </c>
      <c r="BM11" s="129">
        <v>216121.96400000001</v>
      </c>
      <c r="BN11" s="131">
        <v>401048.36599999998</v>
      </c>
      <c r="BO11" s="133">
        <v>365163.13799999998</v>
      </c>
      <c r="BP11" s="135">
        <v>217455.785</v>
      </c>
      <c r="BQ11" s="137">
        <v>124356.507</v>
      </c>
      <c r="BR11" s="139">
        <v>1329029.6370000001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4252.4669999999996</v>
      </c>
      <c r="BX11" s="151">
        <v>7540.5360000000001</v>
      </c>
      <c r="BY11" s="153">
        <v>6436.3760000000002</v>
      </c>
      <c r="BZ11" s="155">
        <v>5006.232</v>
      </c>
      <c r="CA11" s="157">
        <v>1443.2170000000001</v>
      </c>
      <c r="CB11" s="159">
        <v>24678.828000000001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4213.8</v>
      </c>
      <c r="CI11" s="173">
        <v>60200.966999999997</v>
      </c>
      <c r="CJ11" s="175">
        <v>168986.78700000001</v>
      </c>
      <c r="CK11" s="177">
        <v>134417.68900000001</v>
      </c>
      <c r="CL11" s="179">
        <v>367819.24300000002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5628.0439999999999</v>
      </c>
      <c r="CR11" s="191">
        <v>10424.724</v>
      </c>
      <c r="CS11" s="193">
        <v>11162.886</v>
      </c>
      <c r="CT11" s="195">
        <v>16228.775</v>
      </c>
      <c r="CU11" s="197">
        <v>17518.762999999999</v>
      </c>
      <c r="CV11" s="199">
        <v>60963.192000000003</v>
      </c>
      <c r="CW11" s="325"/>
    </row>
    <row r="12" spans="1:101" ht="14.25" customHeight="1" x14ac:dyDescent="0.15">
      <c r="A12" s="1" t="s">
        <v>36</v>
      </c>
      <c r="B12" s="3">
        <v>5176.8159999999998</v>
      </c>
      <c r="C12" s="5">
        <v>11707.806</v>
      </c>
      <c r="D12" s="7">
        <v>0</v>
      </c>
      <c r="E12" s="9">
        <v>327258.62599999999</v>
      </c>
      <c r="F12" s="11">
        <v>434808.45400000003</v>
      </c>
      <c r="G12" s="13">
        <v>499886.84100000001</v>
      </c>
      <c r="H12" s="15">
        <v>440635.37400000001</v>
      </c>
      <c r="I12" s="17">
        <v>299106.39500000002</v>
      </c>
      <c r="J12" s="19">
        <v>2018580.3119999999</v>
      </c>
      <c r="K12" s="21" t="s">
        <v>36</v>
      </c>
      <c r="L12" s="23">
        <v>0</v>
      </c>
      <c r="M12" s="25">
        <v>0</v>
      </c>
      <c r="N12" s="27">
        <v>0</v>
      </c>
      <c r="O12" s="29">
        <v>1951.444</v>
      </c>
      <c r="P12" s="31">
        <v>4253.759</v>
      </c>
      <c r="Q12" s="33">
        <v>5090.223</v>
      </c>
      <c r="R12" s="35">
        <v>6368.1760000000004</v>
      </c>
      <c r="S12" s="37">
        <v>8351.7240000000002</v>
      </c>
      <c r="T12" s="39">
        <v>26015.326000000001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100234.075</v>
      </c>
      <c r="AJ12" s="71">
        <v>113265.064</v>
      </c>
      <c r="AK12" s="73">
        <v>74107.619000000006</v>
      </c>
      <c r="AL12" s="75">
        <v>38907.474999999999</v>
      </c>
      <c r="AM12" s="77">
        <v>20283.368999999999</v>
      </c>
      <c r="AN12" s="79">
        <v>346797.60200000001</v>
      </c>
      <c r="AO12" s="81" t="s">
        <v>36</v>
      </c>
      <c r="AP12" s="83">
        <v>418.66199999999998</v>
      </c>
      <c r="AQ12" s="85">
        <v>234.09</v>
      </c>
      <c r="AR12" s="87">
        <v>0</v>
      </c>
      <c r="AS12" s="89">
        <v>8199.3709999999992</v>
      </c>
      <c r="AT12" s="91">
        <v>10139.127</v>
      </c>
      <c r="AU12" s="93">
        <v>14692.072</v>
      </c>
      <c r="AV12" s="95">
        <v>9203.5429999999997</v>
      </c>
      <c r="AW12" s="97">
        <v>4257.7650000000003</v>
      </c>
      <c r="AX12" s="99">
        <v>47144.63</v>
      </c>
      <c r="AY12" s="101" t="s">
        <v>36</v>
      </c>
      <c r="AZ12" s="103">
        <v>4758.1540000000005</v>
      </c>
      <c r="BA12" s="105">
        <v>9713.2710000000006</v>
      </c>
      <c r="BB12" s="107">
        <v>0</v>
      </c>
      <c r="BC12" s="109">
        <v>67661.259000000005</v>
      </c>
      <c r="BD12" s="111">
        <v>84325.788</v>
      </c>
      <c r="BE12" s="113">
        <v>80134.493000000002</v>
      </c>
      <c r="BF12" s="115">
        <v>53570.228999999999</v>
      </c>
      <c r="BG12" s="117">
        <v>23379.338</v>
      </c>
      <c r="BH12" s="119">
        <v>323542.53200000001</v>
      </c>
      <c r="BI12" s="121" t="s">
        <v>36</v>
      </c>
      <c r="BJ12" s="123">
        <v>0</v>
      </c>
      <c r="BK12" s="125">
        <v>1760.4449999999999</v>
      </c>
      <c r="BL12" s="127">
        <v>0</v>
      </c>
      <c r="BM12" s="129">
        <v>138727.72099999999</v>
      </c>
      <c r="BN12" s="131">
        <v>194615.02600000001</v>
      </c>
      <c r="BO12" s="133">
        <v>201366.28700000001</v>
      </c>
      <c r="BP12" s="135">
        <v>88915.031000000003</v>
      </c>
      <c r="BQ12" s="137">
        <v>54089.434000000001</v>
      </c>
      <c r="BR12" s="139">
        <v>679473.94400000002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4279.1239999999998</v>
      </c>
      <c r="BX12" s="151">
        <v>5529.4059999999999</v>
      </c>
      <c r="BY12" s="153">
        <v>3543.085</v>
      </c>
      <c r="BZ12" s="155">
        <v>4149.7470000000003</v>
      </c>
      <c r="CA12" s="157">
        <v>2330.7550000000001</v>
      </c>
      <c r="CB12" s="159">
        <v>19832.116999999998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519.68700000000001</v>
      </c>
      <c r="CH12" s="171">
        <v>7382.8890000000001</v>
      </c>
      <c r="CI12" s="173">
        <v>109750.21799999999</v>
      </c>
      <c r="CJ12" s="175">
        <v>221550.01699999999</v>
      </c>
      <c r="CK12" s="177">
        <v>170975.96400000001</v>
      </c>
      <c r="CL12" s="179">
        <v>510178.77500000002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5685.9449999999997</v>
      </c>
      <c r="CR12" s="191">
        <v>15297.395</v>
      </c>
      <c r="CS12" s="193">
        <v>11202.843999999999</v>
      </c>
      <c r="CT12" s="195">
        <v>17971.155999999999</v>
      </c>
      <c r="CU12" s="197">
        <v>15438.046</v>
      </c>
      <c r="CV12" s="199">
        <v>65595.385999999999</v>
      </c>
    </row>
    <row r="13" spans="1:101" ht="14.25" customHeight="1" x14ac:dyDescent="0.15">
      <c r="A13" s="1" t="s">
        <v>37</v>
      </c>
      <c r="B13" s="3">
        <v>6488.3729999999996</v>
      </c>
      <c r="C13" s="5">
        <v>15069.233</v>
      </c>
      <c r="D13" s="7">
        <v>0</v>
      </c>
      <c r="E13" s="9">
        <v>609036.49300000002</v>
      </c>
      <c r="F13" s="11">
        <v>640656.63600000006</v>
      </c>
      <c r="G13" s="13">
        <v>626718.01199999999</v>
      </c>
      <c r="H13" s="15">
        <v>672310.39399999997</v>
      </c>
      <c r="I13" s="17">
        <v>441495.78499999997</v>
      </c>
      <c r="J13" s="19">
        <v>3011774.926</v>
      </c>
      <c r="K13" s="21" t="s">
        <v>37</v>
      </c>
      <c r="L13" s="23">
        <v>0</v>
      </c>
      <c r="M13" s="25">
        <v>0</v>
      </c>
      <c r="N13" s="27">
        <v>0</v>
      </c>
      <c r="O13" s="29">
        <v>17349.151999999998</v>
      </c>
      <c r="P13" s="31">
        <v>20331.287</v>
      </c>
      <c r="Q13" s="33">
        <v>18387.856</v>
      </c>
      <c r="R13" s="35">
        <v>30297.084999999999</v>
      </c>
      <c r="S13" s="37">
        <v>18682.763999999999</v>
      </c>
      <c r="T13" s="39">
        <v>105048.144</v>
      </c>
      <c r="U13" s="41" t="s">
        <v>37</v>
      </c>
      <c r="V13" s="43">
        <v>0</v>
      </c>
      <c r="W13" s="45">
        <v>0</v>
      </c>
      <c r="X13" s="47">
        <v>0</v>
      </c>
      <c r="Y13" s="49">
        <v>11.544</v>
      </c>
      <c r="Z13" s="51">
        <v>11.544</v>
      </c>
      <c r="AA13" s="53">
        <v>36.844999999999999</v>
      </c>
      <c r="AB13" s="55">
        <v>23.088000000000001</v>
      </c>
      <c r="AC13" s="57">
        <v>43.747999999999998</v>
      </c>
      <c r="AD13" s="59">
        <v>126.76900000000001</v>
      </c>
      <c r="AE13" s="61" t="s">
        <v>37</v>
      </c>
      <c r="AF13" s="63">
        <v>0</v>
      </c>
      <c r="AG13" s="65">
        <v>12.96</v>
      </c>
      <c r="AH13" s="67">
        <v>0</v>
      </c>
      <c r="AI13" s="69">
        <v>160587.299</v>
      </c>
      <c r="AJ13" s="71">
        <v>155857.31299999999</v>
      </c>
      <c r="AK13" s="73">
        <v>115075.128</v>
      </c>
      <c r="AL13" s="75">
        <v>108941.213</v>
      </c>
      <c r="AM13" s="77">
        <v>59079.328999999998</v>
      </c>
      <c r="AN13" s="79">
        <v>599553.24199999997</v>
      </c>
      <c r="AO13" s="81" t="s">
        <v>37</v>
      </c>
      <c r="AP13" s="83">
        <v>238.56399999999999</v>
      </c>
      <c r="AQ13" s="85">
        <v>459.00900000000001</v>
      </c>
      <c r="AR13" s="87">
        <v>0</v>
      </c>
      <c r="AS13" s="89">
        <v>24945.035</v>
      </c>
      <c r="AT13" s="91">
        <v>22002.510999999999</v>
      </c>
      <c r="AU13" s="93">
        <v>20165.705999999998</v>
      </c>
      <c r="AV13" s="95">
        <v>11891.232</v>
      </c>
      <c r="AW13" s="97">
        <v>12958.375</v>
      </c>
      <c r="AX13" s="99">
        <v>92660.432000000001</v>
      </c>
      <c r="AY13" s="101" t="s">
        <v>37</v>
      </c>
      <c r="AZ13" s="103">
        <v>6249.8090000000002</v>
      </c>
      <c r="BA13" s="105">
        <v>8981.5310000000009</v>
      </c>
      <c r="BB13" s="107">
        <v>0</v>
      </c>
      <c r="BC13" s="109">
        <v>80967.913</v>
      </c>
      <c r="BD13" s="111">
        <v>73236.630999999994</v>
      </c>
      <c r="BE13" s="113">
        <v>68344.172000000006</v>
      </c>
      <c r="BF13" s="115">
        <v>64736.411</v>
      </c>
      <c r="BG13" s="117">
        <v>29680.663</v>
      </c>
      <c r="BH13" s="119">
        <v>332197.13</v>
      </c>
      <c r="BI13" s="121" t="s">
        <v>37</v>
      </c>
      <c r="BJ13" s="123">
        <v>0</v>
      </c>
      <c r="BK13" s="125">
        <v>5615.7330000000002</v>
      </c>
      <c r="BL13" s="127">
        <v>0</v>
      </c>
      <c r="BM13" s="129">
        <v>301246.86800000002</v>
      </c>
      <c r="BN13" s="131">
        <v>336414.83100000001</v>
      </c>
      <c r="BO13" s="133">
        <v>276153.91700000002</v>
      </c>
      <c r="BP13" s="135">
        <v>221662.59700000001</v>
      </c>
      <c r="BQ13" s="137">
        <v>126971.827</v>
      </c>
      <c r="BR13" s="139">
        <v>1268065.773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2590.0749999999998</v>
      </c>
      <c r="BX13" s="151">
        <v>3640.17</v>
      </c>
      <c r="BY13" s="153">
        <v>3479.529</v>
      </c>
      <c r="BZ13" s="155">
        <v>3773.5810000000001</v>
      </c>
      <c r="CA13" s="157">
        <v>2821.0430000000001</v>
      </c>
      <c r="CB13" s="159">
        <v>16304.397999999999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1859.577</v>
      </c>
      <c r="CH13" s="171">
        <v>7402.5439999999999</v>
      </c>
      <c r="CI13" s="173">
        <v>101842.38800000001</v>
      </c>
      <c r="CJ13" s="175">
        <v>176818.54800000001</v>
      </c>
      <c r="CK13" s="177">
        <v>145088.08799999999</v>
      </c>
      <c r="CL13" s="179">
        <v>433011.14500000002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19479.03</v>
      </c>
      <c r="CR13" s="191">
        <v>21759.805</v>
      </c>
      <c r="CS13" s="193">
        <v>23232.471000000001</v>
      </c>
      <c r="CT13" s="195">
        <v>54166.639000000003</v>
      </c>
      <c r="CU13" s="197">
        <v>46169.947999999997</v>
      </c>
      <c r="CV13" s="199">
        <v>164807.89300000001</v>
      </c>
    </row>
    <row r="14" spans="1:101" ht="14.25" customHeight="1" x14ac:dyDescent="0.15">
      <c r="A14" s="2" t="s">
        <v>38</v>
      </c>
      <c r="B14" s="4">
        <v>5705.2039999999997</v>
      </c>
      <c r="C14" s="6">
        <v>12780.9</v>
      </c>
      <c r="D14" s="8">
        <v>0</v>
      </c>
      <c r="E14" s="10">
        <v>355734.446</v>
      </c>
      <c r="F14" s="12">
        <v>408315.49699999997</v>
      </c>
      <c r="G14" s="14">
        <v>403235.283</v>
      </c>
      <c r="H14" s="16">
        <v>304559.364</v>
      </c>
      <c r="I14" s="18">
        <v>194940.64600000001</v>
      </c>
      <c r="J14" s="20">
        <v>1685271.34</v>
      </c>
      <c r="K14" s="22" t="s">
        <v>38</v>
      </c>
      <c r="L14" s="24">
        <v>0</v>
      </c>
      <c r="M14" s="26">
        <v>0</v>
      </c>
      <c r="N14" s="28">
        <v>0</v>
      </c>
      <c r="O14" s="30">
        <v>4479.5969999999998</v>
      </c>
      <c r="P14" s="32">
        <v>8579.18</v>
      </c>
      <c r="Q14" s="34">
        <v>8100.8370000000004</v>
      </c>
      <c r="R14" s="36">
        <v>5839.8770000000004</v>
      </c>
      <c r="S14" s="38">
        <v>10348.02</v>
      </c>
      <c r="T14" s="40">
        <v>37347.510999999999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93875.106</v>
      </c>
      <c r="AJ14" s="72">
        <v>89328.278999999995</v>
      </c>
      <c r="AK14" s="74">
        <v>52789.434000000001</v>
      </c>
      <c r="AL14" s="76">
        <v>21858.132000000001</v>
      </c>
      <c r="AM14" s="78">
        <v>8458.09</v>
      </c>
      <c r="AN14" s="80">
        <v>266309.04100000003</v>
      </c>
      <c r="AO14" s="82" t="s">
        <v>38</v>
      </c>
      <c r="AP14" s="84">
        <v>69.218999999999994</v>
      </c>
      <c r="AQ14" s="86">
        <v>0</v>
      </c>
      <c r="AR14" s="88">
        <v>0</v>
      </c>
      <c r="AS14" s="90">
        <v>7115.8410000000003</v>
      </c>
      <c r="AT14" s="92">
        <v>8452.4590000000007</v>
      </c>
      <c r="AU14" s="94">
        <v>9541.7870000000003</v>
      </c>
      <c r="AV14" s="96">
        <v>3222.36</v>
      </c>
      <c r="AW14" s="98">
        <v>2909.1370000000002</v>
      </c>
      <c r="AX14" s="100">
        <v>31310.803</v>
      </c>
      <c r="AY14" s="102" t="s">
        <v>38</v>
      </c>
      <c r="AZ14" s="104">
        <v>5635.9849999999997</v>
      </c>
      <c r="BA14" s="106">
        <v>8711.0190000000002</v>
      </c>
      <c r="BB14" s="108">
        <v>0</v>
      </c>
      <c r="BC14" s="110">
        <v>49339.15</v>
      </c>
      <c r="BD14" s="112">
        <v>58016.171999999999</v>
      </c>
      <c r="BE14" s="114">
        <v>57921.02</v>
      </c>
      <c r="BF14" s="116">
        <v>33592.423000000003</v>
      </c>
      <c r="BG14" s="118">
        <v>18143.059000000001</v>
      </c>
      <c r="BH14" s="120">
        <v>231358.82800000001</v>
      </c>
      <c r="BI14" s="122" t="s">
        <v>38</v>
      </c>
      <c r="BJ14" s="124">
        <v>0</v>
      </c>
      <c r="BK14" s="126">
        <v>4069.8809999999999</v>
      </c>
      <c r="BL14" s="128">
        <v>0</v>
      </c>
      <c r="BM14" s="130">
        <v>184189.19699999999</v>
      </c>
      <c r="BN14" s="132">
        <v>217086.52299999999</v>
      </c>
      <c r="BO14" s="134">
        <v>190156.10399999999</v>
      </c>
      <c r="BP14" s="136">
        <v>82004.918000000005</v>
      </c>
      <c r="BQ14" s="138">
        <v>40946.222999999998</v>
      </c>
      <c r="BR14" s="140">
        <v>718452.84600000002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8976.9619999999995</v>
      </c>
      <c r="BX14" s="152">
        <v>10579.212</v>
      </c>
      <c r="BY14" s="154">
        <v>8947.5889999999999</v>
      </c>
      <c r="BZ14" s="156">
        <v>7181.5690000000004</v>
      </c>
      <c r="CA14" s="158">
        <v>3423.33</v>
      </c>
      <c r="CB14" s="160">
        <v>39108.661999999997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3477.1190000000001</v>
      </c>
      <c r="CI14" s="174">
        <v>62867.752999999997</v>
      </c>
      <c r="CJ14" s="176">
        <v>138642.489</v>
      </c>
      <c r="CK14" s="178">
        <v>100574.30499999999</v>
      </c>
      <c r="CL14" s="180">
        <v>305561.66600000003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7758.5929999999998</v>
      </c>
      <c r="CR14" s="192">
        <v>12796.553</v>
      </c>
      <c r="CS14" s="194">
        <v>12910.759</v>
      </c>
      <c r="CT14" s="196">
        <v>12217.596</v>
      </c>
      <c r="CU14" s="198">
        <v>10138.482</v>
      </c>
      <c r="CV14" s="200">
        <v>55821.983</v>
      </c>
    </row>
    <row r="15" spans="1:101" ht="14.25" customHeight="1" x14ac:dyDescent="0.15">
      <c r="A15" s="1" t="s">
        <v>39</v>
      </c>
      <c r="B15" s="3">
        <v>5895.6760000000004</v>
      </c>
      <c r="C15" s="5">
        <v>16074.893</v>
      </c>
      <c r="D15" s="7">
        <v>0</v>
      </c>
      <c r="E15" s="9">
        <v>298091.42200000002</v>
      </c>
      <c r="F15" s="11">
        <v>416568.10700000002</v>
      </c>
      <c r="G15" s="13">
        <v>491602.261</v>
      </c>
      <c r="H15" s="15">
        <v>453751.92300000001</v>
      </c>
      <c r="I15" s="17">
        <v>283600.57500000001</v>
      </c>
      <c r="J15" s="19">
        <v>1965584.8570000001</v>
      </c>
      <c r="K15" s="21" t="s">
        <v>39</v>
      </c>
      <c r="L15" s="23">
        <v>0</v>
      </c>
      <c r="M15" s="25">
        <v>0</v>
      </c>
      <c r="N15" s="27">
        <v>0</v>
      </c>
      <c r="O15" s="29">
        <v>6930.674</v>
      </c>
      <c r="P15" s="31">
        <v>10259.196</v>
      </c>
      <c r="Q15" s="33">
        <v>12325.793</v>
      </c>
      <c r="R15" s="35">
        <v>20970.074000000001</v>
      </c>
      <c r="S15" s="37">
        <v>14765.51</v>
      </c>
      <c r="T15" s="39">
        <v>65251.247000000003</v>
      </c>
      <c r="U15" s="41" t="s">
        <v>39</v>
      </c>
      <c r="V15" s="43">
        <v>0</v>
      </c>
      <c r="W15" s="45">
        <v>0</v>
      </c>
      <c r="X15" s="47">
        <v>0</v>
      </c>
      <c r="Y15" s="49">
        <v>231.84</v>
      </c>
      <c r="Z15" s="51">
        <v>170.66</v>
      </c>
      <c r="AA15" s="53">
        <v>231.84</v>
      </c>
      <c r="AB15" s="55">
        <v>28.98</v>
      </c>
      <c r="AC15" s="57">
        <v>57.96</v>
      </c>
      <c r="AD15" s="59">
        <v>721.28</v>
      </c>
      <c r="AE15" s="61" t="s">
        <v>39</v>
      </c>
      <c r="AF15" s="63">
        <v>0</v>
      </c>
      <c r="AG15" s="65">
        <v>0</v>
      </c>
      <c r="AH15" s="67">
        <v>0</v>
      </c>
      <c r="AI15" s="69">
        <v>40107.519</v>
      </c>
      <c r="AJ15" s="71">
        <v>44567.283000000003</v>
      </c>
      <c r="AK15" s="73">
        <v>29634.184000000001</v>
      </c>
      <c r="AL15" s="75">
        <v>16253.652</v>
      </c>
      <c r="AM15" s="77">
        <v>10591.741</v>
      </c>
      <c r="AN15" s="79">
        <v>141154.37899999999</v>
      </c>
      <c r="AO15" s="81" t="s">
        <v>39</v>
      </c>
      <c r="AP15" s="83">
        <v>263.36700000000002</v>
      </c>
      <c r="AQ15" s="85">
        <v>83.412000000000006</v>
      </c>
      <c r="AR15" s="87">
        <v>0</v>
      </c>
      <c r="AS15" s="89">
        <v>17754.982</v>
      </c>
      <c r="AT15" s="91">
        <v>22373.284</v>
      </c>
      <c r="AU15" s="93">
        <v>20042.45</v>
      </c>
      <c r="AV15" s="95">
        <v>11394.046</v>
      </c>
      <c r="AW15" s="97">
        <v>6468.37</v>
      </c>
      <c r="AX15" s="99">
        <v>78379.910999999993</v>
      </c>
      <c r="AY15" s="101" t="s">
        <v>39</v>
      </c>
      <c r="AZ15" s="103">
        <v>5632.3090000000002</v>
      </c>
      <c r="BA15" s="105">
        <v>14227.742</v>
      </c>
      <c r="BB15" s="107">
        <v>0</v>
      </c>
      <c r="BC15" s="109">
        <v>83065.164000000004</v>
      </c>
      <c r="BD15" s="111">
        <v>133390.96100000001</v>
      </c>
      <c r="BE15" s="113">
        <v>140821.82399999999</v>
      </c>
      <c r="BF15" s="115">
        <v>98175.615000000005</v>
      </c>
      <c r="BG15" s="117">
        <v>55152.527000000002</v>
      </c>
      <c r="BH15" s="119">
        <v>530466.14199999999</v>
      </c>
      <c r="BI15" s="121" t="s">
        <v>39</v>
      </c>
      <c r="BJ15" s="123">
        <v>0</v>
      </c>
      <c r="BK15" s="125">
        <v>1763.739</v>
      </c>
      <c r="BL15" s="127">
        <v>0</v>
      </c>
      <c r="BM15" s="129">
        <v>141535.492</v>
      </c>
      <c r="BN15" s="131">
        <v>190468.56299999999</v>
      </c>
      <c r="BO15" s="133">
        <v>151756.899</v>
      </c>
      <c r="BP15" s="135">
        <v>86187.073000000004</v>
      </c>
      <c r="BQ15" s="137">
        <v>48203.23</v>
      </c>
      <c r="BR15" s="139">
        <v>619914.99600000004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1078.02</v>
      </c>
      <c r="BX15" s="151">
        <v>1387.9349999999999</v>
      </c>
      <c r="BY15" s="153">
        <v>281.7</v>
      </c>
      <c r="BZ15" s="155">
        <v>741.798</v>
      </c>
      <c r="CA15" s="157">
        <v>0</v>
      </c>
      <c r="CB15" s="159">
        <v>3489.453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1227.096</v>
      </c>
      <c r="CH15" s="171">
        <v>5703.9840000000004</v>
      </c>
      <c r="CI15" s="173">
        <v>125949.84699999999</v>
      </c>
      <c r="CJ15" s="175">
        <v>212110.63500000001</v>
      </c>
      <c r="CK15" s="177">
        <v>141692.965</v>
      </c>
      <c r="CL15" s="179">
        <v>486684.527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6160.6350000000002</v>
      </c>
      <c r="CR15" s="191">
        <v>8246.241</v>
      </c>
      <c r="CS15" s="193">
        <v>10557.724</v>
      </c>
      <c r="CT15" s="195">
        <v>7890.05</v>
      </c>
      <c r="CU15" s="197">
        <v>6668.2719999999999</v>
      </c>
      <c r="CV15" s="199">
        <v>39522.921999999999</v>
      </c>
    </row>
    <row r="16" spans="1:101" ht="14.25" customHeight="1" x14ac:dyDescent="0.15">
      <c r="A16" s="1" t="s">
        <v>40</v>
      </c>
      <c r="B16" s="3">
        <v>5540.268</v>
      </c>
      <c r="C16" s="5">
        <v>12902.369000000001</v>
      </c>
      <c r="D16" s="7">
        <v>0</v>
      </c>
      <c r="E16" s="9">
        <v>447779.45299999998</v>
      </c>
      <c r="F16" s="11">
        <v>589051.94299999997</v>
      </c>
      <c r="G16" s="13">
        <v>707698.48600000003</v>
      </c>
      <c r="H16" s="15">
        <v>641031.022</v>
      </c>
      <c r="I16" s="17">
        <v>420837.44400000002</v>
      </c>
      <c r="J16" s="19">
        <v>2824840.9849999999</v>
      </c>
      <c r="K16" s="21" t="s">
        <v>40</v>
      </c>
      <c r="L16" s="23">
        <v>0</v>
      </c>
      <c r="M16" s="25">
        <v>0</v>
      </c>
      <c r="N16" s="27">
        <v>0</v>
      </c>
      <c r="O16" s="29">
        <v>15079.916999999999</v>
      </c>
      <c r="P16" s="31">
        <v>24904.264999999999</v>
      </c>
      <c r="Q16" s="33">
        <v>29328.721000000001</v>
      </c>
      <c r="R16" s="35">
        <v>44565.237000000001</v>
      </c>
      <c r="S16" s="37">
        <v>30499.705000000002</v>
      </c>
      <c r="T16" s="39">
        <v>144377.845</v>
      </c>
      <c r="U16" s="41" t="s">
        <v>40</v>
      </c>
      <c r="V16" s="43">
        <v>0</v>
      </c>
      <c r="W16" s="45">
        <v>0</v>
      </c>
      <c r="X16" s="47">
        <v>0</v>
      </c>
      <c r="Y16" s="49">
        <v>17.919</v>
      </c>
      <c r="Z16" s="51">
        <v>475.90899999999999</v>
      </c>
      <c r="AA16" s="53">
        <v>35.838000000000001</v>
      </c>
      <c r="AB16" s="55">
        <v>0</v>
      </c>
      <c r="AC16" s="57">
        <v>368.94600000000003</v>
      </c>
      <c r="AD16" s="59">
        <v>898.61199999999997</v>
      </c>
      <c r="AE16" s="61" t="s">
        <v>40</v>
      </c>
      <c r="AF16" s="63">
        <v>0</v>
      </c>
      <c r="AG16" s="65">
        <v>0</v>
      </c>
      <c r="AH16" s="67">
        <v>0</v>
      </c>
      <c r="AI16" s="69">
        <v>150075.43900000001</v>
      </c>
      <c r="AJ16" s="71">
        <v>164670.845</v>
      </c>
      <c r="AK16" s="73">
        <v>135122.76500000001</v>
      </c>
      <c r="AL16" s="75">
        <v>82113.650999999998</v>
      </c>
      <c r="AM16" s="77">
        <v>37595.273999999998</v>
      </c>
      <c r="AN16" s="79">
        <v>569577.97400000005</v>
      </c>
      <c r="AO16" s="81" t="s">
        <v>40</v>
      </c>
      <c r="AP16" s="83">
        <v>200.16900000000001</v>
      </c>
      <c r="AQ16" s="85">
        <v>622.77300000000002</v>
      </c>
      <c r="AR16" s="87">
        <v>0</v>
      </c>
      <c r="AS16" s="89">
        <v>20328.481</v>
      </c>
      <c r="AT16" s="91">
        <v>33658.034</v>
      </c>
      <c r="AU16" s="93">
        <v>36073.120999999999</v>
      </c>
      <c r="AV16" s="95">
        <v>24974.292000000001</v>
      </c>
      <c r="AW16" s="97">
        <v>18694.772000000001</v>
      </c>
      <c r="AX16" s="99">
        <v>134551.64199999999</v>
      </c>
      <c r="AY16" s="101" t="s">
        <v>40</v>
      </c>
      <c r="AZ16" s="103">
        <v>5340.0990000000002</v>
      </c>
      <c r="BA16" s="105">
        <v>8663.1980000000003</v>
      </c>
      <c r="BB16" s="107">
        <v>0</v>
      </c>
      <c r="BC16" s="109">
        <v>75102.915999999997</v>
      </c>
      <c r="BD16" s="111">
        <v>97813.581000000006</v>
      </c>
      <c r="BE16" s="113">
        <v>116994.84</v>
      </c>
      <c r="BF16" s="115">
        <v>89154.82</v>
      </c>
      <c r="BG16" s="117">
        <v>46249.476000000002</v>
      </c>
      <c r="BH16" s="119">
        <v>439318.93</v>
      </c>
      <c r="BI16" s="121" t="s">
        <v>40</v>
      </c>
      <c r="BJ16" s="123">
        <v>0</v>
      </c>
      <c r="BK16" s="125">
        <v>3616.3980000000001</v>
      </c>
      <c r="BL16" s="127">
        <v>0</v>
      </c>
      <c r="BM16" s="129">
        <v>174273.878</v>
      </c>
      <c r="BN16" s="131">
        <v>234189.48699999999</v>
      </c>
      <c r="BO16" s="133">
        <v>288336.95899999997</v>
      </c>
      <c r="BP16" s="135">
        <v>204117.579</v>
      </c>
      <c r="BQ16" s="137">
        <v>125002.039</v>
      </c>
      <c r="BR16" s="139">
        <v>1029536.34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5339.1779999999999</v>
      </c>
      <c r="BX16" s="151">
        <v>5854.1030000000001</v>
      </c>
      <c r="BY16" s="153">
        <v>6041.3270000000002</v>
      </c>
      <c r="BZ16" s="155">
        <v>5883.8230000000003</v>
      </c>
      <c r="CA16" s="157">
        <v>5633.3649999999998</v>
      </c>
      <c r="CB16" s="159">
        <v>28751.795999999998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460.35</v>
      </c>
      <c r="CH16" s="171">
        <v>3738.5079999999998</v>
      </c>
      <c r="CI16" s="173">
        <v>68783.027000000002</v>
      </c>
      <c r="CJ16" s="175">
        <v>147119.20600000001</v>
      </c>
      <c r="CK16" s="177">
        <v>113113.386</v>
      </c>
      <c r="CL16" s="179">
        <v>333214.47700000001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7101.375</v>
      </c>
      <c r="CR16" s="191">
        <v>23747.210999999999</v>
      </c>
      <c r="CS16" s="193">
        <v>26981.887999999999</v>
      </c>
      <c r="CT16" s="195">
        <v>43102.413999999997</v>
      </c>
      <c r="CU16" s="197">
        <v>43680.481</v>
      </c>
      <c r="CV16" s="199">
        <v>144613.36900000001</v>
      </c>
    </row>
    <row r="17" spans="1:100" ht="14.25" customHeight="1" x14ac:dyDescent="0.15">
      <c r="A17" s="1" t="s">
        <v>41</v>
      </c>
      <c r="B17" s="3">
        <v>3546.8519999999999</v>
      </c>
      <c r="C17" s="5">
        <v>11533.053</v>
      </c>
      <c r="D17" s="7">
        <v>0</v>
      </c>
      <c r="E17" s="9">
        <v>583142.43700000003</v>
      </c>
      <c r="F17" s="11">
        <v>677989.65599999996</v>
      </c>
      <c r="G17" s="13">
        <v>723031.75399999996</v>
      </c>
      <c r="H17" s="15">
        <v>556752.86699999997</v>
      </c>
      <c r="I17" s="17">
        <v>327916.49200000003</v>
      </c>
      <c r="J17" s="19">
        <v>2883913.111</v>
      </c>
      <c r="K17" s="21" t="s">
        <v>41</v>
      </c>
      <c r="L17" s="23">
        <v>0</v>
      </c>
      <c r="M17" s="25">
        <v>0</v>
      </c>
      <c r="N17" s="27">
        <v>0</v>
      </c>
      <c r="O17" s="29">
        <v>9155.4449999999997</v>
      </c>
      <c r="P17" s="31">
        <v>9315.6010000000006</v>
      </c>
      <c r="Q17" s="33">
        <v>13412.392</v>
      </c>
      <c r="R17" s="35">
        <v>12228.304</v>
      </c>
      <c r="S17" s="37">
        <v>12628.74</v>
      </c>
      <c r="T17" s="39">
        <v>56740.482000000004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211978.58499999999</v>
      </c>
      <c r="AJ17" s="71">
        <v>210750.62</v>
      </c>
      <c r="AK17" s="73">
        <v>170419.45199999999</v>
      </c>
      <c r="AL17" s="75">
        <v>117150.58</v>
      </c>
      <c r="AM17" s="77">
        <v>50699.406000000003</v>
      </c>
      <c r="AN17" s="79">
        <v>760998.64300000004</v>
      </c>
      <c r="AO17" s="81" t="s">
        <v>41</v>
      </c>
      <c r="AP17" s="83">
        <v>191.47499999999999</v>
      </c>
      <c r="AQ17" s="85">
        <v>210.48599999999999</v>
      </c>
      <c r="AR17" s="87">
        <v>0</v>
      </c>
      <c r="AS17" s="89">
        <v>12742.513000000001</v>
      </c>
      <c r="AT17" s="91">
        <v>11664.243</v>
      </c>
      <c r="AU17" s="93">
        <v>15307.050999999999</v>
      </c>
      <c r="AV17" s="95">
        <v>5888.7389999999996</v>
      </c>
      <c r="AW17" s="97">
        <v>4538.0839999999998</v>
      </c>
      <c r="AX17" s="99">
        <v>50542.591</v>
      </c>
      <c r="AY17" s="101" t="s">
        <v>41</v>
      </c>
      <c r="AZ17" s="103">
        <v>3355.377</v>
      </c>
      <c r="BA17" s="105">
        <v>5635.576</v>
      </c>
      <c r="BB17" s="107">
        <v>0</v>
      </c>
      <c r="BC17" s="109">
        <v>60961.601999999999</v>
      </c>
      <c r="BD17" s="111">
        <v>76036.293999999994</v>
      </c>
      <c r="BE17" s="113">
        <v>79482.64</v>
      </c>
      <c r="BF17" s="115">
        <v>59014.402000000002</v>
      </c>
      <c r="BG17" s="117">
        <v>21360.321</v>
      </c>
      <c r="BH17" s="119">
        <v>305846.212</v>
      </c>
      <c r="BI17" s="121" t="s">
        <v>41</v>
      </c>
      <c r="BJ17" s="123">
        <v>0</v>
      </c>
      <c r="BK17" s="125">
        <v>5686.991</v>
      </c>
      <c r="BL17" s="127">
        <v>0</v>
      </c>
      <c r="BM17" s="129">
        <v>274542.14199999999</v>
      </c>
      <c r="BN17" s="131">
        <v>343868.39500000002</v>
      </c>
      <c r="BO17" s="133">
        <v>319255.74099999998</v>
      </c>
      <c r="BP17" s="135">
        <v>201345.087</v>
      </c>
      <c r="BQ17" s="137">
        <v>121137.97500000001</v>
      </c>
      <c r="BR17" s="139">
        <v>1265836.331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1321.1759999999999</v>
      </c>
      <c r="BX17" s="151">
        <v>640.14099999999996</v>
      </c>
      <c r="BY17" s="153">
        <v>2005.2439999999999</v>
      </c>
      <c r="BZ17" s="155">
        <v>1205.788</v>
      </c>
      <c r="CA17" s="157">
        <v>2728.6019999999999</v>
      </c>
      <c r="CB17" s="159">
        <v>7900.951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2904.7959999999998</v>
      </c>
      <c r="CH17" s="171">
        <v>7128.1859999999997</v>
      </c>
      <c r="CI17" s="173">
        <v>102750.624</v>
      </c>
      <c r="CJ17" s="175">
        <v>139612.05100000001</v>
      </c>
      <c r="CK17" s="177">
        <v>97149.183999999994</v>
      </c>
      <c r="CL17" s="179">
        <v>349544.84100000001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9536.1779999999999</v>
      </c>
      <c r="CR17" s="191">
        <v>18586.175999999999</v>
      </c>
      <c r="CS17" s="193">
        <v>20398.61</v>
      </c>
      <c r="CT17" s="195">
        <v>20307.916000000001</v>
      </c>
      <c r="CU17" s="197">
        <v>17674.18</v>
      </c>
      <c r="CV17" s="199">
        <v>86503.06</v>
      </c>
    </row>
    <row r="18" spans="1:100" ht="14.25" customHeight="1" x14ac:dyDescent="0.15">
      <c r="A18" s="1" t="s">
        <v>42</v>
      </c>
      <c r="B18" s="3">
        <v>6059.6819999999998</v>
      </c>
      <c r="C18" s="5">
        <v>20882.740000000002</v>
      </c>
      <c r="D18" s="7">
        <v>0</v>
      </c>
      <c r="E18" s="9">
        <v>375467.68699999998</v>
      </c>
      <c r="F18" s="11">
        <v>414211.88699999999</v>
      </c>
      <c r="G18" s="13">
        <v>531594.70499999996</v>
      </c>
      <c r="H18" s="15">
        <v>576154.80700000003</v>
      </c>
      <c r="I18" s="17">
        <v>341572.18900000001</v>
      </c>
      <c r="J18" s="19">
        <v>2265943.6970000002</v>
      </c>
      <c r="K18" s="21" t="s">
        <v>42</v>
      </c>
      <c r="L18" s="23">
        <v>0</v>
      </c>
      <c r="M18" s="25">
        <v>0</v>
      </c>
      <c r="N18" s="27">
        <v>0</v>
      </c>
      <c r="O18" s="29">
        <v>6361.6080000000002</v>
      </c>
      <c r="P18" s="31">
        <v>6888.0320000000002</v>
      </c>
      <c r="Q18" s="33">
        <v>8782.2479999999996</v>
      </c>
      <c r="R18" s="35">
        <v>11590.334000000001</v>
      </c>
      <c r="S18" s="37">
        <v>8579.5750000000007</v>
      </c>
      <c r="T18" s="39">
        <v>42201.796999999999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113.377</v>
      </c>
      <c r="AC18" s="57">
        <v>140.44300000000001</v>
      </c>
      <c r="AD18" s="59">
        <v>253.82</v>
      </c>
      <c r="AE18" s="61" t="s">
        <v>42</v>
      </c>
      <c r="AF18" s="63">
        <v>0</v>
      </c>
      <c r="AG18" s="65">
        <v>7.7759999999999998</v>
      </c>
      <c r="AH18" s="67">
        <v>0</v>
      </c>
      <c r="AI18" s="69">
        <v>130549.686</v>
      </c>
      <c r="AJ18" s="71">
        <v>121190.515</v>
      </c>
      <c r="AK18" s="73">
        <v>86313.464999999997</v>
      </c>
      <c r="AL18" s="75">
        <v>62341.523000000001</v>
      </c>
      <c r="AM18" s="77">
        <v>35062.606</v>
      </c>
      <c r="AN18" s="79">
        <v>435465.571</v>
      </c>
      <c r="AO18" s="81" t="s">
        <v>42</v>
      </c>
      <c r="AP18" s="83">
        <v>176.45400000000001</v>
      </c>
      <c r="AQ18" s="85">
        <v>1000.665</v>
      </c>
      <c r="AR18" s="87">
        <v>0</v>
      </c>
      <c r="AS18" s="89">
        <v>18384.171999999999</v>
      </c>
      <c r="AT18" s="91">
        <v>16580.763999999999</v>
      </c>
      <c r="AU18" s="93">
        <v>12482.825000000001</v>
      </c>
      <c r="AV18" s="95">
        <v>8754.4040000000005</v>
      </c>
      <c r="AW18" s="97">
        <v>5609.39</v>
      </c>
      <c r="AX18" s="99">
        <v>62988.673999999999</v>
      </c>
      <c r="AY18" s="101" t="s">
        <v>42</v>
      </c>
      <c r="AZ18" s="103">
        <v>5883.2280000000001</v>
      </c>
      <c r="BA18" s="105">
        <v>13517.846</v>
      </c>
      <c r="BB18" s="107">
        <v>0</v>
      </c>
      <c r="BC18" s="109">
        <v>68635.695999999996</v>
      </c>
      <c r="BD18" s="111">
        <v>84430.400999999998</v>
      </c>
      <c r="BE18" s="113">
        <v>84779.054000000004</v>
      </c>
      <c r="BF18" s="115">
        <v>68197.589000000007</v>
      </c>
      <c r="BG18" s="117">
        <v>32203.284</v>
      </c>
      <c r="BH18" s="119">
        <v>357647.098</v>
      </c>
      <c r="BI18" s="121" t="s">
        <v>42</v>
      </c>
      <c r="BJ18" s="123">
        <v>0</v>
      </c>
      <c r="BK18" s="125">
        <v>6356.4530000000004</v>
      </c>
      <c r="BL18" s="127">
        <v>0</v>
      </c>
      <c r="BM18" s="129">
        <v>142596.231</v>
      </c>
      <c r="BN18" s="131">
        <v>168175.38699999999</v>
      </c>
      <c r="BO18" s="133">
        <v>160143.54699999999</v>
      </c>
      <c r="BP18" s="135">
        <v>112247.416</v>
      </c>
      <c r="BQ18" s="137">
        <v>59815.506999999998</v>
      </c>
      <c r="BR18" s="139">
        <v>649334.54099999997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2771.15</v>
      </c>
      <c r="CH18" s="171">
        <v>10480.079</v>
      </c>
      <c r="CI18" s="173">
        <v>168021.58199999999</v>
      </c>
      <c r="CJ18" s="175">
        <v>297757.02</v>
      </c>
      <c r="CK18" s="177">
        <v>186834.48199999999</v>
      </c>
      <c r="CL18" s="179">
        <v>665864.31299999997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6169.1440000000002</v>
      </c>
      <c r="CR18" s="191">
        <v>6466.7089999999998</v>
      </c>
      <c r="CS18" s="193">
        <v>11071.984</v>
      </c>
      <c r="CT18" s="195">
        <v>15153.144</v>
      </c>
      <c r="CU18" s="197">
        <v>13326.902</v>
      </c>
      <c r="CV18" s="199">
        <v>52187.883000000002</v>
      </c>
    </row>
    <row r="19" spans="1:100" ht="14.25" customHeight="1" x14ac:dyDescent="0.15">
      <c r="A19" s="2" t="s">
        <v>43</v>
      </c>
      <c r="B19" s="4">
        <v>4308.1949999999997</v>
      </c>
      <c r="C19" s="6">
        <v>9358.1010000000006</v>
      </c>
      <c r="D19" s="8">
        <v>0</v>
      </c>
      <c r="E19" s="10">
        <v>380034.12599999999</v>
      </c>
      <c r="F19" s="12">
        <v>452529.15700000001</v>
      </c>
      <c r="G19" s="14">
        <v>605725.07200000004</v>
      </c>
      <c r="H19" s="16">
        <v>593808.05500000005</v>
      </c>
      <c r="I19" s="18">
        <v>441275.40899999999</v>
      </c>
      <c r="J19" s="20">
        <v>2487038.1150000002</v>
      </c>
      <c r="K19" s="22" t="s">
        <v>43</v>
      </c>
      <c r="L19" s="24">
        <v>0</v>
      </c>
      <c r="M19" s="26">
        <v>0</v>
      </c>
      <c r="N19" s="28">
        <v>0</v>
      </c>
      <c r="O19" s="30">
        <v>6953.085</v>
      </c>
      <c r="P19" s="32">
        <v>12227.3</v>
      </c>
      <c r="Q19" s="34">
        <v>14167.929</v>
      </c>
      <c r="R19" s="36">
        <v>21067.852999999999</v>
      </c>
      <c r="S19" s="38">
        <v>17836.319</v>
      </c>
      <c r="T19" s="40">
        <v>72252.486000000004</v>
      </c>
      <c r="U19" s="42" t="s">
        <v>43</v>
      </c>
      <c r="V19" s="44">
        <v>0</v>
      </c>
      <c r="W19" s="46">
        <v>0</v>
      </c>
      <c r="X19" s="48">
        <v>0</v>
      </c>
      <c r="Y19" s="50">
        <v>61.234000000000002</v>
      </c>
      <c r="Z19" s="52">
        <v>30.617000000000001</v>
      </c>
      <c r="AA19" s="54">
        <v>23.812999999999999</v>
      </c>
      <c r="AB19" s="56">
        <v>0</v>
      </c>
      <c r="AC19" s="58">
        <v>0</v>
      </c>
      <c r="AD19" s="60">
        <v>115.664</v>
      </c>
      <c r="AE19" s="62" t="s">
        <v>43</v>
      </c>
      <c r="AF19" s="64">
        <v>0</v>
      </c>
      <c r="AG19" s="66">
        <v>0</v>
      </c>
      <c r="AH19" s="68">
        <v>0</v>
      </c>
      <c r="AI19" s="70">
        <v>133271.12599999999</v>
      </c>
      <c r="AJ19" s="72">
        <v>124188.955</v>
      </c>
      <c r="AK19" s="74">
        <v>102067.33199999999</v>
      </c>
      <c r="AL19" s="76">
        <v>65212.923000000003</v>
      </c>
      <c r="AM19" s="78">
        <v>39461.561999999998</v>
      </c>
      <c r="AN19" s="80">
        <v>464201.89799999999</v>
      </c>
      <c r="AO19" s="82" t="s">
        <v>43</v>
      </c>
      <c r="AP19" s="84">
        <v>193.11500000000001</v>
      </c>
      <c r="AQ19" s="86">
        <v>567.952</v>
      </c>
      <c r="AR19" s="88">
        <v>0</v>
      </c>
      <c r="AS19" s="90">
        <v>15045.244000000001</v>
      </c>
      <c r="AT19" s="92">
        <v>21189.08</v>
      </c>
      <c r="AU19" s="94">
        <v>20640.758000000002</v>
      </c>
      <c r="AV19" s="96">
        <v>12225.401</v>
      </c>
      <c r="AW19" s="98">
        <v>6519.3270000000002</v>
      </c>
      <c r="AX19" s="100">
        <v>76380.876999999993</v>
      </c>
      <c r="AY19" s="102" t="s">
        <v>43</v>
      </c>
      <c r="AZ19" s="104">
        <v>4115.08</v>
      </c>
      <c r="BA19" s="106">
        <v>6454.1559999999999</v>
      </c>
      <c r="BB19" s="108">
        <v>0</v>
      </c>
      <c r="BC19" s="110">
        <v>68227.323000000004</v>
      </c>
      <c r="BD19" s="112">
        <v>90284.062999999995</v>
      </c>
      <c r="BE19" s="114">
        <v>108075.93799999999</v>
      </c>
      <c r="BF19" s="116">
        <v>99952.513999999996</v>
      </c>
      <c r="BG19" s="118">
        <v>58871.701000000001</v>
      </c>
      <c r="BH19" s="120">
        <v>435980.77500000002</v>
      </c>
      <c r="BI19" s="122" t="s">
        <v>43</v>
      </c>
      <c r="BJ19" s="124">
        <v>0</v>
      </c>
      <c r="BK19" s="126">
        <v>2335.9929999999999</v>
      </c>
      <c r="BL19" s="128">
        <v>0</v>
      </c>
      <c r="BM19" s="130">
        <v>143120.565</v>
      </c>
      <c r="BN19" s="132">
        <v>185127.413</v>
      </c>
      <c r="BO19" s="134">
        <v>221949.99</v>
      </c>
      <c r="BP19" s="136">
        <v>152414.736</v>
      </c>
      <c r="BQ19" s="138">
        <v>110688.18799999999</v>
      </c>
      <c r="BR19" s="140">
        <v>815636.88500000001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842.38699999999994</v>
      </c>
      <c r="BX19" s="152">
        <v>2021.914</v>
      </c>
      <c r="BY19" s="154">
        <v>2165.239</v>
      </c>
      <c r="BZ19" s="156">
        <v>1326.548</v>
      </c>
      <c r="CA19" s="158">
        <v>1629.867</v>
      </c>
      <c r="CB19" s="160">
        <v>7985.9549999999999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3514.6170000000002</v>
      </c>
      <c r="CH19" s="172">
        <v>4925.7569999999996</v>
      </c>
      <c r="CI19" s="174">
        <v>117690.554</v>
      </c>
      <c r="CJ19" s="176">
        <v>221120.326</v>
      </c>
      <c r="CK19" s="178">
        <v>181531.764</v>
      </c>
      <c r="CL19" s="180">
        <v>528783.01800000004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8998.5450000000001</v>
      </c>
      <c r="CR19" s="192">
        <v>12534.058000000001</v>
      </c>
      <c r="CS19" s="194">
        <v>18943.519</v>
      </c>
      <c r="CT19" s="196">
        <v>20487.754000000001</v>
      </c>
      <c r="CU19" s="198">
        <v>24736.681</v>
      </c>
      <c r="CV19" s="200">
        <v>85700.557000000001</v>
      </c>
    </row>
    <row r="20" spans="1:100" ht="14.25" customHeight="1" x14ac:dyDescent="0.15">
      <c r="A20" s="1" t="s">
        <v>44</v>
      </c>
      <c r="B20" s="3">
        <v>3819.069</v>
      </c>
      <c r="C20" s="5">
        <v>20073.53</v>
      </c>
      <c r="D20" s="7">
        <v>0</v>
      </c>
      <c r="E20" s="9">
        <v>987915.46299999999</v>
      </c>
      <c r="F20" s="11">
        <v>1190733.892</v>
      </c>
      <c r="G20" s="13">
        <v>1302752.6939999999</v>
      </c>
      <c r="H20" s="15">
        <v>959475.83299999998</v>
      </c>
      <c r="I20" s="17">
        <v>670080.43799999997</v>
      </c>
      <c r="J20" s="19">
        <v>5134850.9189999998</v>
      </c>
      <c r="K20" s="21" t="s">
        <v>44</v>
      </c>
      <c r="L20" s="23">
        <v>0</v>
      </c>
      <c r="M20" s="25">
        <v>0</v>
      </c>
      <c r="N20" s="27">
        <v>0</v>
      </c>
      <c r="O20" s="29">
        <v>28474.458999999999</v>
      </c>
      <c r="P20" s="31">
        <v>36993.277999999998</v>
      </c>
      <c r="Q20" s="33">
        <v>43355.379000000001</v>
      </c>
      <c r="R20" s="35">
        <v>44955.631000000001</v>
      </c>
      <c r="S20" s="37">
        <v>40102.828000000001</v>
      </c>
      <c r="T20" s="39">
        <v>193881.57500000001</v>
      </c>
      <c r="U20" s="41" t="s">
        <v>44</v>
      </c>
      <c r="V20" s="43">
        <v>0</v>
      </c>
      <c r="W20" s="45">
        <v>0</v>
      </c>
      <c r="X20" s="47">
        <v>0</v>
      </c>
      <c r="Y20" s="49">
        <v>55.148000000000003</v>
      </c>
      <c r="Z20" s="51">
        <v>165.143</v>
      </c>
      <c r="AA20" s="53">
        <v>287.89100000000002</v>
      </c>
      <c r="AB20" s="55">
        <v>290.14499999999998</v>
      </c>
      <c r="AC20" s="57">
        <v>532.45299999999997</v>
      </c>
      <c r="AD20" s="59">
        <v>1330.78</v>
      </c>
      <c r="AE20" s="61" t="s">
        <v>44</v>
      </c>
      <c r="AF20" s="63">
        <v>0</v>
      </c>
      <c r="AG20" s="65">
        <v>0</v>
      </c>
      <c r="AH20" s="67">
        <v>0</v>
      </c>
      <c r="AI20" s="69">
        <v>399022.81</v>
      </c>
      <c r="AJ20" s="71">
        <v>358833.70500000002</v>
      </c>
      <c r="AK20" s="73">
        <v>274943.20799999998</v>
      </c>
      <c r="AL20" s="75">
        <v>162861.32</v>
      </c>
      <c r="AM20" s="77">
        <v>99703.892000000007</v>
      </c>
      <c r="AN20" s="79">
        <v>1295364.9350000001</v>
      </c>
      <c r="AO20" s="81" t="s">
        <v>44</v>
      </c>
      <c r="AP20" s="83">
        <v>296.86099999999999</v>
      </c>
      <c r="AQ20" s="85">
        <v>616.47299999999996</v>
      </c>
      <c r="AR20" s="87">
        <v>0</v>
      </c>
      <c r="AS20" s="89">
        <v>32568.013999999999</v>
      </c>
      <c r="AT20" s="91">
        <v>37173.322</v>
      </c>
      <c r="AU20" s="93">
        <v>52746.866000000002</v>
      </c>
      <c r="AV20" s="95">
        <v>28026.134999999998</v>
      </c>
      <c r="AW20" s="97">
        <v>23211.001</v>
      </c>
      <c r="AX20" s="99">
        <v>174638.67199999999</v>
      </c>
      <c r="AY20" s="101" t="s">
        <v>44</v>
      </c>
      <c r="AZ20" s="103">
        <v>3522.2080000000001</v>
      </c>
      <c r="BA20" s="105">
        <v>10612.945</v>
      </c>
      <c r="BB20" s="107">
        <v>0</v>
      </c>
      <c r="BC20" s="109">
        <v>106348.681</v>
      </c>
      <c r="BD20" s="111">
        <v>146182.071</v>
      </c>
      <c r="BE20" s="113">
        <v>177598.42600000001</v>
      </c>
      <c r="BF20" s="115">
        <v>114459.952</v>
      </c>
      <c r="BG20" s="117">
        <v>62779.09</v>
      </c>
      <c r="BH20" s="119">
        <v>621503.37300000002</v>
      </c>
      <c r="BI20" s="121" t="s">
        <v>44</v>
      </c>
      <c r="BJ20" s="123">
        <v>0</v>
      </c>
      <c r="BK20" s="125">
        <v>8844.1119999999992</v>
      </c>
      <c r="BL20" s="127">
        <v>0</v>
      </c>
      <c r="BM20" s="129">
        <v>394852.47600000002</v>
      </c>
      <c r="BN20" s="131">
        <v>557627.45700000005</v>
      </c>
      <c r="BO20" s="133">
        <v>591562.125</v>
      </c>
      <c r="BP20" s="135">
        <v>371597.65100000001</v>
      </c>
      <c r="BQ20" s="137">
        <v>260897.978</v>
      </c>
      <c r="BR20" s="139">
        <v>2185381.7990000001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8067.3209999999999</v>
      </c>
      <c r="BX20" s="151">
        <v>11318.753000000001</v>
      </c>
      <c r="BY20" s="153">
        <v>11828.07</v>
      </c>
      <c r="BZ20" s="155">
        <v>11117.422</v>
      </c>
      <c r="CA20" s="157">
        <v>6554.5829999999996</v>
      </c>
      <c r="CB20" s="159">
        <v>48886.148999999998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2098.7220000000002</v>
      </c>
      <c r="CH20" s="171">
        <v>10627.054</v>
      </c>
      <c r="CI20" s="173">
        <v>104263.429</v>
      </c>
      <c r="CJ20" s="175">
        <v>164550.986</v>
      </c>
      <c r="CK20" s="177">
        <v>109273.806</v>
      </c>
      <c r="CL20" s="179">
        <v>390813.99699999997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16427.831999999999</v>
      </c>
      <c r="CR20" s="191">
        <v>31813.109</v>
      </c>
      <c r="CS20" s="193">
        <v>46167.3</v>
      </c>
      <c r="CT20" s="195">
        <v>61616.591</v>
      </c>
      <c r="CU20" s="197">
        <v>67024.807000000001</v>
      </c>
      <c r="CV20" s="199">
        <v>223049.639</v>
      </c>
    </row>
    <row r="21" spans="1:100" ht="14.25" customHeight="1" x14ac:dyDescent="0.15">
      <c r="A21" s="1" t="s">
        <v>45</v>
      </c>
      <c r="B21" s="3">
        <v>4895.3559999999998</v>
      </c>
      <c r="C21" s="5">
        <v>14890.839</v>
      </c>
      <c r="D21" s="7">
        <v>0</v>
      </c>
      <c r="E21" s="9">
        <v>1037260.304</v>
      </c>
      <c r="F21" s="11">
        <v>1231646.142</v>
      </c>
      <c r="G21" s="13">
        <v>1467030.6669999999</v>
      </c>
      <c r="H21" s="15">
        <v>1127436.912</v>
      </c>
      <c r="I21" s="17">
        <v>817549.96600000001</v>
      </c>
      <c r="J21" s="19">
        <v>5700710.1859999998</v>
      </c>
      <c r="K21" s="21" t="s">
        <v>45</v>
      </c>
      <c r="L21" s="23">
        <v>0</v>
      </c>
      <c r="M21" s="25">
        <v>0</v>
      </c>
      <c r="N21" s="27">
        <v>0</v>
      </c>
      <c r="O21" s="29">
        <v>20413.742999999999</v>
      </c>
      <c r="P21" s="31">
        <v>37408.002999999997</v>
      </c>
      <c r="Q21" s="33">
        <v>46424.432999999997</v>
      </c>
      <c r="R21" s="35">
        <v>61204.781999999999</v>
      </c>
      <c r="S21" s="37">
        <v>49171.438000000002</v>
      </c>
      <c r="T21" s="39">
        <v>214622.399</v>
      </c>
      <c r="U21" s="41" t="s">
        <v>45</v>
      </c>
      <c r="V21" s="43">
        <v>0</v>
      </c>
      <c r="W21" s="45">
        <v>0</v>
      </c>
      <c r="X21" s="47">
        <v>0</v>
      </c>
      <c r="Y21" s="49">
        <v>287.41199999999998</v>
      </c>
      <c r="Z21" s="51">
        <v>649.96900000000005</v>
      </c>
      <c r="AA21" s="53">
        <v>1051.5619999999999</v>
      </c>
      <c r="AB21" s="55">
        <v>635.26800000000003</v>
      </c>
      <c r="AC21" s="57">
        <v>1406.883</v>
      </c>
      <c r="AD21" s="59">
        <v>4031.0940000000001</v>
      </c>
      <c r="AE21" s="61" t="s">
        <v>45</v>
      </c>
      <c r="AF21" s="63">
        <v>24.468</v>
      </c>
      <c r="AG21" s="65">
        <v>0</v>
      </c>
      <c r="AH21" s="67">
        <v>0</v>
      </c>
      <c r="AI21" s="69">
        <v>517668.4</v>
      </c>
      <c r="AJ21" s="71">
        <v>464900.60800000001</v>
      </c>
      <c r="AK21" s="73">
        <v>387721.26299999998</v>
      </c>
      <c r="AL21" s="75">
        <v>227315.34599999999</v>
      </c>
      <c r="AM21" s="77">
        <v>124442.717</v>
      </c>
      <c r="AN21" s="79">
        <v>1722072.8019999999</v>
      </c>
      <c r="AO21" s="81" t="s">
        <v>45</v>
      </c>
      <c r="AP21" s="83">
        <v>51.670999999999999</v>
      </c>
      <c r="AQ21" s="85">
        <v>444.02699999999999</v>
      </c>
      <c r="AR21" s="87">
        <v>0</v>
      </c>
      <c r="AS21" s="89">
        <v>24813.012999999999</v>
      </c>
      <c r="AT21" s="91">
        <v>32318.514999999999</v>
      </c>
      <c r="AU21" s="93">
        <v>42413.355000000003</v>
      </c>
      <c r="AV21" s="95">
        <v>23832.83</v>
      </c>
      <c r="AW21" s="97">
        <v>15528.307000000001</v>
      </c>
      <c r="AX21" s="99">
        <v>139401.71799999999</v>
      </c>
      <c r="AY21" s="101" t="s">
        <v>45</v>
      </c>
      <c r="AZ21" s="103">
        <v>4819.2169999999996</v>
      </c>
      <c r="BA21" s="105">
        <v>10392.721</v>
      </c>
      <c r="BB21" s="107">
        <v>0</v>
      </c>
      <c r="BC21" s="109">
        <v>104881.321</v>
      </c>
      <c r="BD21" s="111">
        <v>137573.26199999999</v>
      </c>
      <c r="BE21" s="113">
        <v>170152.217</v>
      </c>
      <c r="BF21" s="115">
        <v>113340.946</v>
      </c>
      <c r="BG21" s="117">
        <v>66616.392999999996</v>
      </c>
      <c r="BH21" s="119">
        <v>607776.07700000005</v>
      </c>
      <c r="BI21" s="121" t="s">
        <v>45</v>
      </c>
      <c r="BJ21" s="123">
        <v>0</v>
      </c>
      <c r="BK21" s="125">
        <v>4054.0909999999999</v>
      </c>
      <c r="BL21" s="127">
        <v>0</v>
      </c>
      <c r="BM21" s="129">
        <v>334056.38199999998</v>
      </c>
      <c r="BN21" s="131">
        <v>492402.73499999999</v>
      </c>
      <c r="BO21" s="133">
        <v>605158.03500000003</v>
      </c>
      <c r="BP21" s="135">
        <v>369025.87199999997</v>
      </c>
      <c r="BQ21" s="137">
        <v>280535.82400000002</v>
      </c>
      <c r="BR21" s="139">
        <v>2085232.939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11198.861999999999</v>
      </c>
      <c r="BX21" s="151">
        <v>13490.915999999999</v>
      </c>
      <c r="BY21" s="153">
        <v>19649.839</v>
      </c>
      <c r="BZ21" s="155">
        <v>20801.756000000001</v>
      </c>
      <c r="CA21" s="157">
        <v>10536.63</v>
      </c>
      <c r="CB21" s="159">
        <v>75678.002999999997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2663.0709999999999</v>
      </c>
      <c r="CH21" s="171">
        <v>10478.138000000001</v>
      </c>
      <c r="CI21" s="173">
        <v>142353.14199999999</v>
      </c>
      <c r="CJ21" s="175">
        <v>241366.644</v>
      </c>
      <c r="CK21" s="177">
        <v>196044.86600000001</v>
      </c>
      <c r="CL21" s="179">
        <v>592905.86100000003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21278.1</v>
      </c>
      <c r="CR21" s="191">
        <v>42423.995999999999</v>
      </c>
      <c r="CS21" s="193">
        <v>52106.821000000004</v>
      </c>
      <c r="CT21" s="195">
        <v>69913.467999999993</v>
      </c>
      <c r="CU21" s="197">
        <v>73266.907999999996</v>
      </c>
      <c r="CV21" s="199">
        <v>258989.29300000001</v>
      </c>
    </row>
    <row r="22" spans="1:100" ht="14.25" customHeight="1" x14ac:dyDescent="0.15">
      <c r="A22" s="1" t="s">
        <v>46</v>
      </c>
      <c r="B22" s="3">
        <v>7659.3450000000003</v>
      </c>
      <c r="C22" s="5">
        <v>24547.401000000002</v>
      </c>
      <c r="D22" s="7">
        <v>0</v>
      </c>
      <c r="E22" s="9">
        <v>1948139.2919999999</v>
      </c>
      <c r="F22" s="11">
        <v>2316714.31</v>
      </c>
      <c r="G22" s="13">
        <v>2445654.4840000002</v>
      </c>
      <c r="H22" s="15">
        <v>1754712.362</v>
      </c>
      <c r="I22" s="17">
        <v>1290591.4450000001</v>
      </c>
      <c r="J22" s="19">
        <v>9788018.6390000004</v>
      </c>
      <c r="K22" s="21" t="s">
        <v>46</v>
      </c>
      <c r="L22" s="23">
        <v>0</v>
      </c>
      <c r="M22" s="25">
        <v>0</v>
      </c>
      <c r="N22" s="27">
        <v>0</v>
      </c>
      <c r="O22" s="29">
        <v>36786.606</v>
      </c>
      <c r="P22" s="31">
        <v>64694.574999999997</v>
      </c>
      <c r="Q22" s="33">
        <v>100131.66099999999</v>
      </c>
      <c r="R22" s="35">
        <v>141100.51800000001</v>
      </c>
      <c r="S22" s="37">
        <v>135558.21900000001</v>
      </c>
      <c r="T22" s="39">
        <v>478271.57900000003</v>
      </c>
      <c r="U22" s="41" t="s">
        <v>46</v>
      </c>
      <c r="V22" s="43">
        <v>0</v>
      </c>
      <c r="W22" s="45">
        <v>0</v>
      </c>
      <c r="X22" s="47">
        <v>0</v>
      </c>
      <c r="Y22" s="49">
        <v>3822.1889999999999</v>
      </c>
      <c r="Z22" s="51">
        <v>7867.625</v>
      </c>
      <c r="AA22" s="53">
        <v>9663.7430000000004</v>
      </c>
      <c r="AB22" s="55">
        <v>11970.78</v>
      </c>
      <c r="AC22" s="57">
        <v>19161.781999999999</v>
      </c>
      <c r="AD22" s="59">
        <v>52486.118999999999</v>
      </c>
      <c r="AE22" s="61" t="s">
        <v>46</v>
      </c>
      <c r="AF22" s="63">
        <v>0</v>
      </c>
      <c r="AG22" s="65">
        <v>7.3570000000000002</v>
      </c>
      <c r="AH22" s="67">
        <v>0</v>
      </c>
      <c r="AI22" s="69">
        <v>918397.15099999995</v>
      </c>
      <c r="AJ22" s="71">
        <v>894295.22499999998</v>
      </c>
      <c r="AK22" s="73">
        <v>714198.45400000003</v>
      </c>
      <c r="AL22" s="75">
        <v>429139.00900000002</v>
      </c>
      <c r="AM22" s="77">
        <v>222043.992</v>
      </c>
      <c r="AN22" s="79">
        <v>3178081.1880000001</v>
      </c>
      <c r="AO22" s="81" t="s">
        <v>46</v>
      </c>
      <c r="AP22" s="83">
        <v>391.53800000000001</v>
      </c>
      <c r="AQ22" s="85">
        <v>1188.819</v>
      </c>
      <c r="AR22" s="87">
        <v>0</v>
      </c>
      <c r="AS22" s="89">
        <v>105187.23</v>
      </c>
      <c r="AT22" s="91">
        <v>153445.057</v>
      </c>
      <c r="AU22" s="93">
        <v>228004.09700000001</v>
      </c>
      <c r="AV22" s="95">
        <v>156009.63</v>
      </c>
      <c r="AW22" s="97">
        <v>161587.59</v>
      </c>
      <c r="AX22" s="99">
        <v>805813.96100000001</v>
      </c>
      <c r="AY22" s="101" t="s">
        <v>46</v>
      </c>
      <c r="AZ22" s="103">
        <v>7267.8069999999998</v>
      </c>
      <c r="BA22" s="105">
        <v>16665.074000000001</v>
      </c>
      <c r="BB22" s="107">
        <v>0</v>
      </c>
      <c r="BC22" s="109">
        <v>178879.56899999999</v>
      </c>
      <c r="BD22" s="111">
        <v>232607.247</v>
      </c>
      <c r="BE22" s="113">
        <v>267597.84100000001</v>
      </c>
      <c r="BF22" s="115">
        <v>216017.46900000001</v>
      </c>
      <c r="BG22" s="117">
        <v>136246.834</v>
      </c>
      <c r="BH22" s="119">
        <v>1055281.841</v>
      </c>
      <c r="BI22" s="121" t="s">
        <v>46</v>
      </c>
      <c r="BJ22" s="123">
        <v>0</v>
      </c>
      <c r="BK22" s="125">
        <v>6686.1509999999998</v>
      </c>
      <c r="BL22" s="127">
        <v>0</v>
      </c>
      <c r="BM22" s="129">
        <v>674171.45600000001</v>
      </c>
      <c r="BN22" s="131">
        <v>897549.70400000003</v>
      </c>
      <c r="BO22" s="133">
        <v>967763.902</v>
      </c>
      <c r="BP22" s="135">
        <v>579431.58799999999</v>
      </c>
      <c r="BQ22" s="137">
        <v>380566.76699999999</v>
      </c>
      <c r="BR22" s="139">
        <v>3506169.568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2398.0619999999999</v>
      </c>
      <c r="BX22" s="151">
        <v>5591.549</v>
      </c>
      <c r="BY22" s="153">
        <v>7530.8670000000002</v>
      </c>
      <c r="BZ22" s="155">
        <v>5739.7420000000002</v>
      </c>
      <c r="CA22" s="157">
        <v>3079.4540000000002</v>
      </c>
      <c r="CB22" s="159">
        <v>24339.673999999999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2044.0909999999999</v>
      </c>
      <c r="CH22" s="171">
        <v>6525.491</v>
      </c>
      <c r="CI22" s="173">
        <v>72261.315000000002</v>
      </c>
      <c r="CJ22" s="175">
        <v>119133.611</v>
      </c>
      <c r="CK22" s="177">
        <v>92152.582999999999</v>
      </c>
      <c r="CL22" s="179">
        <v>292117.09100000001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26452.937999999998</v>
      </c>
      <c r="CR22" s="191">
        <v>54137.837</v>
      </c>
      <c r="CS22" s="193">
        <v>78502.604000000007</v>
      </c>
      <c r="CT22" s="195">
        <v>96170.014999999999</v>
      </c>
      <c r="CU22" s="197">
        <v>140194.22399999999</v>
      </c>
      <c r="CV22" s="199">
        <v>395457.61800000002</v>
      </c>
    </row>
    <row r="23" spans="1:100" ht="14.25" customHeight="1" x14ac:dyDescent="0.15">
      <c r="A23" s="1" t="s">
        <v>47</v>
      </c>
      <c r="B23" s="3">
        <v>9635.3680000000004</v>
      </c>
      <c r="C23" s="5">
        <v>36749.396000000001</v>
      </c>
      <c r="D23" s="7">
        <v>0</v>
      </c>
      <c r="E23" s="9">
        <v>1797169.7039999999</v>
      </c>
      <c r="F23" s="11">
        <v>2411513.3250000002</v>
      </c>
      <c r="G23" s="13">
        <v>2517779.0210000002</v>
      </c>
      <c r="H23" s="15">
        <v>1875348.5079999999</v>
      </c>
      <c r="I23" s="17">
        <v>1324607.4310000001</v>
      </c>
      <c r="J23" s="19">
        <v>9972802.7530000005</v>
      </c>
      <c r="K23" s="21" t="s">
        <v>47</v>
      </c>
      <c r="L23" s="23">
        <v>0</v>
      </c>
      <c r="M23" s="25">
        <v>0</v>
      </c>
      <c r="N23" s="27">
        <v>0</v>
      </c>
      <c r="O23" s="29">
        <v>29388.6</v>
      </c>
      <c r="P23" s="31">
        <v>58048.025999999998</v>
      </c>
      <c r="Q23" s="33">
        <v>76410.77</v>
      </c>
      <c r="R23" s="35">
        <v>113196.238</v>
      </c>
      <c r="S23" s="37">
        <v>112051.045</v>
      </c>
      <c r="T23" s="39">
        <v>389094.679</v>
      </c>
      <c r="U23" s="41" t="s">
        <v>47</v>
      </c>
      <c r="V23" s="43">
        <v>0</v>
      </c>
      <c r="W23" s="45">
        <v>0</v>
      </c>
      <c r="X23" s="47">
        <v>0</v>
      </c>
      <c r="Y23" s="49">
        <v>3815.6309999999999</v>
      </c>
      <c r="Z23" s="51">
        <v>10150.743</v>
      </c>
      <c r="AA23" s="53">
        <v>12194.967000000001</v>
      </c>
      <c r="AB23" s="55">
        <v>13549.581</v>
      </c>
      <c r="AC23" s="57">
        <v>17763.624</v>
      </c>
      <c r="AD23" s="59">
        <v>57474.546000000002</v>
      </c>
      <c r="AE23" s="61" t="s">
        <v>47</v>
      </c>
      <c r="AF23" s="63">
        <v>0</v>
      </c>
      <c r="AG23" s="65">
        <v>0</v>
      </c>
      <c r="AH23" s="67">
        <v>0</v>
      </c>
      <c r="AI23" s="69">
        <v>698022.24199999997</v>
      </c>
      <c r="AJ23" s="71">
        <v>854432.20499999996</v>
      </c>
      <c r="AK23" s="73">
        <v>608988.56900000002</v>
      </c>
      <c r="AL23" s="75">
        <v>364294.46600000001</v>
      </c>
      <c r="AM23" s="77">
        <v>185572.454</v>
      </c>
      <c r="AN23" s="79">
        <v>2711309.9360000002</v>
      </c>
      <c r="AO23" s="81" t="s">
        <v>47</v>
      </c>
      <c r="AP23" s="83">
        <v>408.88900000000001</v>
      </c>
      <c r="AQ23" s="85">
        <v>759.03300000000002</v>
      </c>
      <c r="AR23" s="87">
        <v>0</v>
      </c>
      <c r="AS23" s="89">
        <v>75833.861999999994</v>
      </c>
      <c r="AT23" s="91">
        <v>112957.76700000001</v>
      </c>
      <c r="AU23" s="93">
        <v>159449.79399999999</v>
      </c>
      <c r="AV23" s="95">
        <v>96585.467999999993</v>
      </c>
      <c r="AW23" s="97">
        <v>76791.407000000007</v>
      </c>
      <c r="AX23" s="99">
        <v>522786.22</v>
      </c>
      <c r="AY23" s="101" t="s">
        <v>47</v>
      </c>
      <c r="AZ23" s="103">
        <v>9226.4789999999994</v>
      </c>
      <c r="BA23" s="105">
        <v>25725.526000000002</v>
      </c>
      <c r="BB23" s="107">
        <v>0</v>
      </c>
      <c r="BC23" s="109">
        <v>216897.75</v>
      </c>
      <c r="BD23" s="111">
        <v>323809.83299999998</v>
      </c>
      <c r="BE23" s="113">
        <v>376055.26699999999</v>
      </c>
      <c r="BF23" s="115">
        <v>282873.43800000002</v>
      </c>
      <c r="BG23" s="117">
        <v>187935.549</v>
      </c>
      <c r="BH23" s="119">
        <v>1422523.8419999999</v>
      </c>
      <c r="BI23" s="121" t="s">
        <v>47</v>
      </c>
      <c r="BJ23" s="123">
        <v>0</v>
      </c>
      <c r="BK23" s="125">
        <v>10264.837</v>
      </c>
      <c r="BL23" s="127">
        <v>0</v>
      </c>
      <c r="BM23" s="129">
        <v>725119.88300000003</v>
      </c>
      <c r="BN23" s="131">
        <v>963582.84900000005</v>
      </c>
      <c r="BO23" s="133">
        <v>1103651.7139999999</v>
      </c>
      <c r="BP23" s="135">
        <v>743066.42700000003</v>
      </c>
      <c r="BQ23" s="137">
        <v>487560.21399999998</v>
      </c>
      <c r="BR23" s="139">
        <v>4033245.9240000001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6572.8180000000002</v>
      </c>
      <c r="BX23" s="151">
        <v>9556.8719999999994</v>
      </c>
      <c r="BY23" s="153">
        <v>16455.295999999998</v>
      </c>
      <c r="BZ23" s="155">
        <v>16815.261999999999</v>
      </c>
      <c r="CA23" s="157">
        <v>14712.166999999999</v>
      </c>
      <c r="CB23" s="159">
        <v>64112.415000000001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1488.787</v>
      </c>
      <c r="CH23" s="171">
        <v>8187.0050000000001</v>
      </c>
      <c r="CI23" s="173">
        <v>64746.637000000002</v>
      </c>
      <c r="CJ23" s="175">
        <v>111799.413</v>
      </c>
      <c r="CK23" s="177">
        <v>72047.028000000006</v>
      </c>
      <c r="CL23" s="179">
        <v>258268.87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40030.131000000001</v>
      </c>
      <c r="CR23" s="191">
        <v>70788.024999999994</v>
      </c>
      <c r="CS23" s="193">
        <v>99826.006999999998</v>
      </c>
      <c r="CT23" s="195">
        <v>133168.215</v>
      </c>
      <c r="CU23" s="197">
        <v>170173.943</v>
      </c>
      <c r="CV23" s="199">
        <v>513986.321</v>
      </c>
    </row>
    <row r="24" spans="1:100" ht="14.25" customHeight="1" x14ac:dyDescent="0.15">
      <c r="A24" s="2" t="s">
        <v>48</v>
      </c>
      <c r="B24" s="4">
        <v>10598.743</v>
      </c>
      <c r="C24" s="6">
        <v>39965.349000000002</v>
      </c>
      <c r="D24" s="8">
        <v>0</v>
      </c>
      <c r="E24" s="10">
        <v>632749.86</v>
      </c>
      <c r="F24" s="12">
        <v>769369.98400000005</v>
      </c>
      <c r="G24" s="14">
        <v>911037.94700000004</v>
      </c>
      <c r="H24" s="16">
        <v>774438.06499999994</v>
      </c>
      <c r="I24" s="18">
        <v>523280.51500000001</v>
      </c>
      <c r="J24" s="20">
        <v>3661440.463</v>
      </c>
      <c r="K24" s="22" t="s">
        <v>48</v>
      </c>
      <c r="L24" s="24">
        <v>0</v>
      </c>
      <c r="M24" s="26">
        <v>0</v>
      </c>
      <c r="N24" s="28">
        <v>0</v>
      </c>
      <c r="O24" s="30">
        <v>12140.445</v>
      </c>
      <c r="P24" s="32">
        <v>27534.761999999999</v>
      </c>
      <c r="Q24" s="34">
        <v>33304.684000000001</v>
      </c>
      <c r="R24" s="36">
        <v>33033.197</v>
      </c>
      <c r="S24" s="38">
        <v>27501.353999999999</v>
      </c>
      <c r="T24" s="40">
        <v>133514.44200000001</v>
      </c>
      <c r="U24" s="42" t="s">
        <v>48</v>
      </c>
      <c r="V24" s="44">
        <v>0</v>
      </c>
      <c r="W24" s="46">
        <v>0</v>
      </c>
      <c r="X24" s="48">
        <v>0</v>
      </c>
      <c r="Y24" s="50">
        <v>77.126000000000005</v>
      </c>
      <c r="Z24" s="52">
        <v>149.73699999999999</v>
      </c>
      <c r="AA24" s="54">
        <v>27.341999999999999</v>
      </c>
      <c r="AB24" s="56">
        <v>46.737000000000002</v>
      </c>
      <c r="AC24" s="58">
        <v>35.838000000000001</v>
      </c>
      <c r="AD24" s="60">
        <v>336.78</v>
      </c>
      <c r="AE24" s="62" t="s">
        <v>48</v>
      </c>
      <c r="AF24" s="64">
        <v>0</v>
      </c>
      <c r="AG24" s="66">
        <v>0</v>
      </c>
      <c r="AH24" s="68">
        <v>0</v>
      </c>
      <c r="AI24" s="70">
        <v>115225.24</v>
      </c>
      <c r="AJ24" s="72">
        <v>107760.325</v>
      </c>
      <c r="AK24" s="74">
        <v>75889.884999999995</v>
      </c>
      <c r="AL24" s="76">
        <v>37234.127999999997</v>
      </c>
      <c r="AM24" s="78">
        <v>21432.013999999999</v>
      </c>
      <c r="AN24" s="80">
        <v>357541.592</v>
      </c>
      <c r="AO24" s="82" t="s">
        <v>48</v>
      </c>
      <c r="AP24" s="84">
        <v>402.13200000000001</v>
      </c>
      <c r="AQ24" s="86">
        <v>652.36</v>
      </c>
      <c r="AR24" s="88">
        <v>0</v>
      </c>
      <c r="AS24" s="90">
        <v>18743.151000000002</v>
      </c>
      <c r="AT24" s="92">
        <v>24562.673999999999</v>
      </c>
      <c r="AU24" s="94">
        <v>21783.883999999998</v>
      </c>
      <c r="AV24" s="96">
        <v>10768.749</v>
      </c>
      <c r="AW24" s="98">
        <v>7240.4189999999999</v>
      </c>
      <c r="AX24" s="100">
        <v>84153.369000000006</v>
      </c>
      <c r="AY24" s="102" t="s">
        <v>48</v>
      </c>
      <c r="AZ24" s="104">
        <v>10196.611000000001</v>
      </c>
      <c r="BA24" s="106">
        <v>32170.499</v>
      </c>
      <c r="BB24" s="108">
        <v>0</v>
      </c>
      <c r="BC24" s="110">
        <v>160996.992</v>
      </c>
      <c r="BD24" s="112">
        <v>204557.30499999999</v>
      </c>
      <c r="BE24" s="114">
        <v>221758.59299999999</v>
      </c>
      <c r="BF24" s="116">
        <v>138635.511</v>
      </c>
      <c r="BG24" s="118">
        <v>65921.627999999997</v>
      </c>
      <c r="BH24" s="120">
        <v>834237.13899999997</v>
      </c>
      <c r="BI24" s="122" t="s">
        <v>48</v>
      </c>
      <c r="BJ24" s="124">
        <v>0</v>
      </c>
      <c r="BK24" s="126">
        <v>7079.5259999999998</v>
      </c>
      <c r="BL24" s="128">
        <v>0</v>
      </c>
      <c r="BM24" s="130">
        <v>302314.261</v>
      </c>
      <c r="BN24" s="132">
        <v>358374.47</v>
      </c>
      <c r="BO24" s="134">
        <v>307569.022</v>
      </c>
      <c r="BP24" s="136">
        <v>121601.001</v>
      </c>
      <c r="BQ24" s="138">
        <v>54105.057999999997</v>
      </c>
      <c r="BR24" s="140">
        <v>1151043.338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3745.855</v>
      </c>
      <c r="BX24" s="152">
        <v>8768.8960000000006</v>
      </c>
      <c r="BY24" s="154">
        <v>7631.3010000000004</v>
      </c>
      <c r="BZ24" s="156">
        <v>5065.7139999999999</v>
      </c>
      <c r="CA24" s="158">
        <v>3766.183</v>
      </c>
      <c r="CB24" s="160">
        <v>28977.949000000001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2969.4810000000002</v>
      </c>
      <c r="CH24" s="172">
        <v>14550.376</v>
      </c>
      <c r="CI24" s="174">
        <v>212761.413</v>
      </c>
      <c r="CJ24" s="176">
        <v>394045.576</v>
      </c>
      <c r="CK24" s="178">
        <v>311746.38299999997</v>
      </c>
      <c r="CL24" s="180">
        <v>936073.22900000005</v>
      </c>
      <c r="CM24" s="182" t="s">
        <v>48</v>
      </c>
      <c r="CN24" s="184">
        <v>0</v>
      </c>
      <c r="CO24" s="186">
        <v>62.963999999999999</v>
      </c>
      <c r="CP24" s="188">
        <v>0</v>
      </c>
      <c r="CQ24" s="190">
        <v>16537.309000000001</v>
      </c>
      <c r="CR24" s="192">
        <v>23111.438999999998</v>
      </c>
      <c r="CS24" s="194">
        <v>30311.823</v>
      </c>
      <c r="CT24" s="196">
        <v>34007.451999999997</v>
      </c>
      <c r="CU24" s="198">
        <v>31531.637999999999</v>
      </c>
      <c r="CV24" s="200">
        <v>135562.625</v>
      </c>
    </row>
    <row r="25" spans="1:100" ht="14.25" customHeight="1" x14ac:dyDescent="0.15">
      <c r="A25" s="1" t="s">
        <v>49</v>
      </c>
      <c r="B25" s="3">
        <v>2761.5309999999999</v>
      </c>
      <c r="C25" s="5">
        <v>8771.1479999999992</v>
      </c>
      <c r="D25" s="7">
        <v>0</v>
      </c>
      <c r="E25" s="9">
        <v>342939.11300000001</v>
      </c>
      <c r="F25" s="11">
        <v>426871.55599999998</v>
      </c>
      <c r="G25" s="13">
        <v>469601.58899999998</v>
      </c>
      <c r="H25" s="15">
        <v>326168.272</v>
      </c>
      <c r="I25" s="17">
        <v>212126.81599999999</v>
      </c>
      <c r="J25" s="19">
        <v>1789240.0249999999</v>
      </c>
      <c r="K25" s="21" t="s">
        <v>49</v>
      </c>
      <c r="L25" s="23">
        <v>0</v>
      </c>
      <c r="M25" s="25">
        <v>0</v>
      </c>
      <c r="N25" s="27">
        <v>0</v>
      </c>
      <c r="O25" s="29">
        <v>6530.9830000000002</v>
      </c>
      <c r="P25" s="31">
        <v>11421.106</v>
      </c>
      <c r="Q25" s="33">
        <v>9979.509</v>
      </c>
      <c r="R25" s="35">
        <v>11755.652</v>
      </c>
      <c r="S25" s="37">
        <v>8812.3919999999998</v>
      </c>
      <c r="T25" s="39">
        <v>48499.642</v>
      </c>
      <c r="U25" s="41" t="s">
        <v>49</v>
      </c>
      <c r="V25" s="43">
        <v>0</v>
      </c>
      <c r="W25" s="45">
        <v>0</v>
      </c>
      <c r="X25" s="47">
        <v>0</v>
      </c>
      <c r="Y25" s="49">
        <v>32.524000000000001</v>
      </c>
      <c r="Z25" s="51">
        <v>90.352999999999994</v>
      </c>
      <c r="AA25" s="53">
        <v>119.886</v>
      </c>
      <c r="AB25" s="55">
        <v>54.884999999999998</v>
      </c>
      <c r="AC25" s="57">
        <v>29.606000000000002</v>
      </c>
      <c r="AD25" s="59">
        <v>327.25400000000002</v>
      </c>
      <c r="AE25" s="61" t="s">
        <v>49</v>
      </c>
      <c r="AF25" s="63">
        <v>0</v>
      </c>
      <c r="AG25" s="65">
        <v>0</v>
      </c>
      <c r="AH25" s="67">
        <v>0</v>
      </c>
      <c r="AI25" s="69">
        <v>106299.965</v>
      </c>
      <c r="AJ25" s="71">
        <v>100860.95600000001</v>
      </c>
      <c r="AK25" s="73">
        <v>69330.948000000004</v>
      </c>
      <c r="AL25" s="75">
        <v>33185.430999999997</v>
      </c>
      <c r="AM25" s="77">
        <v>23686.285</v>
      </c>
      <c r="AN25" s="79">
        <v>333363.58500000002</v>
      </c>
      <c r="AO25" s="81" t="s">
        <v>49</v>
      </c>
      <c r="AP25" s="83">
        <v>155.70400000000001</v>
      </c>
      <c r="AQ25" s="85">
        <v>694.85799999999995</v>
      </c>
      <c r="AR25" s="87">
        <v>0</v>
      </c>
      <c r="AS25" s="89">
        <v>20581.125</v>
      </c>
      <c r="AT25" s="91">
        <v>24003.956999999999</v>
      </c>
      <c r="AU25" s="93">
        <v>27878.312000000002</v>
      </c>
      <c r="AV25" s="95">
        <v>14587.347</v>
      </c>
      <c r="AW25" s="97">
        <v>10206.323</v>
      </c>
      <c r="AX25" s="99">
        <v>98107.626000000004</v>
      </c>
      <c r="AY25" s="101" t="s">
        <v>49</v>
      </c>
      <c r="AZ25" s="103">
        <v>2605.8270000000002</v>
      </c>
      <c r="BA25" s="105">
        <v>5078.3270000000002</v>
      </c>
      <c r="BB25" s="107">
        <v>0</v>
      </c>
      <c r="BC25" s="109">
        <v>62549.739000000001</v>
      </c>
      <c r="BD25" s="111">
        <v>91134.543000000005</v>
      </c>
      <c r="BE25" s="113">
        <v>98067.554000000004</v>
      </c>
      <c r="BF25" s="115">
        <v>59774.894999999997</v>
      </c>
      <c r="BG25" s="117">
        <v>29635.99</v>
      </c>
      <c r="BH25" s="119">
        <v>348846.875</v>
      </c>
      <c r="BI25" s="121" t="s">
        <v>49</v>
      </c>
      <c r="BJ25" s="123">
        <v>0</v>
      </c>
      <c r="BK25" s="125">
        <v>2997.9630000000002</v>
      </c>
      <c r="BL25" s="127">
        <v>0</v>
      </c>
      <c r="BM25" s="129">
        <v>139112.49900000001</v>
      </c>
      <c r="BN25" s="131">
        <v>183800.40599999999</v>
      </c>
      <c r="BO25" s="133">
        <v>195551.26199999999</v>
      </c>
      <c r="BP25" s="135">
        <v>93189.148000000001</v>
      </c>
      <c r="BQ25" s="137">
        <v>52458.866999999998</v>
      </c>
      <c r="BR25" s="139">
        <v>667110.14500000002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1098.9780000000001</v>
      </c>
      <c r="CH25" s="171">
        <v>834.70299999999997</v>
      </c>
      <c r="CI25" s="173">
        <v>52211.502999999997</v>
      </c>
      <c r="CJ25" s="175">
        <v>100438.31</v>
      </c>
      <c r="CK25" s="177">
        <v>77918.971000000005</v>
      </c>
      <c r="CL25" s="179">
        <v>232502.465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6733.3</v>
      </c>
      <c r="CR25" s="191">
        <v>14725.531999999999</v>
      </c>
      <c r="CS25" s="193">
        <v>16462.615000000002</v>
      </c>
      <c r="CT25" s="195">
        <v>13182.603999999999</v>
      </c>
      <c r="CU25" s="197">
        <v>9378.3819999999996</v>
      </c>
      <c r="CV25" s="199">
        <v>60482.432999999997</v>
      </c>
    </row>
    <row r="26" spans="1:100" ht="14.25" customHeight="1" x14ac:dyDescent="0.15">
      <c r="A26" s="1" t="s">
        <v>50</v>
      </c>
      <c r="B26" s="3">
        <v>4942.134</v>
      </c>
      <c r="C26" s="5">
        <v>19692.64</v>
      </c>
      <c r="D26" s="7">
        <v>0</v>
      </c>
      <c r="E26" s="9">
        <v>447707.41100000002</v>
      </c>
      <c r="F26" s="11">
        <v>439653.15399999998</v>
      </c>
      <c r="G26" s="13">
        <v>428692.90600000002</v>
      </c>
      <c r="H26" s="15">
        <v>352948.609</v>
      </c>
      <c r="I26" s="17">
        <v>236199.87</v>
      </c>
      <c r="J26" s="19">
        <v>1929836.7239999999</v>
      </c>
      <c r="K26" s="21" t="s">
        <v>50</v>
      </c>
      <c r="L26" s="23">
        <v>0</v>
      </c>
      <c r="M26" s="25">
        <v>0</v>
      </c>
      <c r="N26" s="27">
        <v>0</v>
      </c>
      <c r="O26" s="29">
        <v>2821.0160000000001</v>
      </c>
      <c r="P26" s="31">
        <v>5658.7380000000003</v>
      </c>
      <c r="Q26" s="33">
        <v>4138.076</v>
      </c>
      <c r="R26" s="35">
        <v>6519.152</v>
      </c>
      <c r="S26" s="37">
        <v>3778.2689999999998</v>
      </c>
      <c r="T26" s="39">
        <v>22915.251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85557.164000000004</v>
      </c>
      <c r="AJ26" s="71">
        <v>62762.438999999998</v>
      </c>
      <c r="AK26" s="73">
        <v>30316.546999999999</v>
      </c>
      <c r="AL26" s="75">
        <v>17643.455999999998</v>
      </c>
      <c r="AM26" s="77">
        <v>10532.181</v>
      </c>
      <c r="AN26" s="79">
        <v>206811.78700000001</v>
      </c>
      <c r="AO26" s="81" t="s">
        <v>50</v>
      </c>
      <c r="AP26" s="83">
        <v>94.283000000000001</v>
      </c>
      <c r="AQ26" s="85">
        <v>529.96400000000006</v>
      </c>
      <c r="AR26" s="87">
        <v>0</v>
      </c>
      <c r="AS26" s="89">
        <v>12343.058000000001</v>
      </c>
      <c r="AT26" s="91">
        <v>14063.098</v>
      </c>
      <c r="AU26" s="93">
        <v>9249.6959999999999</v>
      </c>
      <c r="AV26" s="95">
        <v>7030.8239999999996</v>
      </c>
      <c r="AW26" s="97">
        <v>7429.6530000000002</v>
      </c>
      <c r="AX26" s="99">
        <v>50740.576000000001</v>
      </c>
      <c r="AY26" s="101" t="s">
        <v>50</v>
      </c>
      <c r="AZ26" s="103">
        <v>4847.8509999999997</v>
      </c>
      <c r="BA26" s="105">
        <v>12537.242</v>
      </c>
      <c r="BB26" s="107">
        <v>0</v>
      </c>
      <c r="BC26" s="109">
        <v>81083.941999999995</v>
      </c>
      <c r="BD26" s="111">
        <v>82902.618000000002</v>
      </c>
      <c r="BE26" s="113">
        <v>75967.035000000003</v>
      </c>
      <c r="BF26" s="115">
        <v>49744.107000000004</v>
      </c>
      <c r="BG26" s="117">
        <v>28936.316999999999</v>
      </c>
      <c r="BH26" s="119">
        <v>336019.11200000002</v>
      </c>
      <c r="BI26" s="121" t="s">
        <v>50</v>
      </c>
      <c r="BJ26" s="123">
        <v>0</v>
      </c>
      <c r="BK26" s="125">
        <v>6625.4340000000002</v>
      </c>
      <c r="BL26" s="127">
        <v>0</v>
      </c>
      <c r="BM26" s="129">
        <v>253031.51199999999</v>
      </c>
      <c r="BN26" s="131">
        <v>250365.04199999999</v>
      </c>
      <c r="BO26" s="133">
        <v>183613.52</v>
      </c>
      <c r="BP26" s="135">
        <v>93811.694000000003</v>
      </c>
      <c r="BQ26" s="137">
        <v>45180.898999999998</v>
      </c>
      <c r="BR26" s="139">
        <v>832628.10100000002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498.62599999999998</v>
      </c>
      <c r="BX26" s="151">
        <v>1460.8</v>
      </c>
      <c r="BY26" s="153">
        <v>0</v>
      </c>
      <c r="BZ26" s="155">
        <v>561.62400000000002</v>
      </c>
      <c r="CA26" s="157">
        <v>410.34800000000001</v>
      </c>
      <c r="CB26" s="159">
        <v>2931.3980000000001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3123.973</v>
      </c>
      <c r="CH26" s="171">
        <v>5933.9250000000002</v>
      </c>
      <c r="CI26" s="173">
        <v>109274.639</v>
      </c>
      <c r="CJ26" s="175">
        <v>148226.07800000001</v>
      </c>
      <c r="CK26" s="177">
        <v>108489.40700000001</v>
      </c>
      <c r="CL26" s="179">
        <v>375048.022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9248.1200000000008</v>
      </c>
      <c r="CR26" s="191">
        <v>16506.493999999999</v>
      </c>
      <c r="CS26" s="193">
        <v>16133.393</v>
      </c>
      <c r="CT26" s="195">
        <v>29411.673999999999</v>
      </c>
      <c r="CU26" s="197">
        <v>31442.795999999998</v>
      </c>
      <c r="CV26" s="199">
        <v>102742.477</v>
      </c>
    </row>
    <row r="27" spans="1:100" ht="14.25" customHeight="1" x14ac:dyDescent="0.15">
      <c r="A27" s="1" t="s">
        <v>51</v>
      </c>
      <c r="B27" s="3">
        <v>4578.5780000000004</v>
      </c>
      <c r="C27" s="5">
        <v>12298.51</v>
      </c>
      <c r="D27" s="7">
        <v>0</v>
      </c>
      <c r="E27" s="9">
        <v>224356.068</v>
      </c>
      <c r="F27" s="11">
        <v>280352.76799999998</v>
      </c>
      <c r="G27" s="13">
        <v>318535.77600000001</v>
      </c>
      <c r="H27" s="15">
        <v>292054.15399999998</v>
      </c>
      <c r="I27" s="17">
        <v>192069.73300000001</v>
      </c>
      <c r="J27" s="19">
        <v>1324245.5870000001</v>
      </c>
      <c r="K27" s="21" t="s">
        <v>51</v>
      </c>
      <c r="L27" s="23">
        <v>0</v>
      </c>
      <c r="M27" s="25">
        <v>0</v>
      </c>
      <c r="N27" s="27">
        <v>0</v>
      </c>
      <c r="O27" s="29">
        <v>3196.6190000000001</v>
      </c>
      <c r="P27" s="31">
        <v>4547.5339999999997</v>
      </c>
      <c r="Q27" s="33">
        <v>5697.8590000000004</v>
      </c>
      <c r="R27" s="35">
        <v>4854.259</v>
      </c>
      <c r="S27" s="37">
        <v>3229.712</v>
      </c>
      <c r="T27" s="39">
        <v>21525.983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38330.152999999998</v>
      </c>
      <c r="AJ27" s="71">
        <v>39909.129999999997</v>
      </c>
      <c r="AK27" s="73">
        <v>30765.737000000001</v>
      </c>
      <c r="AL27" s="75">
        <v>16364.704</v>
      </c>
      <c r="AM27" s="77">
        <v>5466.817</v>
      </c>
      <c r="AN27" s="79">
        <v>130836.541</v>
      </c>
      <c r="AO27" s="81" t="s">
        <v>51</v>
      </c>
      <c r="AP27" s="83">
        <v>354.94299999999998</v>
      </c>
      <c r="AQ27" s="85">
        <v>244.76400000000001</v>
      </c>
      <c r="AR27" s="87">
        <v>0</v>
      </c>
      <c r="AS27" s="89">
        <v>23056.707999999999</v>
      </c>
      <c r="AT27" s="91">
        <v>19842.143</v>
      </c>
      <c r="AU27" s="93">
        <v>19096.919999999998</v>
      </c>
      <c r="AV27" s="95">
        <v>10428.1</v>
      </c>
      <c r="AW27" s="97">
        <v>8604.8549999999996</v>
      </c>
      <c r="AX27" s="99">
        <v>81628.433000000005</v>
      </c>
      <c r="AY27" s="101" t="s">
        <v>51</v>
      </c>
      <c r="AZ27" s="103">
        <v>4223.6350000000002</v>
      </c>
      <c r="BA27" s="105">
        <v>11789.585999999999</v>
      </c>
      <c r="BB27" s="107">
        <v>0</v>
      </c>
      <c r="BC27" s="109">
        <v>53657.79</v>
      </c>
      <c r="BD27" s="111">
        <v>74729.767000000007</v>
      </c>
      <c r="BE27" s="113">
        <v>70333.476999999999</v>
      </c>
      <c r="BF27" s="115">
        <v>52673.228000000003</v>
      </c>
      <c r="BG27" s="117">
        <v>29097.064999999999</v>
      </c>
      <c r="BH27" s="119">
        <v>296504.54800000001</v>
      </c>
      <c r="BI27" s="121" t="s">
        <v>51</v>
      </c>
      <c r="BJ27" s="123">
        <v>0</v>
      </c>
      <c r="BK27" s="125">
        <v>264.16000000000003</v>
      </c>
      <c r="BL27" s="127">
        <v>0</v>
      </c>
      <c r="BM27" s="129">
        <v>97422.417000000001</v>
      </c>
      <c r="BN27" s="131">
        <v>122667.844</v>
      </c>
      <c r="BO27" s="133">
        <v>102314.143</v>
      </c>
      <c r="BP27" s="135">
        <v>35352.872000000003</v>
      </c>
      <c r="BQ27" s="137">
        <v>23020.559000000001</v>
      </c>
      <c r="BR27" s="139">
        <v>381041.995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1035.828</v>
      </c>
      <c r="BX27" s="151">
        <v>948.06799999999998</v>
      </c>
      <c r="BY27" s="153">
        <v>648.43200000000002</v>
      </c>
      <c r="BZ27" s="155">
        <v>1501.086</v>
      </c>
      <c r="CA27" s="157">
        <v>258.40800000000002</v>
      </c>
      <c r="CB27" s="159">
        <v>4391.8220000000001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519.78599999999994</v>
      </c>
      <c r="CH27" s="171">
        <v>2519.96</v>
      </c>
      <c r="CI27" s="173">
        <v>69927.077000000005</v>
      </c>
      <c r="CJ27" s="175">
        <v>144636.34299999999</v>
      </c>
      <c r="CK27" s="177">
        <v>98439.544999999998</v>
      </c>
      <c r="CL27" s="179">
        <v>316042.71100000001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7136.7669999999998</v>
      </c>
      <c r="CR27" s="191">
        <v>15188.322</v>
      </c>
      <c r="CS27" s="193">
        <v>19752.131000000001</v>
      </c>
      <c r="CT27" s="195">
        <v>26243.562000000002</v>
      </c>
      <c r="CU27" s="197">
        <v>23952.772000000001</v>
      </c>
      <c r="CV27" s="199">
        <v>92273.554000000004</v>
      </c>
    </row>
    <row r="28" spans="1:100" ht="14.25" customHeight="1" x14ac:dyDescent="0.15">
      <c r="A28" s="1" t="s">
        <v>52</v>
      </c>
      <c r="B28" s="3">
        <v>263.89800000000002</v>
      </c>
      <c r="C28" s="5">
        <v>2339.7640000000001</v>
      </c>
      <c r="D28" s="7">
        <v>0</v>
      </c>
      <c r="E28" s="9">
        <v>149452.27499999999</v>
      </c>
      <c r="F28" s="11">
        <v>265727.02600000001</v>
      </c>
      <c r="G28" s="13">
        <v>415988.85100000002</v>
      </c>
      <c r="H28" s="15">
        <v>371283.23499999999</v>
      </c>
      <c r="I28" s="17">
        <v>244210.27299999999</v>
      </c>
      <c r="J28" s="19">
        <v>1449265.3219999999</v>
      </c>
      <c r="K28" s="21" t="s">
        <v>52</v>
      </c>
      <c r="L28" s="23">
        <v>0</v>
      </c>
      <c r="M28" s="25">
        <v>0</v>
      </c>
      <c r="N28" s="27">
        <v>0</v>
      </c>
      <c r="O28" s="29">
        <v>2985.7220000000002</v>
      </c>
      <c r="P28" s="31">
        <v>6487.39</v>
      </c>
      <c r="Q28" s="33">
        <v>6265.6940000000004</v>
      </c>
      <c r="R28" s="35">
        <v>5863.87</v>
      </c>
      <c r="S28" s="37">
        <v>6487.2340000000004</v>
      </c>
      <c r="T28" s="39">
        <v>28089.91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87042.290999999997</v>
      </c>
      <c r="AJ28" s="71">
        <v>133129.23300000001</v>
      </c>
      <c r="AK28" s="73">
        <v>105014.504</v>
      </c>
      <c r="AL28" s="75">
        <v>51416.290999999997</v>
      </c>
      <c r="AM28" s="77">
        <v>25767.199000000001</v>
      </c>
      <c r="AN28" s="79">
        <v>402369.51799999998</v>
      </c>
      <c r="AO28" s="81" t="s">
        <v>52</v>
      </c>
      <c r="AP28" s="83">
        <v>0</v>
      </c>
      <c r="AQ28" s="85">
        <v>88.82</v>
      </c>
      <c r="AR28" s="87">
        <v>0</v>
      </c>
      <c r="AS28" s="89">
        <v>3277.402</v>
      </c>
      <c r="AT28" s="91">
        <v>4465.0810000000001</v>
      </c>
      <c r="AU28" s="93">
        <v>9221.1990000000005</v>
      </c>
      <c r="AV28" s="95">
        <v>4451.8549999999996</v>
      </c>
      <c r="AW28" s="97">
        <v>4490.13</v>
      </c>
      <c r="AX28" s="99">
        <v>25994.487000000001</v>
      </c>
      <c r="AY28" s="101" t="s">
        <v>52</v>
      </c>
      <c r="AZ28" s="103">
        <v>263.89800000000002</v>
      </c>
      <c r="BA28" s="105">
        <v>1632.6479999999999</v>
      </c>
      <c r="BB28" s="107">
        <v>0</v>
      </c>
      <c r="BC28" s="109">
        <v>14959.549000000001</v>
      </c>
      <c r="BD28" s="111">
        <v>31132.148000000001</v>
      </c>
      <c r="BE28" s="113">
        <v>43378.41</v>
      </c>
      <c r="BF28" s="115">
        <v>26952.146000000001</v>
      </c>
      <c r="BG28" s="117">
        <v>9672.2049999999999</v>
      </c>
      <c r="BH28" s="119">
        <v>127991.004</v>
      </c>
      <c r="BI28" s="121" t="s">
        <v>52</v>
      </c>
      <c r="BJ28" s="123">
        <v>0</v>
      </c>
      <c r="BK28" s="125">
        <v>618.29600000000005</v>
      </c>
      <c r="BL28" s="127">
        <v>0</v>
      </c>
      <c r="BM28" s="129">
        <v>34359.116999999998</v>
      </c>
      <c r="BN28" s="131">
        <v>71724.198999999993</v>
      </c>
      <c r="BO28" s="133">
        <v>98393.692999999999</v>
      </c>
      <c r="BP28" s="135">
        <v>50004.588000000003</v>
      </c>
      <c r="BQ28" s="137">
        <v>28838.129000000001</v>
      </c>
      <c r="BR28" s="139">
        <v>283938.022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1788.508</v>
      </c>
      <c r="BX28" s="151">
        <v>5891.2560000000003</v>
      </c>
      <c r="BY28" s="153">
        <v>5494.1880000000001</v>
      </c>
      <c r="BZ28" s="155">
        <v>8168.5</v>
      </c>
      <c r="CA28" s="157">
        <v>3369.6990000000001</v>
      </c>
      <c r="CB28" s="159">
        <v>24712.151000000002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1677.6659999999999</v>
      </c>
      <c r="CH28" s="171">
        <v>3602.598</v>
      </c>
      <c r="CI28" s="173">
        <v>136460.47899999999</v>
      </c>
      <c r="CJ28" s="175">
        <v>210814.83799999999</v>
      </c>
      <c r="CK28" s="177">
        <v>154053.47099999999</v>
      </c>
      <c r="CL28" s="179">
        <v>506609.05200000003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3362.02</v>
      </c>
      <c r="CR28" s="191">
        <v>9295.1209999999992</v>
      </c>
      <c r="CS28" s="193">
        <v>11760.683999999999</v>
      </c>
      <c r="CT28" s="195">
        <v>13611.147000000001</v>
      </c>
      <c r="CU28" s="197">
        <v>11532.206</v>
      </c>
      <c r="CV28" s="199">
        <v>49561.178</v>
      </c>
    </row>
    <row r="29" spans="1:100" ht="14.25" customHeight="1" x14ac:dyDescent="0.15">
      <c r="A29" s="2" t="s">
        <v>53</v>
      </c>
      <c r="B29" s="4">
        <v>3762.7660000000001</v>
      </c>
      <c r="C29" s="6">
        <v>14790.811</v>
      </c>
      <c r="D29" s="8">
        <v>0</v>
      </c>
      <c r="E29" s="10">
        <v>676238.74399999995</v>
      </c>
      <c r="F29" s="12">
        <v>675413.63500000001</v>
      </c>
      <c r="G29" s="14">
        <v>686591.49100000004</v>
      </c>
      <c r="H29" s="16">
        <v>722509.8</v>
      </c>
      <c r="I29" s="18">
        <v>485080.93400000001</v>
      </c>
      <c r="J29" s="20">
        <v>3264388.1809999999</v>
      </c>
      <c r="K29" s="22" t="s">
        <v>53</v>
      </c>
      <c r="L29" s="24">
        <v>0</v>
      </c>
      <c r="M29" s="26">
        <v>0</v>
      </c>
      <c r="N29" s="28">
        <v>0</v>
      </c>
      <c r="O29" s="30">
        <v>11287.922</v>
      </c>
      <c r="P29" s="32">
        <v>15701.648999999999</v>
      </c>
      <c r="Q29" s="34">
        <v>15842.11</v>
      </c>
      <c r="R29" s="36">
        <v>25074.947</v>
      </c>
      <c r="S29" s="38">
        <v>20301.702000000001</v>
      </c>
      <c r="T29" s="40">
        <v>88208.33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251517.739</v>
      </c>
      <c r="AJ29" s="72">
        <v>189124.14</v>
      </c>
      <c r="AK29" s="74">
        <v>131625.29300000001</v>
      </c>
      <c r="AL29" s="76">
        <v>87591.065000000002</v>
      </c>
      <c r="AM29" s="78">
        <v>48446.116000000002</v>
      </c>
      <c r="AN29" s="80">
        <v>708304.353</v>
      </c>
      <c r="AO29" s="82" t="s">
        <v>53</v>
      </c>
      <c r="AP29" s="84">
        <v>472.625</v>
      </c>
      <c r="AQ29" s="86">
        <v>306.30099999999999</v>
      </c>
      <c r="AR29" s="88">
        <v>0</v>
      </c>
      <c r="AS29" s="90">
        <v>29180.05</v>
      </c>
      <c r="AT29" s="92">
        <v>28615.004000000001</v>
      </c>
      <c r="AU29" s="94">
        <v>26833.24</v>
      </c>
      <c r="AV29" s="96">
        <v>12816.947</v>
      </c>
      <c r="AW29" s="98">
        <v>13260.046</v>
      </c>
      <c r="AX29" s="100">
        <v>111484.213</v>
      </c>
      <c r="AY29" s="102" t="s">
        <v>53</v>
      </c>
      <c r="AZ29" s="104">
        <v>3290.1410000000001</v>
      </c>
      <c r="BA29" s="106">
        <v>12704.695</v>
      </c>
      <c r="BB29" s="108">
        <v>0</v>
      </c>
      <c r="BC29" s="110">
        <v>96372.592999999993</v>
      </c>
      <c r="BD29" s="112">
        <v>108829.81299999999</v>
      </c>
      <c r="BE29" s="114">
        <v>105245.433</v>
      </c>
      <c r="BF29" s="116">
        <v>78392.301000000007</v>
      </c>
      <c r="BG29" s="118">
        <v>44852.32</v>
      </c>
      <c r="BH29" s="120">
        <v>449687.29599999997</v>
      </c>
      <c r="BI29" s="122" t="s">
        <v>53</v>
      </c>
      <c r="BJ29" s="124">
        <v>0</v>
      </c>
      <c r="BK29" s="126">
        <v>1779.8150000000001</v>
      </c>
      <c r="BL29" s="128">
        <v>0</v>
      </c>
      <c r="BM29" s="130">
        <v>248687.04399999999</v>
      </c>
      <c r="BN29" s="132">
        <v>275502.09299999999</v>
      </c>
      <c r="BO29" s="134">
        <v>225107.61499999999</v>
      </c>
      <c r="BP29" s="136">
        <v>161007.51199999999</v>
      </c>
      <c r="BQ29" s="138">
        <v>99445.448999999993</v>
      </c>
      <c r="BR29" s="140">
        <v>1011529.528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23144.85</v>
      </c>
      <c r="BX29" s="152">
        <v>25627.513999999999</v>
      </c>
      <c r="BY29" s="154">
        <v>26506.080000000002</v>
      </c>
      <c r="BZ29" s="156">
        <v>41483.595999999998</v>
      </c>
      <c r="CA29" s="158">
        <v>20064.224999999999</v>
      </c>
      <c r="CB29" s="160">
        <v>136826.26500000001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1269.1880000000001</v>
      </c>
      <c r="CH29" s="172">
        <v>7851.1109999999999</v>
      </c>
      <c r="CI29" s="174">
        <v>129631.492</v>
      </c>
      <c r="CJ29" s="176">
        <v>278798.93599999999</v>
      </c>
      <c r="CK29" s="178">
        <v>209469.78099999999</v>
      </c>
      <c r="CL29" s="180">
        <v>627020.50800000003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14779.358</v>
      </c>
      <c r="CR29" s="192">
        <v>24162.311000000002</v>
      </c>
      <c r="CS29" s="194">
        <v>25800.227999999999</v>
      </c>
      <c r="CT29" s="196">
        <v>37344.495999999999</v>
      </c>
      <c r="CU29" s="198">
        <v>29241.294999999998</v>
      </c>
      <c r="CV29" s="200">
        <v>131327.68799999999</v>
      </c>
    </row>
    <row r="30" spans="1:100" ht="14.25" customHeight="1" x14ac:dyDescent="0.15">
      <c r="A30" s="1" t="s">
        <v>54</v>
      </c>
      <c r="B30" s="3">
        <v>3613.3649999999998</v>
      </c>
      <c r="C30" s="5">
        <v>16862.669999999998</v>
      </c>
      <c r="D30" s="7">
        <v>0</v>
      </c>
      <c r="E30" s="9">
        <v>478866.41100000002</v>
      </c>
      <c r="F30" s="11">
        <v>589783.16</v>
      </c>
      <c r="G30" s="13">
        <v>620451.70499999996</v>
      </c>
      <c r="H30" s="15">
        <v>525200.51699999999</v>
      </c>
      <c r="I30" s="17">
        <v>366276.158</v>
      </c>
      <c r="J30" s="19">
        <v>2601053.986</v>
      </c>
      <c r="K30" s="21" t="s">
        <v>54</v>
      </c>
      <c r="L30" s="23">
        <v>0</v>
      </c>
      <c r="M30" s="25">
        <v>0</v>
      </c>
      <c r="N30" s="27">
        <v>0</v>
      </c>
      <c r="O30" s="29">
        <v>3050.1869999999999</v>
      </c>
      <c r="P30" s="31">
        <v>8522.1389999999992</v>
      </c>
      <c r="Q30" s="33">
        <v>11676.172</v>
      </c>
      <c r="R30" s="35">
        <v>18917.555</v>
      </c>
      <c r="S30" s="37">
        <v>18382.686000000002</v>
      </c>
      <c r="T30" s="39">
        <v>60548.739000000001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142.30099999999999</v>
      </c>
      <c r="Z30" s="51">
        <v>127.765</v>
      </c>
      <c r="AA30" s="53">
        <v>81.466999999999999</v>
      </c>
      <c r="AB30" s="55">
        <v>233.23</v>
      </c>
      <c r="AC30" s="57">
        <v>37.341999999999999</v>
      </c>
      <c r="AD30" s="59">
        <v>622.10500000000002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134709.247</v>
      </c>
      <c r="AJ30" s="71">
        <v>139740.78200000001</v>
      </c>
      <c r="AK30" s="73">
        <v>105300.79700000001</v>
      </c>
      <c r="AL30" s="75">
        <v>65778.991999999998</v>
      </c>
      <c r="AM30" s="77">
        <v>43071.05</v>
      </c>
      <c r="AN30" s="79">
        <v>488600.86800000002</v>
      </c>
      <c r="AO30" s="81" t="s">
        <v>54</v>
      </c>
      <c r="AP30" s="83">
        <v>266.07900000000001</v>
      </c>
      <c r="AQ30" s="85">
        <v>634.97199999999998</v>
      </c>
      <c r="AR30" s="87">
        <v>0</v>
      </c>
      <c r="AS30" s="89">
        <v>21926.324000000001</v>
      </c>
      <c r="AT30" s="91">
        <v>23923.738000000001</v>
      </c>
      <c r="AU30" s="93">
        <v>21849.663</v>
      </c>
      <c r="AV30" s="95">
        <v>14374.817999999999</v>
      </c>
      <c r="AW30" s="97">
        <v>11230.135</v>
      </c>
      <c r="AX30" s="99">
        <v>94205.729000000007</v>
      </c>
      <c r="AY30" s="101" t="s">
        <v>54</v>
      </c>
      <c r="AZ30" s="103">
        <v>3347.2860000000001</v>
      </c>
      <c r="BA30" s="105">
        <v>10478.787</v>
      </c>
      <c r="BB30" s="107">
        <v>0</v>
      </c>
      <c r="BC30" s="109">
        <v>62679.016000000003</v>
      </c>
      <c r="BD30" s="111">
        <v>73931.042000000001</v>
      </c>
      <c r="BE30" s="113">
        <v>73580.983999999997</v>
      </c>
      <c r="BF30" s="115">
        <v>57624.322</v>
      </c>
      <c r="BG30" s="117">
        <v>31499.527999999998</v>
      </c>
      <c r="BH30" s="119">
        <v>313140.96500000003</v>
      </c>
      <c r="BI30" s="121" t="s">
        <v>54</v>
      </c>
      <c r="BJ30" s="123">
        <v>0</v>
      </c>
      <c r="BK30" s="125">
        <v>5748.9110000000001</v>
      </c>
      <c r="BL30" s="127">
        <v>0</v>
      </c>
      <c r="BM30" s="129">
        <v>247357.234</v>
      </c>
      <c r="BN30" s="131">
        <v>314556.53600000002</v>
      </c>
      <c r="BO30" s="133">
        <v>292750.09700000001</v>
      </c>
      <c r="BP30" s="135">
        <v>189899.997</v>
      </c>
      <c r="BQ30" s="137">
        <v>110023.57</v>
      </c>
      <c r="BR30" s="139">
        <v>1160336.345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3196.1210000000001</v>
      </c>
      <c r="BX30" s="151">
        <v>5437.8890000000001</v>
      </c>
      <c r="BY30" s="153">
        <v>7702.9009999999998</v>
      </c>
      <c r="BZ30" s="155">
        <v>8988.9519999999993</v>
      </c>
      <c r="CA30" s="157">
        <v>2863.2869999999998</v>
      </c>
      <c r="CB30" s="159">
        <v>28189.15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0</v>
      </c>
      <c r="CH30" s="171">
        <v>9848.5380000000005</v>
      </c>
      <c r="CI30" s="173">
        <v>93231.739000000001</v>
      </c>
      <c r="CJ30" s="175">
        <v>153937.367</v>
      </c>
      <c r="CK30" s="177">
        <v>131363.375</v>
      </c>
      <c r="CL30" s="179">
        <v>388381.01899999997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5805.9809999999998</v>
      </c>
      <c r="CR30" s="191">
        <v>13694.731</v>
      </c>
      <c r="CS30" s="193">
        <v>14277.885</v>
      </c>
      <c r="CT30" s="195">
        <v>15445.284</v>
      </c>
      <c r="CU30" s="197">
        <v>17805.185000000001</v>
      </c>
      <c r="CV30" s="199">
        <v>67029.066000000006</v>
      </c>
    </row>
    <row r="31" spans="1:100" ht="14.25" customHeight="1" x14ac:dyDescent="0.15">
      <c r="A31" s="1" t="s">
        <v>55</v>
      </c>
      <c r="B31" s="3">
        <v>5179.6360000000004</v>
      </c>
      <c r="C31" s="5">
        <v>16786.98</v>
      </c>
      <c r="D31" s="7">
        <v>0</v>
      </c>
      <c r="E31" s="9">
        <v>956407.89</v>
      </c>
      <c r="F31" s="11">
        <v>981459.81099999999</v>
      </c>
      <c r="G31" s="13">
        <v>1035178.91</v>
      </c>
      <c r="H31" s="15">
        <v>834309.71400000004</v>
      </c>
      <c r="I31" s="17">
        <v>517325</v>
      </c>
      <c r="J31" s="19">
        <v>4346647.9409999996</v>
      </c>
      <c r="K31" s="21" t="s">
        <v>55</v>
      </c>
      <c r="L31" s="23">
        <v>0</v>
      </c>
      <c r="M31" s="25">
        <v>0</v>
      </c>
      <c r="N31" s="27">
        <v>0</v>
      </c>
      <c r="O31" s="29">
        <v>16608.12</v>
      </c>
      <c r="P31" s="31">
        <v>21685.598999999998</v>
      </c>
      <c r="Q31" s="33">
        <v>19897.249</v>
      </c>
      <c r="R31" s="35">
        <v>20167.948</v>
      </c>
      <c r="S31" s="37">
        <v>8618.1460000000006</v>
      </c>
      <c r="T31" s="39">
        <v>86977.062000000005</v>
      </c>
      <c r="U31" s="41" t="s">
        <v>55</v>
      </c>
      <c r="V31" s="43">
        <v>0</v>
      </c>
      <c r="W31" s="45">
        <v>0</v>
      </c>
      <c r="X31" s="47">
        <v>0</v>
      </c>
      <c r="Y31" s="49">
        <v>727.6</v>
      </c>
      <c r="Z31" s="51">
        <v>602.52800000000002</v>
      </c>
      <c r="AA31" s="53">
        <v>255.66200000000001</v>
      </c>
      <c r="AB31" s="55">
        <v>378.24900000000002</v>
      </c>
      <c r="AC31" s="57">
        <v>235.33500000000001</v>
      </c>
      <c r="AD31" s="59">
        <v>2199.3739999999998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293444.45</v>
      </c>
      <c r="AJ31" s="71">
        <v>252334.90100000001</v>
      </c>
      <c r="AK31" s="73">
        <v>194005.024</v>
      </c>
      <c r="AL31" s="75">
        <v>114349.158</v>
      </c>
      <c r="AM31" s="77">
        <v>50088.54</v>
      </c>
      <c r="AN31" s="79">
        <v>904222.07299999997</v>
      </c>
      <c r="AO31" s="81" t="s">
        <v>55</v>
      </c>
      <c r="AP31" s="83">
        <v>892.61099999999999</v>
      </c>
      <c r="AQ31" s="85">
        <v>1211.921</v>
      </c>
      <c r="AR31" s="87">
        <v>0</v>
      </c>
      <c r="AS31" s="89">
        <v>51026.322999999997</v>
      </c>
      <c r="AT31" s="91">
        <v>53421.66</v>
      </c>
      <c r="AU31" s="93">
        <v>55578.233999999997</v>
      </c>
      <c r="AV31" s="95">
        <v>32645.044000000002</v>
      </c>
      <c r="AW31" s="97">
        <v>22931.685000000001</v>
      </c>
      <c r="AX31" s="99">
        <v>217707.478</v>
      </c>
      <c r="AY31" s="101" t="s">
        <v>55</v>
      </c>
      <c r="AZ31" s="103">
        <v>4287.0249999999996</v>
      </c>
      <c r="BA31" s="105">
        <v>9768.1489999999994</v>
      </c>
      <c r="BB31" s="107">
        <v>0</v>
      </c>
      <c r="BC31" s="109">
        <v>117647.19500000001</v>
      </c>
      <c r="BD31" s="111">
        <v>148887.77900000001</v>
      </c>
      <c r="BE31" s="113">
        <v>167439.573</v>
      </c>
      <c r="BF31" s="115">
        <v>125466.245</v>
      </c>
      <c r="BG31" s="117">
        <v>66865.157000000007</v>
      </c>
      <c r="BH31" s="119">
        <v>640361.12300000002</v>
      </c>
      <c r="BI31" s="121" t="s">
        <v>55</v>
      </c>
      <c r="BJ31" s="123">
        <v>0</v>
      </c>
      <c r="BK31" s="125">
        <v>5806.91</v>
      </c>
      <c r="BL31" s="127">
        <v>0</v>
      </c>
      <c r="BM31" s="129">
        <v>431008.36099999998</v>
      </c>
      <c r="BN31" s="131">
        <v>436901.06800000003</v>
      </c>
      <c r="BO31" s="133">
        <v>439548.13900000002</v>
      </c>
      <c r="BP31" s="135">
        <v>301716.43</v>
      </c>
      <c r="BQ31" s="137">
        <v>176752.52900000001</v>
      </c>
      <c r="BR31" s="139">
        <v>1791733.4369999999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20809.853999999999</v>
      </c>
      <c r="BX31" s="151">
        <v>17181.913</v>
      </c>
      <c r="BY31" s="153">
        <v>17715.256000000001</v>
      </c>
      <c r="BZ31" s="155">
        <v>21766.348999999998</v>
      </c>
      <c r="CA31" s="157">
        <v>10198.579</v>
      </c>
      <c r="CB31" s="159">
        <v>87671.951000000001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6939.3789999999999</v>
      </c>
      <c r="CH31" s="171">
        <v>12542.797</v>
      </c>
      <c r="CI31" s="173">
        <v>95669.26</v>
      </c>
      <c r="CJ31" s="175">
        <v>152244.595</v>
      </c>
      <c r="CK31" s="177">
        <v>115725.758</v>
      </c>
      <c r="CL31" s="179">
        <v>383121.78899999999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18196.608</v>
      </c>
      <c r="CR31" s="191">
        <v>37901.565999999999</v>
      </c>
      <c r="CS31" s="193">
        <v>45070.512999999999</v>
      </c>
      <c r="CT31" s="195">
        <v>65575.695999999996</v>
      </c>
      <c r="CU31" s="197">
        <v>65909.270999999993</v>
      </c>
      <c r="CV31" s="199">
        <v>232653.65400000001</v>
      </c>
    </row>
    <row r="32" spans="1:100" ht="14.25" customHeight="1" x14ac:dyDescent="0.15">
      <c r="A32" s="1" t="s">
        <v>56</v>
      </c>
      <c r="B32" s="3">
        <v>10040.9</v>
      </c>
      <c r="C32" s="5">
        <v>43011.466</v>
      </c>
      <c r="D32" s="7">
        <v>0</v>
      </c>
      <c r="E32" s="9">
        <v>1456208.6529999999</v>
      </c>
      <c r="F32" s="11">
        <v>1608655.2420000001</v>
      </c>
      <c r="G32" s="13">
        <v>1715375.791</v>
      </c>
      <c r="H32" s="15">
        <v>1420234.068</v>
      </c>
      <c r="I32" s="17">
        <v>960596.94200000004</v>
      </c>
      <c r="J32" s="19">
        <v>7214123.0619999999</v>
      </c>
      <c r="K32" s="21" t="s">
        <v>56</v>
      </c>
      <c r="L32" s="23">
        <v>0</v>
      </c>
      <c r="M32" s="25">
        <v>0</v>
      </c>
      <c r="N32" s="27">
        <v>0</v>
      </c>
      <c r="O32" s="29">
        <v>27526.938999999998</v>
      </c>
      <c r="P32" s="31">
        <v>45669.946000000004</v>
      </c>
      <c r="Q32" s="33">
        <v>68327.573999999993</v>
      </c>
      <c r="R32" s="35">
        <v>88365.894</v>
      </c>
      <c r="S32" s="37">
        <v>69170.010999999999</v>
      </c>
      <c r="T32" s="39">
        <v>299060.364</v>
      </c>
      <c r="U32" s="41" t="s">
        <v>56</v>
      </c>
      <c r="V32" s="43">
        <v>0</v>
      </c>
      <c r="W32" s="45">
        <v>0</v>
      </c>
      <c r="X32" s="47">
        <v>0</v>
      </c>
      <c r="Y32" s="49">
        <v>501.637</v>
      </c>
      <c r="Z32" s="51">
        <v>1526.1869999999999</v>
      </c>
      <c r="AA32" s="53">
        <v>1899.8219999999999</v>
      </c>
      <c r="AB32" s="55">
        <v>1659.585</v>
      </c>
      <c r="AC32" s="57">
        <v>1408.607</v>
      </c>
      <c r="AD32" s="59">
        <v>6995.8379999999997</v>
      </c>
      <c r="AE32" s="61" t="s">
        <v>56</v>
      </c>
      <c r="AF32" s="63">
        <v>0</v>
      </c>
      <c r="AG32" s="65">
        <v>11.589</v>
      </c>
      <c r="AH32" s="67">
        <v>0</v>
      </c>
      <c r="AI32" s="69">
        <v>447937.53899999999</v>
      </c>
      <c r="AJ32" s="71">
        <v>477455.49699999997</v>
      </c>
      <c r="AK32" s="73">
        <v>346420.37800000003</v>
      </c>
      <c r="AL32" s="75">
        <v>213432.935</v>
      </c>
      <c r="AM32" s="77">
        <v>115400.754</v>
      </c>
      <c r="AN32" s="79">
        <v>1600658.692</v>
      </c>
      <c r="AO32" s="81" t="s">
        <v>56</v>
      </c>
      <c r="AP32" s="83">
        <v>445.92500000000001</v>
      </c>
      <c r="AQ32" s="85">
        <v>1313.171</v>
      </c>
      <c r="AR32" s="87">
        <v>0</v>
      </c>
      <c r="AS32" s="89">
        <v>75515.282000000007</v>
      </c>
      <c r="AT32" s="91">
        <v>80230.322</v>
      </c>
      <c r="AU32" s="93">
        <v>90890.259000000005</v>
      </c>
      <c r="AV32" s="95">
        <v>38991.978000000003</v>
      </c>
      <c r="AW32" s="97">
        <v>31797.385999999999</v>
      </c>
      <c r="AX32" s="99">
        <v>319184.32299999997</v>
      </c>
      <c r="AY32" s="101" t="s">
        <v>56</v>
      </c>
      <c r="AZ32" s="103">
        <v>9594.9750000000004</v>
      </c>
      <c r="BA32" s="105">
        <v>23019.901999999998</v>
      </c>
      <c r="BB32" s="107">
        <v>0</v>
      </c>
      <c r="BC32" s="109">
        <v>145490.367</v>
      </c>
      <c r="BD32" s="111">
        <v>177655.36499999999</v>
      </c>
      <c r="BE32" s="113">
        <v>178833.15700000001</v>
      </c>
      <c r="BF32" s="115">
        <v>141508.00899999999</v>
      </c>
      <c r="BG32" s="117">
        <v>79502.126999999993</v>
      </c>
      <c r="BH32" s="119">
        <v>755603.902</v>
      </c>
      <c r="BI32" s="121" t="s">
        <v>56</v>
      </c>
      <c r="BJ32" s="123">
        <v>0</v>
      </c>
      <c r="BK32" s="125">
        <v>18666.804</v>
      </c>
      <c r="BL32" s="127">
        <v>0</v>
      </c>
      <c r="BM32" s="129">
        <v>719256.99399999995</v>
      </c>
      <c r="BN32" s="131">
        <v>763238.40300000005</v>
      </c>
      <c r="BO32" s="133">
        <v>655349.6</v>
      </c>
      <c r="BP32" s="135">
        <v>378658.842</v>
      </c>
      <c r="BQ32" s="137">
        <v>246903.198</v>
      </c>
      <c r="BR32" s="139">
        <v>2782073.841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18170.826000000001</v>
      </c>
      <c r="BX32" s="151">
        <v>20945.264999999999</v>
      </c>
      <c r="BY32" s="153">
        <v>16708.201000000001</v>
      </c>
      <c r="BZ32" s="155">
        <v>25967.965</v>
      </c>
      <c r="CA32" s="157">
        <v>14935.96</v>
      </c>
      <c r="CB32" s="159">
        <v>96728.217000000004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6195.8239999999996</v>
      </c>
      <c r="CH32" s="171">
        <v>16759.774000000001</v>
      </c>
      <c r="CI32" s="173">
        <v>325565.77100000001</v>
      </c>
      <c r="CJ32" s="175">
        <v>495217.01299999998</v>
      </c>
      <c r="CK32" s="177">
        <v>359247.95899999997</v>
      </c>
      <c r="CL32" s="179">
        <v>1202986.341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15613.245000000001</v>
      </c>
      <c r="CR32" s="191">
        <v>25174.483</v>
      </c>
      <c r="CS32" s="193">
        <v>31381.028999999999</v>
      </c>
      <c r="CT32" s="195">
        <v>36431.847000000002</v>
      </c>
      <c r="CU32" s="197">
        <v>42230.94</v>
      </c>
      <c r="CV32" s="199">
        <v>150831.54399999999</v>
      </c>
    </row>
    <row r="33" spans="1:100" ht="14.25" customHeight="1" x14ac:dyDescent="0.15">
      <c r="A33" s="1" t="s">
        <v>57</v>
      </c>
      <c r="B33" s="3">
        <v>3194.13</v>
      </c>
      <c r="C33" s="5">
        <v>11400.553</v>
      </c>
      <c r="D33" s="7">
        <v>0</v>
      </c>
      <c r="E33" s="9">
        <v>415585.989</v>
      </c>
      <c r="F33" s="11">
        <v>406653.01799999998</v>
      </c>
      <c r="G33" s="13">
        <v>448363.32500000001</v>
      </c>
      <c r="H33" s="15">
        <v>404143.89299999998</v>
      </c>
      <c r="I33" s="17">
        <v>254350.17499999999</v>
      </c>
      <c r="J33" s="19">
        <v>1943691.0830000001</v>
      </c>
      <c r="K33" s="21" t="s">
        <v>57</v>
      </c>
      <c r="L33" s="23">
        <v>0</v>
      </c>
      <c r="M33" s="25">
        <v>0</v>
      </c>
      <c r="N33" s="27">
        <v>0</v>
      </c>
      <c r="O33" s="29">
        <v>7300.884</v>
      </c>
      <c r="P33" s="31">
        <v>8968.1980000000003</v>
      </c>
      <c r="Q33" s="33">
        <v>11080.742</v>
      </c>
      <c r="R33" s="35">
        <v>15192.907999999999</v>
      </c>
      <c r="S33" s="37">
        <v>9027.5669999999991</v>
      </c>
      <c r="T33" s="39">
        <v>51570.298999999999</v>
      </c>
      <c r="U33" s="41" t="s">
        <v>57</v>
      </c>
      <c r="V33" s="43">
        <v>0</v>
      </c>
      <c r="W33" s="45">
        <v>0</v>
      </c>
      <c r="X33" s="47">
        <v>0</v>
      </c>
      <c r="Y33" s="49">
        <v>55.052999999999997</v>
      </c>
      <c r="Z33" s="51">
        <v>18.350999999999999</v>
      </c>
      <c r="AA33" s="53">
        <v>171.37799999999999</v>
      </c>
      <c r="AB33" s="55">
        <v>18.350999999999999</v>
      </c>
      <c r="AC33" s="57">
        <v>31.367999999999999</v>
      </c>
      <c r="AD33" s="59">
        <v>294.50099999999998</v>
      </c>
      <c r="AE33" s="61" t="s">
        <v>57</v>
      </c>
      <c r="AF33" s="63">
        <v>6.9169999999999998</v>
      </c>
      <c r="AG33" s="65">
        <v>0</v>
      </c>
      <c r="AH33" s="67">
        <v>0</v>
      </c>
      <c r="AI33" s="69">
        <v>171697.44500000001</v>
      </c>
      <c r="AJ33" s="71">
        <v>156896.14000000001</v>
      </c>
      <c r="AK33" s="73">
        <v>116283.534</v>
      </c>
      <c r="AL33" s="75">
        <v>78246.222999999998</v>
      </c>
      <c r="AM33" s="77">
        <v>44608.563000000002</v>
      </c>
      <c r="AN33" s="79">
        <v>567738.82200000004</v>
      </c>
      <c r="AO33" s="81" t="s">
        <v>57</v>
      </c>
      <c r="AP33" s="83">
        <v>255.96299999999999</v>
      </c>
      <c r="AQ33" s="85">
        <v>118.907</v>
      </c>
      <c r="AR33" s="87">
        <v>0</v>
      </c>
      <c r="AS33" s="89">
        <v>13225.799000000001</v>
      </c>
      <c r="AT33" s="91">
        <v>12308.633</v>
      </c>
      <c r="AU33" s="93">
        <v>10913.874</v>
      </c>
      <c r="AV33" s="95">
        <v>6903.0129999999999</v>
      </c>
      <c r="AW33" s="97">
        <v>4916.2259999999997</v>
      </c>
      <c r="AX33" s="99">
        <v>48642.415000000001</v>
      </c>
      <c r="AY33" s="101" t="s">
        <v>57</v>
      </c>
      <c r="AZ33" s="103">
        <v>2931.25</v>
      </c>
      <c r="BA33" s="105">
        <v>6336.567</v>
      </c>
      <c r="BB33" s="107">
        <v>0</v>
      </c>
      <c r="BC33" s="109">
        <v>41326.99</v>
      </c>
      <c r="BD33" s="111">
        <v>48096.298000000003</v>
      </c>
      <c r="BE33" s="113">
        <v>52700.144999999997</v>
      </c>
      <c r="BF33" s="115">
        <v>39757.517999999996</v>
      </c>
      <c r="BG33" s="117">
        <v>30739.489000000001</v>
      </c>
      <c r="BH33" s="119">
        <v>221888.25700000001</v>
      </c>
      <c r="BI33" s="121" t="s">
        <v>57</v>
      </c>
      <c r="BJ33" s="123">
        <v>0</v>
      </c>
      <c r="BK33" s="125">
        <v>4945.0789999999997</v>
      </c>
      <c r="BL33" s="127">
        <v>0</v>
      </c>
      <c r="BM33" s="129">
        <v>168688.86799999999</v>
      </c>
      <c r="BN33" s="131">
        <v>161958.39600000001</v>
      </c>
      <c r="BO33" s="133">
        <v>160801.78899999999</v>
      </c>
      <c r="BP33" s="135">
        <v>108447.504</v>
      </c>
      <c r="BQ33" s="137">
        <v>66400.702999999994</v>
      </c>
      <c r="BR33" s="139">
        <v>671242.33900000004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3418.683</v>
      </c>
      <c r="BX33" s="151">
        <v>4151.2250000000004</v>
      </c>
      <c r="BY33" s="153">
        <v>4881.5439999999999</v>
      </c>
      <c r="BZ33" s="155">
        <v>6339.3689999999997</v>
      </c>
      <c r="CA33" s="157">
        <v>2901.415</v>
      </c>
      <c r="CB33" s="159">
        <v>21692.236000000001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2189.7240000000002</v>
      </c>
      <c r="CH33" s="171">
        <v>3481.7860000000001</v>
      </c>
      <c r="CI33" s="173">
        <v>81895.481</v>
      </c>
      <c r="CJ33" s="175">
        <v>130892.77899999999</v>
      </c>
      <c r="CK33" s="177">
        <v>83472.006999999998</v>
      </c>
      <c r="CL33" s="179">
        <v>301931.777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7682.5429999999997</v>
      </c>
      <c r="CR33" s="191">
        <v>10773.991</v>
      </c>
      <c r="CS33" s="193">
        <v>9634.8379999999997</v>
      </c>
      <c r="CT33" s="195">
        <v>18346.227999999999</v>
      </c>
      <c r="CU33" s="197">
        <v>12252.837</v>
      </c>
      <c r="CV33" s="199">
        <v>58690.436999999998</v>
      </c>
    </row>
    <row r="34" spans="1:100" ht="14.25" customHeight="1" x14ac:dyDescent="0.15">
      <c r="A34" s="2" t="s">
        <v>58</v>
      </c>
      <c r="B34" s="4">
        <v>2893.962</v>
      </c>
      <c r="C34" s="6">
        <v>7549.6220000000003</v>
      </c>
      <c r="D34" s="8">
        <v>0</v>
      </c>
      <c r="E34" s="10">
        <v>370436.20699999999</v>
      </c>
      <c r="F34" s="12">
        <v>432031.1</v>
      </c>
      <c r="G34" s="14">
        <v>487992.62900000002</v>
      </c>
      <c r="H34" s="16">
        <v>369267.495</v>
      </c>
      <c r="I34" s="18">
        <v>244135.01300000001</v>
      </c>
      <c r="J34" s="20">
        <v>1914306.0279999999</v>
      </c>
      <c r="K34" s="22" t="s">
        <v>58</v>
      </c>
      <c r="L34" s="24">
        <v>0</v>
      </c>
      <c r="M34" s="26">
        <v>0</v>
      </c>
      <c r="N34" s="28">
        <v>0</v>
      </c>
      <c r="O34" s="30">
        <v>2289.402</v>
      </c>
      <c r="P34" s="32">
        <v>3486.1460000000002</v>
      </c>
      <c r="Q34" s="34">
        <v>3807.7109999999998</v>
      </c>
      <c r="R34" s="36">
        <v>2963.84</v>
      </c>
      <c r="S34" s="38">
        <v>1631.5640000000001</v>
      </c>
      <c r="T34" s="40">
        <v>14178.663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366.988</v>
      </c>
      <c r="AC34" s="58">
        <v>304.73099999999999</v>
      </c>
      <c r="AD34" s="60">
        <v>671.71900000000005</v>
      </c>
      <c r="AE34" s="62" t="s">
        <v>58</v>
      </c>
      <c r="AF34" s="64">
        <v>0</v>
      </c>
      <c r="AG34" s="66">
        <v>0</v>
      </c>
      <c r="AH34" s="68">
        <v>0</v>
      </c>
      <c r="AI34" s="70">
        <v>146749.65900000001</v>
      </c>
      <c r="AJ34" s="72">
        <v>142005.58100000001</v>
      </c>
      <c r="AK34" s="74">
        <v>96145.214000000007</v>
      </c>
      <c r="AL34" s="76">
        <v>45545.858</v>
      </c>
      <c r="AM34" s="78">
        <v>24268.129000000001</v>
      </c>
      <c r="AN34" s="80">
        <v>454714.44099999999</v>
      </c>
      <c r="AO34" s="82" t="s">
        <v>58</v>
      </c>
      <c r="AP34" s="84">
        <v>175.48099999999999</v>
      </c>
      <c r="AQ34" s="86">
        <v>187.375</v>
      </c>
      <c r="AR34" s="88">
        <v>0</v>
      </c>
      <c r="AS34" s="90">
        <v>31953.79</v>
      </c>
      <c r="AT34" s="92">
        <v>28184.058000000001</v>
      </c>
      <c r="AU34" s="94">
        <v>30794.491999999998</v>
      </c>
      <c r="AV34" s="96">
        <v>13586.893</v>
      </c>
      <c r="AW34" s="98">
        <v>8224.92</v>
      </c>
      <c r="AX34" s="100">
        <v>113107.00900000001</v>
      </c>
      <c r="AY34" s="102" t="s">
        <v>58</v>
      </c>
      <c r="AZ34" s="104">
        <v>2718.4810000000002</v>
      </c>
      <c r="BA34" s="106">
        <v>6583.2160000000003</v>
      </c>
      <c r="BB34" s="108">
        <v>0</v>
      </c>
      <c r="BC34" s="110">
        <v>68356.86</v>
      </c>
      <c r="BD34" s="112">
        <v>79120.509999999995</v>
      </c>
      <c r="BE34" s="114">
        <v>94391.895000000004</v>
      </c>
      <c r="BF34" s="116">
        <v>61896.63</v>
      </c>
      <c r="BG34" s="118">
        <v>36833.341999999997</v>
      </c>
      <c r="BH34" s="120">
        <v>349900.93400000001</v>
      </c>
      <c r="BI34" s="122" t="s">
        <v>58</v>
      </c>
      <c r="BJ34" s="124">
        <v>0</v>
      </c>
      <c r="BK34" s="126">
        <v>779.03099999999995</v>
      </c>
      <c r="BL34" s="128">
        <v>0</v>
      </c>
      <c r="BM34" s="130">
        <v>114105.17600000001</v>
      </c>
      <c r="BN34" s="132">
        <v>158017.23300000001</v>
      </c>
      <c r="BO34" s="134">
        <v>159674.978</v>
      </c>
      <c r="BP34" s="136">
        <v>95125.41</v>
      </c>
      <c r="BQ34" s="138">
        <v>65230.324999999997</v>
      </c>
      <c r="BR34" s="140">
        <v>592932.15300000005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849.00300000000004</v>
      </c>
      <c r="BX34" s="152">
        <v>2091.558</v>
      </c>
      <c r="BY34" s="154">
        <v>1615.2170000000001</v>
      </c>
      <c r="BZ34" s="156">
        <v>3401.076</v>
      </c>
      <c r="CA34" s="158">
        <v>271.68799999999999</v>
      </c>
      <c r="CB34" s="160">
        <v>8228.5419999999995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812.29899999999998</v>
      </c>
      <c r="CH34" s="172">
        <v>7765.5360000000001</v>
      </c>
      <c r="CI34" s="174">
        <v>86101.501999999993</v>
      </c>
      <c r="CJ34" s="176">
        <v>130389.163</v>
      </c>
      <c r="CK34" s="178">
        <v>87660.483999999997</v>
      </c>
      <c r="CL34" s="180">
        <v>312728.984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5320.018</v>
      </c>
      <c r="CR34" s="192">
        <v>11360.477999999999</v>
      </c>
      <c r="CS34" s="194">
        <v>15461.62</v>
      </c>
      <c r="CT34" s="196">
        <v>15991.637000000001</v>
      </c>
      <c r="CU34" s="198">
        <v>19709.830000000002</v>
      </c>
      <c r="CV34" s="200">
        <v>67843.582999999999</v>
      </c>
    </row>
    <row r="35" spans="1:100" ht="14.25" customHeight="1" x14ac:dyDescent="0.15">
      <c r="A35" s="1" t="s">
        <v>59</v>
      </c>
      <c r="B35" s="3">
        <v>4640.0060000000003</v>
      </c>
      <c r="C35" s="5">
        <v>16852.088</v>
      </c>
      <c r="D35" s="7">
        <v>0</v>
      </c>
      <c r="E35" s="9">
        <v>467109.25</v>
      </c>
      <c r="F35" s="11">
        <v>742581.03899999999</v>
      </c>
      <c r="G35" s="13">
        <v>938279.06400000001</v>
      </c>
      <c r="H35" s="15">
        <v>684741.42200000002</v>
      </c>
      <c r="I35" s="17">
        <v>480795.87599999999</v>
      </c>
      <c r="J35" s="19">
        <v>3334998.7450000001</v>
      </c>
      <c r="K35" s="21" t="s">
        <v>59</v>
      </c>
      <c r="L35" s="23">
        <v>0</v>
      </c>
      <c r="M35" s="25">
        <v>0</v>
      </c>
      <c r="N35" s="27">
        <v>0</v>
      </c>
      <c r="O35" s="29">
        <v>26069.187999999998</v>
      </c>
      <c r="P35" s="31">
        <v>60890.688999999998</v>
      </c>
      <c r="Q35" s="33">
        <v>76744.692999999999</v>
      </c>
      <c r="R35" s="35">
        <v>57607.962</v>
      </c>
      <c r="S35" s="37">
        <v>61524.133000000002</v>
      </c>
      <c r="T35" s="39">
        <v>282836.66499999998</v>
      </c>
      <c r="U35" s="41" t="s">
        <v>59</v>
      </c>
      <c r="V35" s="43">
        <v>0</v>
      </c>
      <c r="W35" s="45">
        <v>0</v>
      </c>
      <c r="X35" s="47">
        <v>0</v>
      </c>
      <c r="Y35" s="49">
        <v>4165.6459999999997</v>
      </c>
      <c r="Z35" s="51">
        <v>9471.5409999999993</v>
      </c>
      <c r="AA35" s="53">
        <v>12385.597</v>
      </c>
      <c r="AB35" s="55">
        <v>12524.749</v>
      </c>
      <c r="AC35" s="57">
        <v>17066.834999999999</v>
      </c>
      <c r="AD35" s="59">
        <v>55614.368000000002</v>
      </c>
      <c r="AE35" s="61" t="s">
        <v>59</v>
      </c>
      <c r="AF35" s="63">
        <v>0</v>
      </c>
      <c r="AG35" s="65">
        <v>0</v>
      </c>
      <c r="AH35" s="67">
        <v>0</v>
      </c>
      <c r="AI35" s="69">
        <v>125849.736</v>
      </c>
      <c r="AJ35" s="71">
        <v>153301.63200000001</v>
      </c>
      <c r="AK35" s="73">
        <v>76556.903000000006</v>
      </c>
      <c r="AL35" s="75">
        <v>35397.737999999998</v>
      </c>
      <c r="AM35" s="77">
        <v>14316.102000000001</v>
      </c>
      <c r="AN35" s="79">
        <v>405422.11099999998</v>
      </c>
      <c r="AO35" s="81" t="s">
        <v>59</v>
      </c>
      <c r="AP35" s="83">
        <v>204.24199999999999</v>
      </c>
      <c r="AQ35" s="85">
        <v>319.79500000000002</v>
      </c>
      <c r="AR35" s="87">
        <v>0</v>
      </c>
      <c r="AS35" s="89">
        <v>33781.273000000001</v>
      </c>
      <c r="AT35" s="91">
        <v>43495.046999999999</v>
      </c>
      <c r="AU35" s="93">
        <v>56749.440000000002</v>
      </c>
      <c r="AV35" s="95">
        <v>27585.993999999999</v>
      </c>
      <c r="AW35" s="97">
        <v>18603.513999999999</v>
      </c>
      <c r="AX35" s="99">
        <v>180739.30499999999</v>
      </c>
      <c r="AY35" s="101" t="s">
        <v>59</v>
      </c>
      <c r="AZ35" s="103">
        <v>4435.7640000000001</v>
      </c>
      <c r="BA35" s="105">
        <v>15495.114</v>
      </c>
      <c r="BB35" s="107">
        <v>0</v>
      </c>
      <c r="BC35" s="109">
        <v>114198.319</v>
      </c>
      <c r="BD35" s="111">
        <v>175452.45600000001</v>
      </c>
      <c r="BE35" s="113">
        <v>205373.77</v>
      </c>
      <c r="BF35" s="115">
        <v>123940.69100000001</v>
      </c>
      <c r="BG35" s="117">
        <v>60965.375999999997</v>
      </c>
      <c r="BH35" s="119">
        <v>699861.49</v>
      </c>
      <c r="BI35" s="121" t="s">
        <v>59</v>
      </c>
      <c r="BJ35" s="123">
        <v>0</v>
      </c>
      <c r="BK35" s="125">
        <v>1037.1790000000001</v>
      </c>
      <c r="BL35" s="127">
        <v>0</v>
      </c>
      <c r="BM35" s="129">
        <v>140796.432</v>
      </c>
      <c r="BN35" s="131">
        <v>250387.65100000001</v>
      </c>
      <c r="BO35" s="133">
        <v>350175.72100000002</v>
      </c>
      <c r="BP35" s="135">
        <v>218077.46400000001</v>
      </c>
      <c r="BQ35" s="137">
        <v>134553.75899999999</v>
      </c>
      <c r="BR35" s="139">
        <v>1095028.206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12487.999</v>
      </c>
      <c r="BX35" s="151">
        <v>28731.584999999999</v>
      </c>
      <c r="BY35" s="153">
        <v>25141.83</v>
      </c>
      <c r="BZ35" s="155">
        <v>19840.013999999999</v>
      </c>
      <c r="CA35" s="157">
        <v>11260.191999999999</v>
      </c>
      <c r="CB35" s="159">
        <v>97461.62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470.57</v>
      </c>
      <c r="CH35" s="171">
        <v>4212.9740000000002</v>
      </c>
      <c r="CI35" s="173">
        <v>115290.129</v>
      </c>
      <c r="CJ35" s="175">
        <v>169443.85500000001</v>
      </c>
      <c r="CK35" s="177">
        <v>141105.78599999999</v>
      </c>
      <c r="CL35" s="179">
        <v>430523.31400000001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9290.0869999999995</v>
      </c>
      <c r="CR35" s="191">
        <v>16637.464</v>
      </c>
      <c r="CS35" s="193">
        <v>19860.981</v>
      </c>
      <c r="CT35" s="195">
        <v>20322.955000000002</v>
      </c>
      <c r="CU35" s="197">
        <v>21400.179</v>
      </c>
      <c r="CV35" s="199">
        <v>87511.665999999997</v>
      </c>
    </row>
    <row r="36" spans="1:100" ht="14.25" customHeight="1" x14ac:dyDescent="0.15">
      <c r="A36" s="1" t="s">
        <v>60</v>
      </c>
      <c r="B36" s="3">
        <v>10124.762000000001</v>
      </c>
      <c r="C36" s="5">
        <v>21816.785</v>
      </c>
      <c r="D36" s="7">
        <v>0</v>
      </c>
      <c r="E36" s="9">
        <v>1475362.524</v>
      </c>
      <c r="F36" s="11">
        <v>1889920.673</v>
      </c>
      <c r="G36" s="13">
        <v>2218524.0639999998</v>
      </c>
      <c r="H36" s="15">
        <v>2092788.737</v>
      </c>
      <c r="I36" s="17">
        <v>1715150.15</v>
      </c>
      <c r="J36" s="19">
        <v>9423687.6950000003</v>
      </c>
      <c r="K36" s="21" t="s">
        <v>60</v>
      </c>
      <c r="L36" s="23">
        <v>0</v>
      </c>
      <c r="M36" s="25">
        <v>0</v>
      </c>
      <c r="N36" s="27">
        <v>0</v>
      </c>
      <c r="O36" s="29">
        <v>34807.107000000004</v>
      </c>
      <c r="P36" s="31">
        <v>74608.445999999996</v>
      </c>
      <c r="Q36" s="33">
        <v>102354.643</v>
      </c>
      <c r="R36" s="35">
        <v>134883.34099999999</v>
      </c>
      <c r="S36" s="37">
        <v>118282.63800000001</v>
      </c>
      <c r="T36" s="39">
        <v>464936.17499999999</v>
      </c>
      <c r="U36" s="41" t="s">
        <v>60</v>
      </c>
      <c r="V36" s="43">
        <v>0</v>
      </c>
      <c r="W36" s="45">
        <v>0</v>
      </c>
      <c r="X36" s="47">
        <v>0</v>
      </c>
      <c r="Y36" s="49">
        <v>935.11500000000001</v>
      </c>
      <c r="Z36" s="51">
        <v>1031.19</v>
      </c>
      <c r="AA36" s="53">
        <v>1172.298</v>
      </c>
      <c r="AB36" s="55">
        <v>2338.248</v>
      </c>
      <c r="AC36" s="57">
        <v>3206.7719999999999</v>
      </c>
      <c r="AD36" s="59">
        <v>8683.6229999999996</v>
      </c>
      <c r="AE36" s="61" t="s">
        <v>60</v>
      </c>
      <c r="AF36" s="63">
        <v>0</v>
      </c>
      <c r="AG36" s="65">
        <v>12.098000000000001</v>
      </c>
      <c r="AH36" s="67">
        <v>0</v>
      </c>
      <c r="AI36" s="69">
        <v>682741.84900000005</v>
      </c>
      <c r="AJ36" s="71">
        <v>784451.97699999996</v>
      </c>
      <c r="AK36" s="73">
        <v>590402.05299999996</v>
      </c>
      <c r="AL36" s="75">
        <v>369458.24099999998</v>
      </c>
      <c r="AM36" s="77">
        <v>270670.97899999999</v>
      </c>
      <c r="AN36" s="79">
        <v>2697737.1970000002</v>
      </c>
      <c r="AO36" s="81" t="s">
        <v>60</v>
      </c>
      <c r="AP36" s="83">
        <v>759.654</v>
      </c>
      <c r="AQ36" s="85">
        <v>1130.3209999999999</v>
      </c>
      <c r="AR36" s="87">
        <v>0</v>
      </c>
      <c r="AS36" s="89">
        <v>72498.365999999995</v>
      </c>
      <c r="AT36" s="91">
        <v>78595.305999999997</v>
      </c>
      <c r="AU36" s="93">
        <v>105941.989</v>
      </c>
      <c r="AV36" s="95">
        <v>50916.260999999999</v>
      </c>
      <c r="AW36" s="97">
        <v>46821.37</v>
      </c>
      <c r="AX36" s="99">
        <v>356663.26699999999</v>
      </c>
      <c r="AY36" s="101" t="s">
        <v>60</v>
      </c>
      <c r="AZ36" s="103">
        <v>9365.1080000000002</v>
      </c>
      <c r="BA36" s="105">
        <v>16486.025000000001</v>
      </c>
      <c r="BB36" s="107">
        <v>0</v>
      </c>
      <c r="BC36" s="109">
        <v>110276.973</v>
      </c>
      <c r="BD36" s="111">
        <v>162713.23300000001</v>
      </c>
      <c r="BE36" s="113">
        <v>198696.552</v>
      </c>
      <c r="BF36" s="115">
        <v>196510.30900000001</v>
      </c>
      <c r="BG36" s="117">
        <v>149956.179</v>
      </c>
      <c r="BH36" s="119">
        <v>844004.37899999996</v>
      </c>
      <c r="BI36" s="121" t="s">
        <v>60</v>
      </c>
      <c r="BJ36" s="123">
        <v>0</v>
      </c>
      <c r="BK36" s="125">
        <v>4188.3410000000003</v>
      </c>
      <c r="BL36" s="127">
        <v>0</v>
      </c>
      <c r="BM36" s="129">
        <v>533131.99800000002</v>
      </c>
      <c r="BN36" s="131">
        <v>707436.13500000001</v>
      </c>
      <c r="BO36" s="133">
        <v>866514.26699999999</v>
      </c>
      <c r="BP36" s="135">
        <v>654073.72600000002</v>
      </c>
      <c r="BQ36" s="137">
        <v>548364.25199999998</v>
      </c>
      <c r="BR36" s="139">
        <v>3313708.719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13870.022999999999</v>
      </c>
      <c r="BX36" s="151">
        <v>17994.440999999999</v>
      </c>
      <c r="BY36" s="153">
        <v>20016.416000000001</v>
      </c>
      <c r="BZ36" s="155">
        <v>18264.072</v>
      </c>
      <c r="CA36" s="157">
        <v>11164.998</v>
      </c>
      <c r="CB36" s="159">
        <v>81309.95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3111.723</v>
      </c>
      <c r="CH36" s="171">
        <v>14155.402</v>
      </c>
      <c r="CI36" s="173">
        <v>265056.04399999999</v>
      </c>
      <c r="CJ36" s="175">
        <v>546561.82999999996</v>
      </c>
      <c r="CK36" s="177">
        <v>425312.04599999997</v>
      </c>
      <c r="CL36" s="179">
        <v>1254197.0449999999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23989.37</v>
      </c>
      <c r="CR36" s="191">
        <v>48934.542999999998</v>
      </c>
      <c r="CS36" s="193">
        <v>68369.801999999996</v>
      </c>
      <c r="CT36" s="195">
        <v>119782.709</v>
      </c>
      <c r="CU36" s="197">
        <v>141370.916</v>
      </c>
      <c r="CV36" s="199">
        <v>402447.34</v>
      </c>
    </row>
    <row r="37" spans="1:100" ht="14.25" customHeight="1" x14ac:dyDescent="0.15">
      <c r="A37" s="1" t="s">
        <v>61</v>
      </c>
      <c r="B37" s="3">
        <v>12175.356</v>
      </c>
      <c r="C37" s="5">
        <v>37575.021999999997</v>
      </c>
      <c r="D37" s="7">
        <v>0</v>
      </c>
      <c r="E37" s="9">
        <v>1238054.0379999999</v>
      </c>
      <c r="F37" s="11">
        <v>1271824.781</v>
      </c>
      <c r="G37" s="13">
        <v>1378860.061</v>
      </c>
      <c r="H37" s="15">
        <v>1322154.0179999999</v>
      </c>
      <c r="I37" s="17">
        <v>947174.73899999994</v>
      </c>
      <c r="J37" s="19">
        <v>6207818.0149999997</v>
      </c>
      <c r="K37" s="21" t="s">
        <v>61</v>
      </c>
      <c r="L37" s="23">
        <v>0</v>
      </c>
      <c r="M37" s="25">
        <v>0</v>
      </c>
      <c r="N37" s="27">
        <v>0</v>
      </c>
      <c r="O37" s="29">
        <v>37126.858999999997</v>
      </c>
      <c r="P37" s="31">
        <v>54762.974000000002</v>
      </c>
      <c r="Q37" s="33">
        <v>75677.017999999996</v>
      </c>
      <c r="R37" s="35">
        <v>101335.518</v>
      </c>
      <c r="S37" s="37">
        <v>72225.622000000003</v>
      </c>
      <c r="T37" s="39">
        <v>341127.99099999998</v>
      </c>
      <c r="U37" s="41" t="s">
        <v>61</v>
      </c>
      <c r="V37" s="43">
        <v>0</v>
      </c>
      <c r="W37" s="45">
        <v>0</v>
      </c>
      <c r="X37" s="47">
        <v>0</v>
      </c>
      <c r="Y37" s="49">
        <v>55.497999999999998</v>
      </c>
      <c r="Z37" s="51">
        <v>40.192999999999998</v>
      </c>
      <c r="AA37" s="53">
        <v>14.91</v>
      </c>
      <c r="AB37" s="55">
        <v>308.93599999999998</v>
      </c>
      <c r="AC37" s="57">
        <v>52.642000000000003</v>
      </c>
      <c r="AD37" s="59">
        <v>472.17899999999997</v>
      </c>
      <c r="AE37" s="61" t="s">
        <v>61</v>
      </c>
      <c r="AF37" s="63">
        <v>55.575000000000003</v>
      </c>
      <c r="AG37" s="65">
        <v>0</v>
      </c>
      <c r="AH37" s="67">
        <v>0</v>
      </c>
      <c r="AI37" s="69">
        <v>445910.41</v>
      </c>
      <c r="AJ37" s="71">
        <v>367893.94900000002</v>
      </c>
      <c r="AK37" s="73">
        <v>256516.44399999999</v>
      </c>
      <c r="AL37" s="75">
        <v>169295.66099999999</v>
      </c>
      <c r="AM37" s="77">
        <v>99008.028999999995</v>
      </c>
      <c r="AN37" s="79">
        <v>1338680.068</v>
      </c>
      <c r="AO37" s="81" t="s">
        <v>61</v>
      </c>
      <c r="AP37" s="83">
        <v>788.94600000000003</v>
      </c>
      <c r="AQ37" s="85">
        <v>1260.079</v>
      </c>
      <c r="AR37" s="87">
        <v>0</v>
      </c>
      <c r="AS37" s="89">
        <v>63179.642999999996</v>
      </c>
      <c r="AT37" s="91">
        <v>56297.065000000002</v>
      </c>
      <c r="AU37" s="93">
        <v>68603.429000000004</v>
      </c>
      <c r="AV37" s="95">
        <v>32975.241000000002</v>
      </c>
      <c r="AW37" s="97">
        <v>27565.495999999999</v>
      </c>
      <c r="AX37" s="99">
        <v>250669.899</v>
      </c>
      <c r="AY37" s="101" t="s">
        <v>61</v>
      </c>
      <c r="AZ37" s="103">
        <v>11330.834999999999</v>
      </c>
      <c r="BA37" s="105">
        <v>22311.404999999999</v>
      </c>
      <c r="BB37" s="107">
        <v>0</v>
      </c>
      <c r="BC37" s="109">
        <v>150482.00599999999</v>
      </c>
      <c r="BD37" s="111">
        <v>189748.75399999999</v>
      </c>
      <c r="BE37" s="113">
        <v>221157.31599999999</v>
      </c>
      <c r="BF37" s="115">
        <v>197231.83100000001</v>
      </c>
      <c r="BG37" s="117">
        <v>119683.395</v>
      </c>
      <c r="BH37" s="119">
        <v>911945.54200000002</v>
      </c>
      <c r="BI37" s="121" t="s">
        <v>61</v>
      </c>
      <c r="BJ37" s="123">
        <v>0</v>
      </c>
      <c r="BK37" s="125">
        <v>14003.538</v>
      </c>
      <c r="BL37" s="127">
        <v>0</v>
      </c>
      <c r="BM37" s="129">
        <v>514244.98599999998</v>
      </c>
      <c r="BN37" s="131">
        <v>546972.10699999996</v>
      </c>
      <c r="BO37" s="133">
        <v>498557.31300000002</v>
      </c>
      <c r="BP37" s="135">
        <v>360499.13799999998</v>
      </c>
      <c r="BQ37" s="137">
        <v>236335.117</v>
      </c>
      <c r="BR37" s="139">
        <v>2170612.199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2024.9069999999999</v>
      </c>
      <c r="BX37" s="151">
        <v>2639.4769999999999</v>
      </c>
      <c r="BY37" s="153">
        <v>6378.0640000000003</v>
      </c>
      <c r="BZ37" s="155">
        <v>10415.210999999999</v>
      </c>
      <c r="CA37" s="157">
        <v>8213.2469999999994</v>
      </c>
      <c r="CB37" s="159">
        <v>29670.905999999999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2380.8330000000001</v>
      </c>
      <c r="CH37" s="171">
        <v>12035.629000000001</v>
      </c>
      <c r="CI37" s="173">
        <v>188336.489</v>
      </c>
      <c r="CJ37" s="175">
        <v>349143.28600000002</v>
      </c>
      <c r="CK37" s="177">
        <v>255188.073</v>
      </c>
      <c r="CL37" s="179">
        <v>807084.31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22648.896000000001</v>
      </c>
      <c r="CR37" s="191">
        <v>41434.633000000002</v>
      </c>
      <c r="CS37" s="193">
        <v>63619.078000000001</v>
      </c>
      <c r="CT37" s="195">
        <v>100949.196</v>
      </c>
      <c r="CU37" s="197">
        <v>128903.118</v>
      </c>
      <c r="CV37" s="199">
        <v>357554.92099999997</v>
      </c>
    </row>
    <row r="38" spans="1:100" ht="14.25" customHeight="1" x14ac:dyDescent="0.15">
      <c r="A38" s="1" t="s">
        <v>62</v>
      </c>
      <c r="B38" s="3">
        <v>3008.8130000000001</v>
      </c>
      <c r="C38" s="5">
        <v>11159.605</v>
      </c>
      <c r="D38" s="7">
        <v>0</v>
      </c>
      <c r="E38" s="9">
        <v>252892.571</v>
      </c>
      <c r="F38" s="11">
        <v>332898.00699999998</v>
      </c>
      <c r="G38" s="13">
        <v>327513.80699999997</v>
      </c>
      <c r="H38" s="15">
        <v>285335.83100000001</v>
      </c>
      <c r="I38" s="17">
        <v>207424.62700000001</v>
      </c>
      <c r="J38" s="19">
        <v>1420233.2609999999</v>
      </c>
      <c r="K38" s="21" t="s">
        <v>62</v>
      </c>
      <c r="L38" s="23">
        <v>0</v>
      </c>
      <c r="M38" s="25">
        <v>0</v>
      </c>
      <c r="N38" s="27">
        <v>0</v>
      </c>
      <c r="O38" s="29">
        <v>29785.440999999999</v>
      </c>
      <c r="P38" s="31">
        <v>48400.478000000003</v>
      </c>
      <c r="Q38" s="33">
        <v>39548.095999999998</v>
      </c>
      <c r="R38" s="35">
        <v>44360.372000000003</v>
      </c>
      <c r="S38" s="37">
        <v>27374.06</v>
      </c>
      <c r="T38" s="39">
        <v>189468.44699999999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79605.385999999999</v>
      </c>
      <c r="AJ38" s="71">
        <v>84429.804999999993</v>
      </c>
      <c r="AK38" s="73">
        <v>58691.127999999997</v>
      </c>
      <c r="AL38" s="75">
        <v>30841.143</v>
      </c>
      <c r="AM38" s="77">
        <v>16400.788</v>
      </c>
      <c r="AN38" s="79">
        <v>269968.25</v>
      </c>
      <c r="AO38" s="81" t="s">
        <v>62</v>
      </c>
      <c r="AP38" s="83">
        <v>33.869999999999997</v>
      </c>
      <c r="AQ38" s="85">
        <v>0</v>
      </c>
      <c r="AR38" s="87">
        <v>0</v>
      </c>
      <c r="AS38" s="89">
        <v>7393.9139999999998</v>
      </c>
      <c r="AT38" s="91">
        <v>6724.3270000000002</v>
      </c>
      <c r="AU38" s="93">
        <v>11020.391</v>
      </c>
      <c r="AV38" s="95">
        <v>8438.8009999999995</v>
      </c>
      <c r="AW38" s="97">
        <v>9275.2990000000009</v>
      </c>
      <c r="AX38" s="99">
        <v>42886.601999999999</v>
      </c>
      <c r="AY38" s="101" t="s">
        <v>62</v>
      </c>
      <c r="AZ38" s="103">
        <v>2974.9430000000002</v>
      </c>
      <c r="BA38" s="105">
        <v>8280.7360000000008</v>
      </c>
      <c r="BB38" s="107">
        <v>0</v>
      </c>
      <c r="BC38" s="109">
        <v>29498.719000000001</v>
      </c>
      <c r="BD38" s="111">
        <v>46060.843999999997</v>
      </c>
      <c r="BE38" s="113">
        <v>49270.802000000003</v>
      </c>
      <c r="BF38" s="115">
        <v>44336.843000000001</v>
      </c>
      <c r="BG38" s="117">
        <v>32975.15</v>
      </c>
      <c r="BH38" s="119">
        <v>213398.03700000001</v>
      </c>
      <c r="BI38" s="121" t="s">
        <v>62</v>
      </c>
      <c r="BJ38" s="123">
        <v>0</v>
      </c>
      <c r="BK38" s="125">
        <v>2878.8690000000001</v>
      </c>
      <c r="BL38" s="127">
        <v>0</v>
      </c>
      <c r="BM38" s="129">
        <v>103426.329</v>
      </c>
      <c r="BN38" s="131">
        <v>134154.21900000001</v>
      </c>
      <c r="BO38" s="133">
        <v>145395.78099999999</v>
      </c>
      <c r="BP38" s="135">
        <v>117311.07</v>
      </c>
      <c r="BQ38" s="137">
        <v>89673.872000000003</v>
      </c>
      <c r="BR38" s="139">
        <v>592840.14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880.08199999999999</v>
      </c>
      <c r="BX38" s="151">
        <v>1266.0250000000001</v>
      </c>
      <c r="BY38" s="153">
        <v>663.94200000000001</v>
      </c>
      <c r="BZ38" s="155">
        <v>975.471</v>
      </c>
      <c r="CA38" s="157">
        <v>838.58</v>
      </c>
      <c r="CB38" s="159">
        <v>4624.1000000000004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241.25399999999999</v>
      </c>
      <c r="CH38" s="171">
        <v>1510.8920000000001</v>
      </c>
      <c r="CI38" s="173">
        <v>15968.971</v>
      </c>
      <c r="CJ38" s="175">
        <v>23748.94</v>
      </c>
      <c r="CK38" s="177">
        <v>19341.924999999999</v>
      </c>
      <c r="CL38" s="179">
        <v>60811.982000000004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2061.4459999999999</v>
      </c>
      <c r="CR38" s="191">
        <v>10351.416999999999</v>
      </c>
      <c r="CS38" s="193">
        <v>6954.6959999999999</v>
      </c>
      <c r="CT38" s="195">
        <v>15323.191000000001</v>
      </c>
      <c r="CU38" s="197">
        <v>11544.953</v>
      </c>
      <c r="CV38" s="199">
        <v>46235.703000000001</v>
      </c>
    </row>
    <row r="39" spans="1:100" ht="14.25" customHeight="1" x14ac:dyDescent="0.15">
      <c r="A39" s="2" t="s">
        <v>63</v>
      </c>
      <c r="B39" s="4">
        <v>1837.5740000000001</v>
      </c>
      <c r="C39" s="6">
        <v>5989.89</v>
      </c>
      <c r="D39" s="8">
        <v>0</v>
      </c>
      <c r="E39" s="10">
        <v>259527.11499999999</v>
      </c>
      <c r="F39" s="12">
        <v>267981.82299999997</v>
      </c>
      <c r="G39" s="14">
        <v>335459.39</v>
      </c>
      <c r="H39" s="16">
        <v>343583.77299999999</v>
      </c>
      <c r="I39" s="18">
        <v>238938.853</v>
      </c>
      <c r="J39" s="20">
        <v>1453318.4180000001</v>
      </c>
      <c r="K39" s="22" t="s">
        <v>63</v>
      </c>
      <c r="L39" s="24">
        <v>0</v>
      </c>
      <c r="M39" s="26">
        <v>0</v>
      </c>
      <c r="N39" s="28">
        <v>0</v>
      </c>
      <c r="O39" s="30">
        <v>3326.0129999999999</v>
      </c>
      <c r="P39" s="32">
        <v>5762.6189999999997</v>
      </c>
      <c r="Q39" s="34">
        <v>8613.4009999999998</v>
      </c>
      <c r="R39" s="36">
        <v>16959.303</v>
      </c>
      <c r="S39" s="38">
        <v>17270.794999999998</v>
      </c>
      <c r="T39" s="40">
        <v>51932.131000000001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104048.825</v>
      </c>
      <c r="AJ39" s="72">
        <v>92541.755999999994</v>
      </c>
      <c r="AK39" s="74">
        <v>85736.714999999997</v>
      </c>
      <c r="AL39" s="76">
        <v>74822.148000000001</v>
      </c>
      <c r="AM39" s="78">
        <v>42628.915999999997</v>
      </c>
      <c r="AN39" s="80">
        <v>399778.36</v>
      </c>
      <c r="AO39" s="82" t="s">
        <v>63</v>
      </c>
      <c r="AP39" s="84">
        <v>78.474000000000004</v>
      </c>
      <c r="AQ39" s="86">
        <v>151.72200000000001</v>
      </c>
      <c r="AR39" s="88">
        <v>0</v>
      </c>
      <c r="AS39" s="90">
        <v>7716.0559999999996</v>
      </c>
      <c r="AT39" s="92">
        <v>6124.7479999999996</v>
      </c>
      <c r="AU39" s="94">
        <v>9681.375</v>
      </c>
      <c r="AV39" s="96">
        <v>7494.5609999999997</v>
      </c>
      <c r="AW39" s="98">
        <v>4595.6459999999997</v>
      </c>
      <c r="AX39" s="100">
        <v>35842.582000000002</v>
      </c>
      <c r="AY39" s="102" t="s">
        <v>63</v>
      </c>
      <c r="AZ39" s="104">
        <v>1759.1</v>
      </c>
      <c r="BA39" s="106">
        <v>2774.931</v>
      </c>
      <c r="BB39" s="108">
        <v>0</v>
      </c>
      <c r="BC39" s="110">
        <v>25826.155999999999</v>
      </c>
      <c r="BD39" s="112">
        <v>36477.404000000002</v>
      </c>
      <c r="BE39" s="114">
        <v>41384.864999999998</v>
      </c>
      <c r="BF39" s="116">
        <v>42063.112000000001</v>
      </c>
      <c r="BG39" s="118">
        <v>26579.722000000002</v>
      </c>
      <c r="BH39" s="120">
        <v>176865.29</v>
      </c>
      <c r="BI39" s="122" t="s">
        <v>63</v>
      </c>
      <c r="BJ39" s="124">
        <v>0</v>
      </c>
      <c r="BK39" s="126">
        <v>3063.2370000000001</v>
      </c>
      <c r="BL39" s="128">
        <v>0</v>
      </c>
      <c r="BM39" s="130">
        <v>95808.081999999995</v>
      </c>
      <c r="BN39" s="132">
        <v>102708.914</v>
      </c>
      <c r="BO39" s="134">
        <v>130372.114</v>
      </c>
      <c r="BP39" s="136">
        <v>100160.906</v>
      </c>
      <c r="BQ39" s="138">
        <v>70584.930999999997</v>
      </c>
      <c r="BR39" s="140">
        <v>502698.18400000001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10775.36</v>
      </c>
      <c r="BX39" s="152">
        <v>6932.6450000000004</v>
      </c>
      <c r="BY39" s="154">
        <v>7691.3829999999998</v>
      </c>
      <c r="BZ39" s="156">
        <v>8486.5480000000007</v>
      </c>
      <c r="CA39" s="158">
        <v>5977.348</v>
      </c>
      <c r="CB39" s="160">
        <v>39863.284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2638.223</v>
      </c>
      <c r="CH39" s="172">
        <v>5741.24</v>
      </c>
      <c r="CI39" s="174">
        <v>40973.606</v>
      </c>
      <c r="CJ39" s="176">
        <v>74408.589000000007</v>
      </c>
      <c r="CK39" s="178">
        <v>51125.252999999997</v>
      </c>
      <c r="CL39" s="180">
        <v>174886.91099999999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9388.4</v>
      </c>
      <c r="CR39" s="192">
        <v>11692.496999999999</v>
      </c>
      <c r="CS39" s="194">
        <v>11005.931</v>
      </c>
      <c r="CT39" s="196">
        <v>19188.606</v>
      </c>
      <c r="CU39" s="198">
        <v>20176.241999999998</v>
      </c>
      <c r="CV39" s="200">
        <v>71451.676000000007</v>
      </c>
    </row>
    <row r="40" spans="1:100" ht="14.25" customHeight="1" x14ac:dyDescent="0.15">
      <c r="A40" s="1" t="s">
        <v>64</v>
      </c>
      <c r="B40" s="3">
        <v>4005.9270000000001</v>
      </c>
      <c r="C40" s="5">
        <v>9820.3340000000007</v>
      </c>
      <c r="D40" s="7">
        <v>0</v>
      </c>
      <c r="E40" s="9">
        <v>186260.64799999999</v>
      </c>
      <c r="F40" s="11">
        <v>256278.28</v>
      </c>
      <c r="G40" s="13">
        <v>256014.75399999999</v>
      </c>
      <c r="H40" s="15">
        <v>179088.37</v>
      </c>
      <c r="I40" s="17">
        <v>120783.923</v>
      </c>
      <c r="J40" s="19">
        <v>1012252.236</v>
      </c>
      <c r="K40" s="21" t="s">
        <v>64</v>
      </c>
      <c r="L40" s="23">
        <v>0</v>
      </c>
      <c r="M40" s="25">
        <v>0</v>
      </c>
      <c r="N40" s="27">
        <v>0</v>
      </c>
      <c r="O40" s="29">
        <v>3671.6779999999999</v>
      </c>
      <c r="P40" s="31">
        <v>8126.8590000000004</v>
      </c>
      <c r="Q40" s="33">
        <v>8149.7520000000004</v>
      </c>
      <c r="R40" s="35">
        <v>9343.0310000000009</v>
      </c>
      <c r="S40" s="37">
        <v>4634.1660000000002</v>
      </c>
      <c r="T40" s="39">
        <v>33925.485999999997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212.40899999999999</v>
      </c>
      <c r="AB40" s="55">
        <v>144.46799999999999</v>
      </c>
      <c r="AC40" s="57">
        <v>277.08300000000003</v>
      </c>
      <c r="AD40" s="59">
        <v>633.96</v>
      </c>
      <c r="AE40" s="61" t="s">
        <v>64</v>
      </c>
      <c r="AF40" s="63">
        <v>0</v>
      </c>
      <c r="AG40" s="65">
        <v>0</v>
      </c>
      <c r="AH40" s="67">
        <v>0</v>
      </c>
      <c r="AI40" s="69">
        <v>32033.036</v>
      </c>
      <c r="AJ40" s="71">
        <v>36278.642</v>
      </c>
      <c r="AK40" s="73">
        <v>25572.444</v>
      </c>
      <c r="AL40" s="75">
        <v>15111.433999999999</v>
      </c>
      <c r="AM40" s="77">
        <v>7211.5619999999999</v>
      </c>
      <c r="AN40" s="79">
        <v>116207.118</v>
      </c>
      <c r="AO40" s="81" t="s">
        <v>64</v>
      </c>
      <c r="AP40" s="83">
        <v>101.09399999999999</v>
      </c>
      <c r="AQ40" s="85">
        <v>173.232</v>
      </c>
      <c r="AR40" s="87">
        <v>0</v>
      </c>
      <c r="AS40" s="89">
        <v>11633.486000000001</v>
      </c>
      <c r="AT40" s="91">
        <v>9958.6640000000007</v>
      </c>
      <c r="AU40" s="93">
        <v>9310.3799999999992</v>
      </c>
      <c r="AV40" s="95">
        <v>4826.2640000000001</v>
      </c>
      <c r="AW40" s="97">
        <v>3665.2890000000002</v>
      </c>
      <c r="AX40" s="99">
        <v>39668.409</v>
      </c>
      <c r="AY40" s="101" t="s">
        <v>64</v>
      </c>
      <c r="AZ40" s="103">
        <v>3904.8330000000001</v>
      </c>
      <c r="BA40" s="105">
        <v>9647.1020000000008</v>
      </c>
      <c r="BB40" s="107">
        <v>0</v>
      </c>
      <c r="BC40" s="109">
        <v>47562.934000000001</v>
      </c>
      <c r="BD40" s="111">
        <v>71963.975000000006</v>
      </c>
      <c r="BE40" s="113">
        <v>70175.324999999997</v>
      </c>
      <c r="BF40" s="115">
        <v>46296.3</v>
      </c>
      <c r="BG40" s="117">
        <v>24899.472000000002</v>
      </c>
      <c r="BH40" s="119">
        <v>274449.94099999999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84516.23</v>
      </c>
      <c r="BN40" s="131">
        <v>114232.522</v>
      </c>
      <c r="BO40" s="133">
        <v>113340.864</v>
      </c>
      <c r="BP40" s="135">
        <v>57734.508000000002</v>
      </c>
      <c r="BQ40" s="137">
        <v>33683.519</v>
      </c>
      <c r="BR40" s="139">
        <v>403507.64299999998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5131.232</v>
      </c>
      <c r="BX40" s="151">
        <v>10352.558000000001</v>
      </c>
      <c r="BY40" s="153">
        <v>12477.64</v>
      </c>
      <c r="BZ40" s="155">
        <v>9277.2900000000009</v>
      </c>
      <c r="CA40" s="157">
        <v>8932.5249999999996</v>
      </c>
      <c r="CB40" s="159">
        <v>46171.245000000003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9133.9079999999994</v>
      </c>
      <c r="CJ40" s="175">
        <v>30519.21</v>
      </c>
      <c r="CK40" s="177">
        <v>30356.440999999999</v>
      </c>
      <c r="CL40" s="179">
        <v>70009.558999999994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1712.0519999999999</v>
      </c>
      <c r="CR40" s="191">
        <v>5365.06</v>
      </c>
      <c r="CS40" s="193">
        <v>7642.0320000000002</v>
      </c>
      <c r="CT40" s="195">
        <v>5835.8649999999998</v>
      </c>
      <c r="CU40" s="197">
        <v>7123.866</v>
      </c>
      <c r="CV40" s="199">
        <v>27678.875</v>
      </c>
    </row>
    <row r="41" spans="1:100" ht="14.25" customHeight="1" x14ac:dyDescent="0.15">
      <c r="A41" s="1" t="s">
        <v>65</v>
      </c>
      <c r="B41" s="3">
        <v>3468.5859999999998</v>
      </c>
      <c r="C41" s="5">
        <v>10244.922</v>
      </c>
      <c r="D41" s="7">
        <v>0</v>
      </c>
      <c r="E41" s="9">
        <v>349373.54</v>
      </c>
      <c r="F41" s="11">
        <v>372287.88500000001</v>
      </c>
      <c r="G41" s="13">
        <v>316919.22499999998</v>
      </c>
      <c r="H41" s="15">
        <v>240375.28</v>
      </c>
      <c r="I41" s="17">
        <v>174625.5</v>
      </c>
      <c r="J41" s="19">
        <v>1467294.9380000001</v>
      </c>
      <c r="K41" s="21" t="s">
        <v>65</v>
      </c>
      <c r="L41" s="23">
        <v>0</v>
      </c>
      <c r="M41" s="25">
        <v>0</v>
      </c>
      <c r="N41" s="27">
        <v>0</v>
      </c>
      <c r="O41" s="29">
        <v>3619.1219999999998</v>
      </c>
      <c r="P41" s="31">
        <v>4092.0070000000001</v>
      </c>
      <c r="Q41" s="33">
        <v>6431.9110000000001</v>
      </c>
      <c r="R41" s="35">
        <v>2470.8159999999998</v>
      </c>
      <c r="S41" s="37">
        <v>2455.7939999999999</v>
      </c>
      <c r="T41" s="39">
        <v>19069.650000000001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4463.2079999999996</v>
      </c>
      <c r="Z41" s="51">
        <v>8074.25</v>
      </c>
      <c r="AA41" s="53">
        <v>8335.3809999999994</v>
      </c>
      <c r="AB41" s="55">
        <v>9801.509</v>
      </c>
      <c r="AC41" s="57">
        <v>5969.0029999999997</v>
      </c>
      <c r="AD41" s="59">
        <v>36643.351000000002</v>
      </c>
      <c r="AE41" s="61" t="s">
        <v>65</v>
      </c>
      <c r="AF41" s="63">
        <v>0</v>
      </c>
      <c r="AG41" s="65">
        <v>48.06</v>
      </c>
      <c r="AH41" s="67">
        <v>0</v>
      </c>
      <c r="AI41" s="69">
        <v>111140.087</v>
      </c>
      <c r="AJ41" s="71">
        <v>90598.409</v>
      </c>
      <c r="AK41" s="73">
        <v>50251.086000000003</v>
      </c>
      <c r="AL41" s="75">
        <v>24051.264999999999</v>
      </c>
      <c r="AM41" s="77">
        <v>12840.844999999999</v>
      </c>
      <c r="AN41" s="79">
        <v>288929.75199999998</v>
      </c>
      <c r="AO41" s="81" t="s">
        <v>65</v>
      </c>
      <c r="AP41" s="83">
        <v>336.16800000000001</v>
      </c>
      <c r="AQ41" s="85">
        <v>53.46</v>
      </c>
      <c r="AR41" s="87">
        <v>0</v>
      </c>
      <c r="AS41" s="89">
        <v>12131.944</v>
      </c>
      <c r="AT41" s="91">
        <v>15429.356</v>
      </c>
      <c r="AU41" s="93">
        <v>14088.191999999999</v>
      </c>
      <c r="AV41" s="95">
        <v>4744.5140000000001</v>
      </c>
      <c r="AW41" s="97">
        <v>2928.8609999999999</v>
      </c>
      <c r="AX41" s="99">
        <v>49712.495000000003</v>
      </c>
      <c r="AY41" s="101" t="s">
        <v>65</v>
      </c>
      <c r="AZ41" s="103">
        <v>3132.4180000000001</v>
      </c>
      <c r="BA41" s="105">
        <v>9390.84</v>
      </c>
      <c r="BB41" s="107">
        <v>0</v>
      </c>
      <c r="BC41" s="109">
        <v>59880.199000000001</v>
      </c>
      <c r="BD41" s="111">
        <v>78168.964999999997</v>
      </c>
      <c r="BE41" s="113">
        <v>63006.589</v>
      </c>
      <c r="BF41" s="115">
        <v>48723.930999999997</v>
      </c>
      <c r="BG41" s="117">
        <v>22283.339</v>
      </c>
      <c r="BH41" s="119">
        <v>284586.28100000002</v>
      </c>
      <c r="BI41" s="121" t="s">
        <v>65</v>
      </c>
      <c r="BJ41" s="123">
        <v>0</v>
      </c>
      <c r="BK41" s="125">
        <v>752.56200000000001</v>
      </c>
      <c r="BL41" s="127">
        <v>0</v>
      </c>
      <c r="BM41" s="129">
        <v>151414.78700000001</v>
      </c>
      <c r="BN41" s="131">
        <v>164165.53200000001</v>
      </c>
      <c r="BO41" s="133">
        <v>127487.00599999999</v>
      </c>
      <c r="BP41" s="135">
        <v>75232.885999999999</v>
      </c>
      <c r="BQ41" s="137">
        <v>50345.785000000003</v>
      </c>
      <c r="BR41" s="139">
        <v>569398.55799999996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2418.549</v>
      </c>
      <c r="BX41" s="151">
        <v>2071.6280000000002</v>
      </c>
      <c r="BY41" s="153">
        <v>2623.6729999999998</v>
      </c>
      <c r="BZ41" s="155">
        <v>3809.0219999999999</v>
      </c>
      <c r="CA41" s="157">
        <v>1049.086</v>
      </c>
      <c r="CB41" s="159">
        <v>11971.958000000001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1517.5709999999999</v>
      </c>
      <c r="CH41" s="171">
        <v>4031.308</v>
      </c>
      <c r="CI41" s="173">
        <v>36393.154999999999</v>
      </c>
      <c r="CJ41" s="175">
        <v>61513.264000000003</v>
      </c>
      <c r="CK41" s="177">
        <v>66256.894</v>
      </c>
      <c r="CL41" s="179">
        <v>169712.19200000001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2788.0729999999999</v>
      </c>
      <c r="CR41" s="191">
        <v>5656.43</v>
      </c>
      <c r="CS41" s="193">
        <v>8302.232</v>
      </c>
      <c r="CT41" s="195">
        <v>10028.073</v>
      </c>
      <c r="CU41" s="197">
        <v>10495.893</v>
      </c>
      <c r="CV41" s="199">
        <v>37270.701000000001</v>
      </c>
    </row>
    <row r="42" spans="1:100" ht="14.25" customHeight="1" x14ac:dyDescent="0.15">
      <c r="A42" s="1" t="s">
        <v>66</v>
      </c>
      <c r="B42" s="3">
        <v>10446.343999999999</v>
      </c>
      <c r="C42" s="5">
        <v>28587.360000000001</v>
      </c>
      <c r="D42" s="7">
        <v>0</v>
      </c>
      <c r="E42" s="9">
        <v>669469.92700000003</v>
      </c>
      <c r="F42" s="11">
        <v>752288.19499999995</v>
      </c>
      <c r="G42" s="13">
        <v>849991.83900000004</v>
      </c>
      <c r="H42" s="15">
        <v>755030.82299999997</v>
      </c>
      <c r="I42" s="17">
        <v>546829.63100000005</v>
      </c>
      <c r="J42" s="19">
        <v>3612644.1189999999</v>
      </c>
      <c r="K42" s="21" t="s">
        <v>66</v>
      </c>
      <c r="L42" s="23">
        <v>0</v>
      </c>
      <c r="M42" s="25">
        <v>0</v>
      </c>
      <c r="N42" s="27">
        <v>0</v>
      </c>
      <c r="O42" s="29">
        <v>9024.9249999999993</v>
      </c>
      <c r="P42" s="31">
        <v>18314.945</v>
      </c>
      <c r="Q42" s="33">
        <v>20087.596000000001</v>
      </c>
      <c r="R42" s="35">
        <v>22333.177</v>
      </c>
      <c r="S42" s="37">
        <v>18348.196</v>
      </c>
      <c r="T42" s="39">
        <v>88108.839000000007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167943.80799999999</v>
      </c>
      <c r="AJ42" s="71">
        <v>144983.62899999999</v>
      </c>
      <c r="AK42" s="73">
        <v>105858.458</v>
      </c>
      <c r="AL42" s="75">
        <v>62944.15</v>
      </c>
      <c r="AM42" s="77">
        <v>38904.616000000002</v>
      </c>
      <c r="AN42" s="79">
        <v>520634.66100000002</v>
      </c>
      <c r="AO42" s="81" t="s">
        <v>66</v>
      </c>
      <c r="AP42" s="83">
        <v>322.60500000000002</v>
      </c>
      <c r="AQ42" s="85">
        <v>632.42499999999995</v>
      </c>
      <c r="AR42" s="87">
        <v>0</v>
      </c>
      <c r="AS42" s="89">
        <v>19664.449000000001</v>
      </c>
      <c r="AT42" s="91">
        <v>21106.804</v>
      </c>
      <c r="AU42" s="93">
        <v>19792.562000000002</v>
      </c>
      <c r="AV42" s="95">
        <v>11847.429</v>
      </c>
      <c r="AW42" s="97">
        <v>8035.1689999999999</v>
      </c>
      <c r="AX42" s="99">
        <v>81401.442999999999</v>
      </c>
      <c r="AY42" s="101" t="s">
        <v>66</v>
      </c>
      <c r="AZ42" s="103">
        <v>10123.739</v>
      </c>
      <c r="BA42" s="105">
        <v>21942.26</v>
      </c>
      <c r="BB42" s="107">
        <v>0</v>
      </c>
      <c r="BC42" s="109">
        <v>146008.49900000001</v>
      </c>
      <c r="BD42" s="111">
        <v>182655.56599999999</v>
      </c>
      <c r="BE42" s="113">
        <v>172717.74</v>
      </c>
      <c r="BF42" s="115">
        <v>124722.158</v>
      </c>
      <c r="BG42" s="117">
        <v>69326.184999999998</v>
      </c>
      <c r="BH42" s="119">
        <v>727496.147</v>
      </c>
      <c r="BI42" s="121" t="s">
        <v>66</v>
      </c>
      <c r="BJ42" s="123">
        <v>0</v>
      </c>
      <c r="BK42" s="125">
        <v>6012.6750000000002</v>
      </c>
      <c r="BL42" s="127">
        <v>0</v>
      </c>
      <c r="BM42" s="129">
        <v>304872.60700000002</v>
      </c>
      <c r="BN42" s="131">
        <v>335476.451</v>
      </c>
      <c r="BO42" s="133">
        <v>369647.283</v>
      </c>
      <c r="BP42" s="135">
        <v>223103.375</v>
      </c>
      <c r="BQ42" s="137">
        <v>145358.17300000001</v>
      </c>
      <c r="BR42" s="139">
        <v>1384470.564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6183.0249999999996</v>
      </c>
      <c r="BX42" s="151">
        <v>12004.669</v>
      </c>
      <c r="BY42" s="153">
        <v>8830.8760000000002</v>
      </c>
      <c r="BZ42" s="155">
        <v>10072.269</v>
      </c>
      <c r="CA42" s="157">
        <v>4910.7939999999999</v>
      </c>
      <c r="CB42" s="159">
        <v>42001.633000000002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2846.866</v>
      </c>
      <c r="CH42" s="171">
        <v>14004.569</v>
      </c>
      <c r="CI42" s="173">
        <v>130441.182</v>
      </c>
      <c r="CJ42" s="175">
        <v>273857.223</v>
      </c>
      <c r="CK42" s="177">
        <v>235140.76800000001</v>
      </c>
      <c r="CL42" s="179">
        <v>656290.60800000001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12925.748</v>
      </c>
      <c r="CR42" s="191">
        <v>23741.562000000002</v>
      </c>
      <c r="CS42" s="193">
        <v>22616.142</v>
      </c>
      <c r="CT42" s="195">
        <v>26151.042000000001</v>
      </c>
      <c r="CU42" s="197">
        <v>26805.73</v>
      </c>
      <c r="CV42" s="199">
        <v>112240.224</v>
      </c>
    </row>
    <row r="43" spans="1:100" ht="14.25" customHeight="1" x14ac:dyDescent="0.15">
      <c r="A43" s="1" t="s">
        <v>67</v>
      </c>
      <c r="B43" s="3">
        <v>14206.883</v>
      </c>
      <c r="C43" s="5">
        <v>42605.620999999999</v>
      </c>
      <c r="D43" s="7">
        <v>0</v>
      </c>
      <c r="E43" s="9">
        <v>767022.72100000002</v>
      </c>
      <c r="F43" s="11">
        <v>853901.53500000003</v>
      </c>
      <c r="G43" s="13">
        <v>937019.27099999995</v>
      </c>
      <c r="H43" s="15">
        <v>852237.69400000002</v>
      </c>
      <c r="I43" s="17">
        <v>718229.76300000004</v>
      </c>
      <c r="J43" s="19">
        <v>4185223.4879999999</v>
      </c>
      <c r="K43" s="21" t="s">
        <v>67</v>
      </c>
      <c r="L43" s="23">
        <v>0</v>
      </c>
      <c r="M43" s="25">
        <v>0</v>
      </c>
      <c r="N43" s="27">
        <v>0</v>
      </c>
      <c r="O43" s="29">
        <v>21776.522000000001</v>
      </c>
      <c r="P43" s="31">
        <v>29854.582999999999</v>
      </c>
      <c r="Q43" s="33">
        <v>44812.103999999999</v>
      </c>
      <c r="R43" s="35">
        <v>72716.399000000005</v>
      </c>
      <c r="S43" s="37">
        <v>66871.067999999999</v>
      </c>
      <c r="T43" s="39">
        <v>236030.67600000001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274.57799999999997</v>
      </c>
      <c r="Z43" s="51">
        <v>461.36500000000001</v>
      </c>
      <c r="AA43" s="53">
        <v>1377.0260000000001</v>
      </c>
      <c r="AB43" s="55">
        <v>354.50799999999998</v>
      </c>
      <c r="AC43" s="57">
        <v>795.428</v>
      </c>
      <c r="AD43" s="59">
        <v>3262.9050000000002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184191.26800000001</v>
      </c>
      <c r="AJ43" s="71">
        <v>150660.201</v>
      </c>
      <c r="AK43" s="73">
        <v>111288.30100000001</v>
      </c>
      <c r="AL43" s="75">
        <v>66531.710000000006</v>
      </c>
      <c r="AM43" s="77">
        <v>52196.673000000003</v>
      </c>
      <c r="AN43" s="79">
        <v>564868.15300000005</v>
      </c>
      <c r="AO43" s="81" t="s">
        <v>67</v>
      </c>
      <c r="AP43" s="83">
        <v>525.44100000000003</v>
      </c>
      <c r="AQ43" s="85">
        <v>465.6</v>
      </c>
      <c r="AR43" s="87">
        <v>0</v>
      </c>
      <c r="AS43" s="89">
        <v>25885.764999999999</v>
      </c>
      <c r="AT43" s="91">
        <v>22024.887999999999</v>
      </c>
      <c r="AU43" s="93">
        <v>18667.832999999999</v>
      </c>
      <c r="AV43" s="95">
        <v>10119.049000000001</v>
      </c>
      <c r="AW43" s="97">
        <v>9724.3619999999992</v>
      </c>
      <c r="AX43" s="99">
        <v>87412.937999999995</v>
      </c>
      <c r="AY43" s="101" t="s">
        <v>67</v>
      </c>
      <c r="AZ43" s="103">
        <v>13681.441999999999</v>
      </c>
      <c r="BA43" s="105">
        <v>24754.179</v>
      </c>
      <c r="BB43" s="107">
        <v>0</v>
      </c>
      <c r="BC43" s="109">
        <v>160187.723</v>
      </c>
      <c r="BD43" s="111">
        <v>186629.4</v>
      </c>
      <c r="BE43" s="113">
        <v>185737.856</v>
      </c>
      <c r="BF43" s="115">
        <v>160415.92300000001</v>
      </c>
      <c r="BG43" s="117">
        <v>96965.228000000003</v>
      </c>
      <c r="BH43" s="119">
        <v>828371.75100000005</v>
      </c>
      <c r="BI43" s="121" t="s">
        <v>67</v>
      </c>
      <c r="BJ43" s="123">
        <v>0</v>
      </c>
      <c r="BK43" s="125">
        <v>17385.842000000001</v>
      </c>
      <c r="BL43" s="127">
        <v>0</v>
      </c>
      <c r="BM43" s="129">
        <v>350365.10499999998</v>
      </c>
      <c r="BN43" s="131">
        <v>427791.962</v>
      </c>
      <c r="BO43" s="133">
        <v>436332.98300000001</v>
      </c>
      <c r="BP43" s="135">
        <v>269183.158</v>
      </c>
      <c r="BQ43" s="137">
        <v>214828.992</v>
      </c>
      <c r="BR43" s="139">
        <v>1715888.0419999999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838.37900000000002</v>
      </c>
      <c r="BX43" s="151">
        <v>952.63199999999995</v>
      </c>
      <c r="BY43" s="153">
        <v>1342.3989999999999</v>
      </c>
      <c r="BZ43" s="155">
        <v>1741.9190000000001</v>
      </c>
      <c r="CA43" s="157">
        <v>1388.5630000000001</v>
      </c>
      <c r="CB43" s="159">
        <v>6263.8919999999998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787.81100000000004</v>
      </c>
      <c r="CH43" s="171">
        <v>4566.8710000000001</v>
      </c>
      <c r="CI43" s="173">
        <v>90809.707999999999</v>
      </c>
      <c r="CJ43" s="175">
        <v>218142.78400000001</v>
      </c>
      <c r="CK43" s="177">
        <v>213526.32399999999</v>
      </c>
      <c r="CL43" s="179">
        <v>527833.49800000002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22715.57</v>
      </c>
      <c r="CR43" s="191">
        <v>30959.633000000002</v>
      </c>
      <c r="CS43" s="193">
        <v>46651.061000000002</v>
      </c>
      <c r="CT43" s="195">
        <v>53032.243999999999</v>
      </c>
      <c r="CU43" s="197">
        <v>61933.125</v>
      </c>
      <c r="CV43" s="199">
        <v>215291.633</v>
      </c>
    </row>
    <row r="44" spans="1:100" ht="14.25" customHeight="1" x14ac:dyDescent="0.15">
      <c r="A44" s="2" t="s">
        <v>68</v>
      </c>
      <c r="B44" s="4">
        <v>3971.0709999999999</v>
      </c>
      <c r="C44" s="6">
        <v>8680.77</v>
      </c>
      <c r="D44" s="8">
        <v>0</v>
      </c>
      <c r="E44" s="10">
        <v>473332.16600000003</v>
      </c>
      <c r="F44" s="12">
        <v>490339.81400000001</v>
      </c>
      <c r="G44" s="14">
        <v>481312.61900000001</v>
      </c>
      <c r="H44" s="16">
        <v>532367.348</v>
      </c>
      <c r="I44" s="18">
        <v>369685.68599999999</v>
      </c>
      <c r="J44" s="20">
        <v>2359689.4739999999</v>
      </c>
      <c r="K44" s="22" t="s">
        <v>68</v>
      </c>
      <c r="L44" s="24">
        <v>0</v>
      </c>
      <c r="M44" s="26">
        <v>0</v>
      </c>
      <c r="N44" s="28">
        <v>0</v>
      </c>
      <c r="O44" s="30">
        <v>39102.485999999997</v>
      </c>
      <c r="P44" s="32">
        <v>53153.002</v>
      </c>
      <c r="Q44" s="34">
        <v>41363.050999999999</v>
      </c>
      <c r="R44" s="36">
        <v>44307.038999999997</v>
      </c>
      <c r="S44" s="38">
        <v>25784.485000000001</v>
      </c>
      <c r="T44" s="40">
        <v>203710.06299999999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170357.03599999999</v>
      </c>
      <c r="AJ44" s="72">
        <v>135159.342</v>
      </c>
      <c r="AK44" s="74">
        <v>91473.047000000006</v>
      </c>
      <c r="AL44" s="76">
        <v>76886.422000000006</v>
      </c>
      <c r="AM44" s="78">
        <v>49013.364000000001</v>
      </c>
      <c r="AN44" s="80">
        <v>522889.21100000001</v>
      </c>
      <c r="AO44" s="82" t="s">
        <v>68</v>
      </c>
      <c r="AP44" s="84">
        <v>108.84699999999999</v>
      </c>
      <c r="AQ44" s="86">
        <v>145.85</v>
      </c>
      <c r="AR44" s="88">
        <v>0</v>
      </c>
      <c r="AS44" s="90">
        <v>25944.831999999999</v>
      </c>
      <c r="AT44" s="92">
        <v>21745.919999999998</v>
      </c>
      <c r="AU44" s="94">
        <v>21153.794999999998</v>
      </c>
      <c r="AV44" s="96">
        <v>19675.226999999999</v>
      </c>
      <c r="AW44" s="98">
        <v>12109.212</v>
      </c>
      <c r="AX44" s="100">
        <v>100883.683</v>
      </c>
      <c r="AY44" s="102" t="s">
        <v>68</v>
      </c>
      <c r="AZ44" s="104">
        <v>3862.2240000000002</v>
      </c>
      <c r="BA44" s="106">
        <v>6149.5249999999996</v>
      </c>
      <c r="BB44" s="108">
        <v>0</v>
      </c>
      <c r="BC44" s="110">
        <v>61317.163999999997</v>
      </c>
      <c r="BD44" s="112">
        <v>69709.521999999997</v>
      </c>
      <c r="BE44" s="114">
        <v>67579.558000000005</v>
      </c>
      <c r="BF44" s="116">
        <v>50004.875</v>
      </c>
      <c r="BG44" s="118">
        <v>25516.544000000002</v>
      </c>
      <c r="BH44" s="120">
        <v>284139.41200000001</v>
      </c>
      <c r="BI44" s="122" t="s">
        <v>68</v>
      </c>
      <c r="BJ44" s="124">
        <v>0</v>
      </c>
      <c r="BK44" s="126">
        <v>2385.395</v>
      </c>
      <c r="BL44" s="128">
        <v>0</v>
      </c>
      <c r="BM44" s="130">
        <v>167132.152</v>
      </c>
      <c r="BN44" s="132">
        <v>191118.68799999999</v>
      </c>
      <c r="BO44" s="134">
        <v>152865.31099999999</v>
      </c>
      <c r="BP44" s="136">
        <v>113794.348</v>
      </c>
      <c r="BQ44" s="138">
        <v>73225.832999999999</v>
      </c>
      <c r="BR44" s="140">
        <v>700521.72699999996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2397.0630000000001</v>
      </c>
      <c r="BX44" s="152">
        <v>4457.1090000000004</v>
      </c>
      <c r="BY44" s="154">
        <v>4996.6859999999997</v>
      </c>
      <c r="BZ44" s="156">
        <v>6921.9269999999997</v>
      </c>
      <c r="CA44" s="158">
        <v>3835.855</v>
      </c>
      <c r="CB44" s="160">
        <v>22608.639999999999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1630.0350000000001</v>
      </c>
      <c r="CH44" s="172">
        <v>6798.3209999999999</v>
      </c>
      <c r="CI44" s="174">
        <v>92190.964000000007</v>
      </c>
      <c r="CJ44" s="176">
        <v>201917.226</v>
      </c>
      <c r="CK44" s="178">
        <v>159193.02100000001</v>
      </c>
      <c r="CL44" s="180">
        <v>461729.56699999998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5451.3980000000001</v>
      </c>
      <c r="CR44" s="192">
        <v>8197.91</v>
      </c>
      <c r="CS44" s="194">
        <v>9690.2070000000003</v>
      </c>
      <c r="CT44" s="196">
        <v>18860.284</v>
      </c>
      <c r="CU44" s="198">
        <v>21007.371999999999</v>
      </c>
      <c r="CV44" s="200">
        <v>63207.171000000002</v>
      </c>
    </row>
    <row r="45" spans="1:100" ht="14.25" customHeight="1" x14ac:dyDescent="0.15">
      <c r="A45" s="1" t="s">
        <v>69</v>
      </c>
      <c r="B45" s="3">
        <v>1843.76</v>
      </c>
      <c r="C45" s="5">
        <v>7418.2889999999998</v>
      </c>
      <c r="D45" s="7">
        <v>0</v>
      </c>
      <c r="E45" s="9">
        <v>187471.06099999999</v>
      </c>
      <c r="F45" s="11">
        <v>262273.46000000002</v>
      </c>
      <c r="G45" s="13">
        <v>295901.68099999998</v>
      </c>
      <c r="H45" s="15">
        <v>220563.53700000001</v>
      </c>
      <c r="I45" s="17">
        <v>162293.28099999999</v>
      </c>
      <c r="J45" s="19">
        <v>1137765.0689999999</v>
      </c>
      <c r="K45" s="21" t="s">
        <v>69</v>
      </c>
      <c r="L45" s="23">
        <v>0</v>
      </c>
      <c r="M45" s="25">
        <v>0</v>
      </c>
      <c r="N45" s="27">
        <v>0</v>
      </c>
      <c r="O45" s="29">
        <v>1895.7739999999999</v>
      </c>
      <c r="P45" s="31">
        <v>1955.2940000000001</v>
      </c>
      <c r="Q45" s="33">
        <v>4113.3789999999999</v>
      </c>
      <c r="R45" s="35">
        <v>2673.587</v>
      </c>
      <c r="S45" s="37">
        <v>3330.7130000000002</v>
      </c>
      <c r="T45" s="39">
        <v>13968.746999999999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46088.550999999999</v>
      </c>
      <c r="AJ45" s="71">
        <v>44616.249000000003</v>
      </c>
      <c r="AK45" s="73">
        <v>34492.932000000001</v>
      </c>
      <c r="AL45" s="75">
        <v>19551.011999999999</v>
      </c>
      <c r="AM45" s="77">
        <v>16330.661</v>
      </c>
      <c r="AN45" s="79">
        <v>161079.405</v>
      </c>
      <c r="AO45" s="81" t="s">
        <v>69</v>
      </c>
      <c r="AP45" s="83">
        <v>113.723</v>
      </c>
      <c r="AQ45" s="85">
        <v>0</v>
      </c>
      <c r="AR45" s="87">
        <v>0</v>
      </c>
      <c r="AS45" s="89">
        <v>8001.0860000000002</v>
      </c>
      <c r="AT45" s="91">
        <v>9052.4599999999991</v>
      </c>
      <c r="AU45" s="93">
        <v>8326.7070000000003</v>
      </c>
      <c r="AV45" s="95">
        <v>3414.5</v>
      </c>
      <c r="AW45" s="97">
        <v>3752.0320000000002</v>
      </c>
      <c r="AX45" s="99">
        <v>32660.508000000002</v>
      </c>
      <c r="AY45" s="101" t="s">
        <v>69</v>
      </c>
      <c r="AZ45" s="103">
        <v>1730.037</v>
      </c>
      <c r="BA45" s="105">
        <v>5453.7809999999999</v>
      </c>
      <c r="BB45" s="107">
        <v>0</v>
      </c>
      <c r="BC45" s="109">
        <v>27386.085999999999</v>
      </c>
      <c r="BD45" s="111">
        <v>33434.423999999999</v>
      </c>
      <c r="BE45" s="113">
        <v>35196.981</v>
      </c>
      <c r="BF45" s="115">
        <v>25748.847000000002</v>
      </c>
      <c r="BG45" s="117">
        <v>11238.862999999999</v>
      </c>
      <c r="BH45" s="119">
        <v>140189.019</v>
      </c>
      <c r="BI45" s="121" t="s">
        <v>69</v>
      </c>
      <c r="BJ45" s="123">
        <v>0</v>
      </c>
      <c r="BK45" s="125">
        <v>1964.508</v>
      </c>
      <c r="BL45" s="127">
        <v>0</v>
      </c>
      <c r="BM45" s="129">
        <v>101580.539</v>
      </c>
      <c r="BN45" s="131">
        <v>166647.73300000001</v>
      </c>
      <c r="BO45" s="133">
        <v>173665.31400000001</v>
      </c>
      <c r="BP45" s="135">
        <v>103362.242</v>
      </c>
      <c r="BQ45" s="137">
        <v>66912.403000000006</v>
      </c>
      <c r="BR45" s="139">
        <v>614132.73899999994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485.214</v>
      </c>
      <c r="CH45" s="171">
        <v>3897.0749999999998</v>
      </c>
      <c r="CI45" s="173">
        <v>37106.436000000002</v>
      </c>
      <c r="CJ45" s="175">
        <v>61904.607000000004</v>
      </c>
      <c r="CK45" s="177">
        <v>52044.027000000002</v>
      </c>
      <c r="CL45" s="179">
        <v>155437.359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2033.8109999999999</v>
      </c>
      <c r="CR45" s="191">
        <v>2670.2249999999999</v>
      </c>
      <c r="CS45" s="193">
        <v>2999.9319999999998</v>
      </c>
      <c r="CT45" s="195">
        <v>3908.7420000000002</v>
      </c>
      <c r="CU45" s="197">
        <v>8684.5820000000003</v>
      </c>
      <c r="CV45" s="199">
        <v>20297.292000000001</v>
      </c>
    </row>
    <row r="46" spans="1:100" ht="14.25" customHeight="1" x14ac:dyDescent="0.15">
      <c r="A46" s="1" t="s">
        <v>70</v>
      </c>
      <c r="B46" s="3">
        <v>3032.4740000000002</v>
      </c>
      <c r="C46" s="5">
        <v>10784.337</v>
      </c>
      <c r="D46" s="7">
        <v>0</v>
      </c>
      <c r="E46" s="9">
        <v>252391.01300000001</v>
      </c>
      <c r="F46" s="11">
        <v>290582.065</v>
      </c>
      <c r="G46" s="13">
        <v>308539.05900000001</v>
      </c>
      <c r="H46" s="15">
        <v>232303.69399999999</v>
      </c>
      <c r="I46" s="17">
        <v>162575.19200000001</v>
      </c>
      <c r="J46" s="19">
        <v>1260207.834</v>
      </c>
      <c r="K46" s="21" t="s">
        <v>70</v>
      </c>
      <c r="L46" s="23">
        <v>0</v>
      </c>
      <c r="M46" s="25">
        <v>0</v>
      </c>
      <c r="N46" s="27">
        <v>0</v>
      </c>
      <c r="O46" s="29">
        <v>6303.7969999999996</v>
      </c>
      <c r="P46" s="31">
        <v>11912.642</v>
      </c>
      <c r="Q46" s="33">
        <v>19246.580000000002</v>
      </c>
      <c r="R46" s="35">
        <v>16938.322</v>
      </c>
      <c r="S46" s="37">
        <v>13305.290999999999</v>
      </c>
      <c r="T46" s="39">
        <v>67706.631999999998</v>
      </c>
      <c r="U46" s="41" t="s">
        <v>70</v>
      </c>
      <c r="V46" s="43">
        <v>0</v>
      </c>
      <c r="W46" s="45">
        <v>0</v>
      </c>
      <c r="X46" s="47">
        <v>0</v>
      </c>
      <c r="Y46" s="49">
        <v>3311.0360000000001</v>
      </c>
      <c r="Z46" s="51">
        <v>4555.4920000000002</v>
      </c>
      <c r="AA46" s="53">
        <v>8929.4259999999995</v>
      </c>
      <c r="AB46" s="55">
        <v>13506.723</v>
      </c>
      <c r="AC46" s="57">
        <v>6107.2520000000004</v>
      </c>
      <c r="AD46" s="59">
        <v>36409.928999999996</v>
      </c>
      <c r="AE46" s="61" t="s">
        <v>70</v>
      </c>
      <c r="AF46" s="63">
        <v>0</v>
      </c>
      <c r="AG46" s="65">
        <v>0</v>
      </c>
      <c r="AH46" s="67">
        <v>0</v>
      </c>
      <c r="AI46" s="69">
        <v>89128.827999999994</v>
      </c>
      <c r="AJ46" s="71">
        <v>84359.854000000007</v>
      </c>
      <c r="AK46" s="73">
        <v>56696.695</v>
      </c>
      <c r="AL46" s="75">
        <v>32993.99</v>
      </c>
      <c r="AM46" s="77">
        <v>24732.302</v>
      </c>
      <c r="AN46" s="79">
        <v>287911.66899999999</v>
      </c>
      <c r="AO46" s="81" t="s">
        <v>70</v>
      </c>
      <c r="AP46" s="83">
        <v>293.50099999999998</v>
      </c>
      <c r="AQ46" s="85">
        <v>576.49400000000003</v>
      </c>
      <c r="AR46" s="87">
        <v>0</v>
      </c>
      <c r="AS46" s="89">
        <v>8494.2510000000002</v>
      </c>
      <c r="AT46" s="91">
        <v>7342.3329999999996</v>
      </c>
      <c r="AU46" s="93">
        <v>8656.4639999999999</v>
      </c>
      <c r="AV46" s="95">
        <v>3604.797</v>
      </c>
      <c r="AW46" s="97">
        <v>3246.0929999999998</v>
      </c>
      <c r="AX46" s="99">
        <v>32213.933000000001</v>
      </c>
      <c r="AY46" s="101" t="s">
        <v>70</v>
      </c>
      <c r="AZ46" s="103">
        <v>2738.973</v>
      </c>
      <c r="BA46" s="105">
        <v>5077.8890000000001</v>
      </c>
      <c r="BB46" s="107">
        <v>0</v>
      </c>
      <c r="BC46" s="109">
        <v>28456.866000000002</v>
      </c>
      <c r="BD46" s="111">
        <v>39305.945</v>
      </c>
      <c r="BE46" s="113">
        <v>32169.226999999999</v>
      </c>
      <c r="BF46" s="115">
        <v>28306.670999999998</v>
      </c>
      <c r="BG46" s="117">
        <v>14174.178</v>
      </c>
      <c r="BH46" s="119">
        <v>150229.74900000001</v>
      </c>
      <c r="BI46" s="121" t="s">
        <v>70</v>
      </c>
      <c r="BJ46" s="123">
        <v>0</v>
      </c>
      <c r="BK46" s="125">
        <v>5129.9539999999997</v>
      </c>
      <c r="BL46" s="127">
        <v>0</v>
      </c>
      <c r="BM46" s="129">
        <v>107384.769</v>
      </c>
      <c r="BN46" s="131">
        <v>129128.895</v>
      </c>
      <c r="BO46" s="133">
        <v>133127.46599999999</v>
      </c>
      <c r="BP46" s="135">
        <v>78710.301000000007</v>
      </c>
      <c r="BQ46" s="137">
        <v>55872.065000000002</v>
      </c>
      <c r="BR46" s="139">
        <v>509353.45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4334.0370000000003</v>
      </c>
      <c r="BX46" s="151">
        <v>5578.9849999999997</v>
      </c>
      <c r="BY46" s="153">
        <v>5983.7960000000003</v>
      </c>
      <c r="BZ46" s="155">
        <v>6143.5690000000004</v>
      </c>
      <c r="CA46" s="157">
        <v>2733.5410000000002</v>
      </c>
      <c r="CB46" s="159">
        <v>24773.928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808.39800000000002</v>
      </c>
      <c r="CH46" s="171">
        <v>2035.413</v>
      </c>
      <c r="CI46" s="173">
        <v>34989.002999999997</v>
      </c>
      <c r="CJ46" s="175">
        <v>42617.904999999999</v>
      </c>
      <c r="CK46" s="177">
        <v>30711.474999999999</v>
      </c>
      <c r="CL46" s="179">
        <v>111162.194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4169.0309999999999</v>
      </c>
      <c r="CR46" s="191">
        <v>6362.5060000000003</v>
      </c>
      <c r="CS46" s="193">
        <v>8740.402</v>
      </c>
      <c r="CT46" s="195">
        <v>9481.4159999999993</v>
      </c>
      <c r="CU46" s="197">
        <v>11692.995000000001</v>
      </c>
      <c r="CV46" s="199">
        <v>40446.35</v>
      </c>
    </row>
    <row r="47" spans="1:100" ht="14.25" customHeight="1" x14ac:dyDescent="0.15">
      <c r="A47" s="1" t="s">
        <v>71</v>
      </c>
      <c r="B47" s="3">
        <v>6027.8980000000001</v>
      </c>
      <c r="C47" s="5">
        <v>15758.929</v>
      </c>
      <c r="D47" s="7">
        <v>0</v>
      </c>
      <c r="E47" s="9">
        <v>552117.38899999997</v>
      </c>
      <c r="F47" s="11">
        <v>565631.95400000003</v>
      </c>
      <c r="G47" s="13">
        <v>661420.27</v>
      </c>
      <c r="H47" s="15">
        <v>669702.37800000003</v>
      </c>
      <c r="I47" s="17">
        <v>540731.82400000002</v>
      </c>
      <c r="J47" s="19">
        <v>3011390.642</v>
      </c>
      <c r="K47" s="21" t="s">
        <v>71</v>
      </c>
      <c r="L47" s="23">
        <v>0</v>
      </c>
      <c r="M47" s="25">
        <v>0</v>
      </c>
      <c r="N47" s="27">
        <v>0</v>
      </c>
      <c r="O47" s="29">
        <v>8774.3019999999997</v>
      </c>
      <c r="P47" s="31">
        <v>21380.893</v>
      </c>
      <c r="Q47" s="33">
        <v>33849.694000000003</v>
      </c>
      <c r="R47" s="35">
        <v>42639.923000000003</v>
      </c>
      <c r="S47" s="37">
        <v>26736.633999999998</v>
      </c>
      <c r="T47" s="39">
        <v>133381.446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380.14800000000002</v>
      </c>
      <c r="AD47" s="59">
        <v>380.14800000000002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149466.85200000001</v>
      </c>
      <c r="AJ47" s="71">
        <v>116958.277</v>
      </c>
      <c r="AK47" s="73">
        <v>89059.53</v>
      </c>
      <c r="AL47" s="75">
        <v>64296.866999999998</v>
      </c>
      <c r="AM47" s="77">
        <v>44899.955999999998</v>
      </c>
      <c r="AN47" s="79">
        <v>464681.48200000002</v>
      </c>
      <c r="AO47" s="81" t="s">
        <v>71</v>
      </c>
      <c r="AP47" s="83">
        <v>172.39500000000001</v>
      </c>
      <c r="AQ47" s="85">
        <v>141.03</v>
      </c>
      <c r="AR47" s="87">
        <v>0</v>
      </c>
      <c r="AS47" s="89">
        <v>10236.17</v>
      </c>
      <c r="AT47" s="91">
        <v>11324.255999999999</v>
      </c>
      <c r="AU47" s="93">
        <v>12298.116</v>
      </c>
      <c r="AV47" s="95">
        <v>7987.04</v>
      </c>
      <c r="AW47" s="97">
        <v>6751.9340000000002</v>
      </c>
      <c r="AX47" s="99">
        <v>48910.940999999999</v>
      </c>
      <c r="AY47" s="101" t="s">
        <v>71</v>
      </c>
      <c r="AZ47" s="103">
        <v>5855.5029999999997</v>
      </c>
      <c r="BA47" s="105">
        <v>8008.6329999999998</v>
      </c>
      <c r="BB47" s="107">
        <v>0</v>
      </c>
      <c r="BC47" s="109">
        <v>68308.876999999993</v>
      </c>
      <c r="BD47" s="111">
        <v>77896.327999999994</v>
      </c>
      <c r="BE47" s="113">
        <v>93263.202000000005</v>
      </c>
      <c r="BF47" s="115">
        <v>81034.672999999995</v>
      </c>
      <c r="BG47" s="117">
        <v>62600.675999999999</v>
      </c>
      <c r="BH47" s="119">
        <v>396967.89199999999</v>
      </c>
      <c r="BI47" s="121" t="s">
        <v>71</v>
      </c>
      <c r="BJ47" s="123">
        <v>0</v>
      </c>
      <c r="BK47" s="125">
        <v>7609.2659999999996</v>
      </c>
      <c r="BL47" s="127">
        <v>0</v>
      </c>
      <c r="BM47" s="129">
        <v>303662.326</v>
      </c>
      <c r="BN47" s="131">
        <v>323613.39799999999</v>
      </c>
      <c r="BO47" s="133">
        <v>347310.57799999998</v>
      </c>
      <c r="BP47" s="135">
        <v>273637.56599999999</v>
      </c>
      <c r="BQ47" s="137">
        <v>201053.35500000001</v>
      </c>
      <c r="BR47" s="139">
        <v>1456886.4890000001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2293.056</v>
      </c>
      <c r="BX47" s="151">
        <v>1557.7560000000001</v>
      </c>
      <c r="BY47" s="153">
        <v>2498.2739999999999</v>
      </c>
      <c r="BZ47" s="155">
        <v>2742.134</v>
      </c>
      <c r="CA47" s="157">
        <v>1756.836</v>
      </c>
      <c r="CB47" s="159">
        <v>10848.056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2908.6950000000002</v>
      </c>
      <c r="CI47" s="173">
        <v>71856.168000000005</v>
      </c>
      <c r="CJ47" s="175">
        <v>182318.59899999999</v>
      </c>
      <c r="CK47" s="177">
        <v>176045.285</v>
      </c>
      <c r="CL47" s="179">
        <v>433128.74699999997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9375.8060000000005</v>
      </c>
      <c r="CR47" s="191">
        <v>9992.3510000000006</v>
      </c>
      <c r="CS47" s="193">
        <v>11284.708000000001</v>
      </c>
      <c r="CT47" s="195">
        <v>15045.575999999999</v>
      </c>
      <c r="CU47" s="197">
        <v>20507</v>
      </c>
      <c r="CV47" s="199">
        <v>66205.441000000006</v>
      </c>
    </row>
    <row r="48" spans="1:100" ht="14.25" customHeight="1" x14ac:dyDescent="0.15">
      <c r="A48" s="1" t="s">
        <v>72</v>
      </c>
      <c r="B48" s="3">
        <v>1243.461</v>
      </c>
      <c r="C48" s="5">
        <v>3950.4520000000002</v>
      </c>
      <c r="D48" s="7">
        <v>0</v>
      </c>
      <c r="E48" s="9">
        <v>336976.505</v>
      </c>
      <c r="F48" s="11">
        <v>335249.663</v>
      </c>
      <c r="G48" s="13">
        <v>371494.05599999998</v>
      </c>
      <c r="H48" s="15">
        <v>250971.47</v>
      </c>
      <c r="I48" s="17">
        <v>155258.766</v>
      </c>
      <c r="J48" s="19">
        <v>1455144.3729999999</v>
      </c>
      <c r="K48" s="21" t="s">
        <v>72</v>
      </c>
      <c r="L48" s="23">
        <v>0</v>
      </c>
      <c r="M48" s="25">
        <v>0</v>
      </c>
      <c r="N48" s="27">
        <v>0</v>
      </c>
      <c r="O48" s="29">
        <v>8082.3050000000003</v>
      </c>
      <c r="P48" s="31">
        <v>9516.0920000000006</v>
      </c>
      <c r="Q48" s="33">
        <v>13746.153</v>
      </c>
      <c r="R48" s="35">
        <v>15857.084999999999</v>
      </c>
      <c r="S48" s="37">
        <v>11330.663</v>
      </c>
      <c r="T48" s="39">
        <v>58532.298000000003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24.318000000000001</v>
      </c>
      <c r="AA48" s="53">
        <v>0</v>
      </c>
      <c r="AB48" s="55">
        <v>0</v>
      </c>
      <c r="AC48" s="57">
        <v>0</v>
      </c>
      <c r="AD48" s="59">
        <v>24.318000000000001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127678.553</v>
      </c>
      <c r="AJ48" s="71">
        <v>91645.475000000006</v>
      </c>
      <c r="AK48" s="73">
        <v>73840.422000000006</v>
      </c>
      <c r="AL48" s="75">
        <v>40151.652999999998</v>
      </c>
      <c r="AM48" s="77">
        <v>18690.133999999998</v>
      </c>
      <c r="AN48" s="79">
        <v>352006.23700000002</v>
      </c>
      <c r="AO48" s="81" t="s">
        <v>72</v>
      </c>
      <c r="AP48" s="83">
        <v>56.466000000000001</v>
      </c>
      <c r="AQ48" s="85">
        <v>34.371000000000002</v>
      </c>
      <c r="AR48" s="87">
        <v>0</v>
      </c>
      <c r="AS48" s="89">
        <v>21742.334999999999</v>
      </c>
      <c r="AT48" s="91">
        <v>23602.561000000002</v>
      </c>
      <c r="AU48" s="93">
        <v>32915.851000000002</v>
      </c>
      <c r="AV48" s="95">
        <v>14232.112999999999</v>
      </c>
      <c r="AW48" s="97">
        <v>8994.0010000000002</v>
      </c>
      <c r="AX48" s="99">
        <v>101577.698</v>
      </c>
      <c r="AY48" s="101" t="s">
        <v>72</v>
      </c>
      <c r="AZ48" s="103">
        <v>1186.9949999999999</v>
      </c>
      <c r="BA48" s="105">
        <v>2279.35</v>
      </c>
      <c r="BB48" s="107">
        <v>0</v>
      </c>
      <c r="BC48" s="109">
        <v>31822.429</v>
      </c>
      <c r="BD48" s="111">
        <v>36614.875999999997</v>
      </c>
      <c r="BE48" s="113">
        <v>37870.807999999997</v>
      </c>
      <c r="BF48" s="115">
        <v>30363.631000000001</v>
      </c>
      <c r="BG48" s="117">
        <v>15446.101000000001</v>
      </c>
      <c r="BH48" s="119">
        <v>155584.19</v>
      </c>
      <c r="BI48" s="121" t="s">
        <v>72</v>
      </c>
      <c r="BJ48" s="123">
        <v>0</v>
      </c>
      <c r="BK48" s="125">
        <v>1636.731</v>
      </c>
      <c r="BL48" s="127">
        <v>0</v>
      </c>
      <c r="BM48" s="129">
        <v>133904.761</v>
      </c>
      <c r="BN48" s="131">
        <v>152963.334</v>
      </c>
      <c r="BO48" s="133">
        <v>175387.38200000001</v>
      </c>
      <c r="BP48" s="135">
        <v>111536.516</v>
      </c>
      <c r="BQ48" s="137">
        <v>60919.050999999999</v>
      </c>
      <c r="BR48" s="139">
        <v>636347.77500000002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8693.5750000000007</v>
      </c>
      <c r="BX48" s="151">
        <v>11888.796</v>
      </c>
      <c r="BY48" s="153">
        <v>16003.121999999999</v>
      </c>
      <c r="BZ48" s="155">
        <v>11119.695</v>
      </c>
      <c r="CA48" s="157">
        <v>6416.4639999999999</v>
      </c>
      <c r="CB48" s="159">
        <v>54121.652000000002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1339.479</v>
      </c>
      <c r="CI48" s="173">
        <v>8171.9639999999999</v>
      </c>
      <c r="CJ48" s="175">
        <v>20321.271000000001</v>
      </c>
      <c r="CK48" s="177">
        <v>22928.948</v>
      </c>
      <c r="CL48" s="179">
        <v>52761.661999999997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5052.5469999999996</v>
      </c>
      <c r="CR48" s="191">
        <v>7654.732</v>
      </c>
      <c r="CS48" s="193">
        <v>13558.353999999999</v>
      </c>
      <c r="CT48" s="195">
        <v>7389.5060000000003</v>
      </c>
      <c r="CU48" s="197">
        <v>10533.404</v>
      </c>
      <c r="CV48" s="199">
        <v>44188.542999999998</v>
      </c>
    </row>
    <row r="49" spans="1:101" ht="14.25" customHeight="1" x14ac:dyDescent="0.15">
      <c r="A49" s="2" t="s">
        <v>73</v>
      </c>
      <c r="B49" s="4">
        <v>13549.304</v>
      </c>
      <c r="C49" s="6">
        <v>39111.374000000003</v>
      </c>
      <c r="D49" s="8">
        <v>0</v>
      </c>
      <c r="E49" s="10">
        <v>1266892.6340000001</v>
      </c>
      <c r="F49" s="12">
        <v>1286832.1599999999</v>
      </c>
      <c r="G49" s="14">
        <v>1499916.726</v>
      </c>
      <c r="H49" s="16">
        <v>1485971.801</v>
      </c>
      <c r="I49" s="18">
        <v>1020813.546</v>
      </c>
      <c r="J49" s="20">
        <v>6613087.5449999999</v>
      </c>
      <c r="K49" s="22" t="s">
        <v>73</v>
      </c>
      <c r="L49" s="24">
        <v>0</v>
      </c>
      <c r="M49" s="26">
        <v>0</v>
      </c>
      <c r="N49" s="28">
        <v>0</v>
      </c>
      <c r="O49" s="30">
        <v>48313.014999999999</v>
      </c>
      <c r="P49" s="32">
        <v>85260.006999999998</v>
      </c>
      <c r="Q49" s="34">
        <v>134535.61499999999</v>
      </c>
      <c r="R49" s="36">
        <v>233864.63099999999</v>
      </c>
      <c r="S49" s="38">
        <v>215693.758</v>
      </c>
      <c r="T49" s="40">
        <v>717667.02599999995</v>
      </c>
      <c r="U49" s="42" t="s">
        <v>73</v>
      </c>
      <c r="V49" s="44">
        <v>0</v>
      </c>
      <c r="W49" s="46">
        <v>0</v>
      </c>
      <c r="X49" s="48">
        <v>0</v>
      </c>
      <c r="Y49" s="50">
        <v>854.77499999999998</v>
      </c>
      <c r="Z49" s="52">
        <v>768.12</v>
      </c>
      <c r="AA49" s="54">
        <v>387.80799999999999</v>
      </c>
      <c r="AB49" s="56">
        <v>1093.2760000000001</v>
      </c>
      <c r="AC49" s="58">
        <v>923.28800000000001</v>
      </c>
      <c r="AD49" s="60">
        <v>4027.2669999999998</v>
      </c>
      <c r="AE49" s="62" t="s">
        <v>73</v>
      </c>
      <c r="AF49" s="64">
        <v>0</v>
      </c>
      <c r="AG49" s="66">
        <v>0</v>
      </c>
      <c r="AH49" s="68">
        <v>0</v>
      </c>
      <c r="AI49" s="70">
        <v>367509.24699999997</v>
      </c>
      <c r="AJ49" s="72">
        <v>311417.96100000001</v>
      </c>
      <c r="AK49" s="74">
        <v>257382.799</v>
      </c>
      <c r="AL49" s="76">
        <v>173353.77299999999</v>
      </c>
      <c r="AM49" s="78">
        <v>98391.687000000005</v>
      </c>
      <c r="AN49" s="80">
        <v>1208055.4669999999</v>
      </c>
      <c r="AO49" s="82" t="s">
        <v>73</v>
      </c>
      <c r="AP49" s="84">
        <v>728.53700000000003</v>
      </c>
      <c r="AQ49" s="86">
        <v>373.31299999999999</v>
      </c>
      <c r="AR49" s="88">
        <v>0</v>
      </c>
      <c r="AS49" s="90">
        <v>43496.571000000004</v>
      </c>
      <c r="AT49" s="92">
        <v>35775.302000000003</v>
      </c>
      <c r="AU49" s="94">
        <v>43683.5</v>
      </c>
      <c r="AV49" s="96">
        <v>28643.129000000001</v>
      </c>
      <c r="AW49" s="98">
        <v>21517.935000000001</v>
      </c>
      <c r="AX49" s="100">
        <v>174218.28700000001</v>
      </c>
      <c r="AY49" s="102" t="s">
        <v>73</v>
      </c>
      <c r="AZ49" s="104">
        <v>12820.767</v>
      </c>
      <c r="BA49" s="106">
        <v>23843.886999999999</v>
      </c>
      <c r="BB49" s="108">
        <v>0</v>
      </c>
      <c r="BC49" s="110">
        <v>196972.88200000001</v>
      </c>
      <c r="BD49" s="112">
        <v>206791.00200000001</v>
      </c>
      <c r="BE49" s="114">
        <v>205241.796</v>
      </c>
      <c r="BF49" s="116">
        <v>174779.66800000001</v>
      </c>
      <c r="BG49" s="118">
        <v>90459.508000000002</v>
      </c>
      <c r="BH49" s="120">
        <v>910909.51</v>
      </c>
      <c r="BI49" s="122" t="s">
        <v>73</v>
      </c>
      <c r="BJ49" s="124">
        <v>0</v>
      </c>
      <c r="BK49" s="126">
        <v>14894.174000000001</v>
      </c>
      <c r="BL49" s="128">
        <v>0</v>
      </c>
      <c r="BM49" s="130">
        <v>564111.65800000005</v>
      </c>
      <c r="BN49" s="132">
        <v>564092.58700000006</v>
      </c>
      <c r="BO49" s="134">
        <v>617243.65500000003</v>
      </c>
      <c r="BP49" s="136">
        <v>513589.05</v>
      </c>
      <c r="BQ49" s="138">
        <v>331336.83399999997</v>
      </c>
      <c r="BR49" s="140">
        <v>2605267.9580000001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13482.395</v>
      </c>
      <c r="BX49" s="152">
        <v>16875.705000000002</v>
      </c>
      <c r="BY49" s="154">
        <v>15539.688</v>
      </c>
      <c r="BZ49" s="156">
        <v>15024.084000000001</v>
      </c>
      <c r="CA49" s="158">
        <v>6399.9979999999996</v>
      </c>
      <c r="CB49" s="160">
        <v>67321.87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10803.922</v>
      </c>
      <c r="CH49" s="172">
        <v>32378.786</v>
      </c>
      <c r="CI49" s="174">
        <v>190806.93700000001</v>
      </c>
      <c r="CJ49" s="176">
        <v>292325.31</v>
      </c>
      <c r="CK49" s="178">
        <v>203053.49</v>
      </c>
      <c r="CL49" s="180">
        <v>729368.44499999995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21348.169000000002</v>
      </c>
      <c r="CR49" s="192">
        <v>33472.69</v>
      </c>
      <c r="CS49" s="194">
        <v>35094.928</v>
      </c>
      <c r="CT49" s="196">
        <v>53298.879999999997</v>
      </c>
      <c r="CU49" s="198">
        <v>53037.048000000003</v>
      </c>
      <c r="CV49" s="200">
        <v>196251.715</v>
      </c>
    </row>
    <row r="50" spans="1:101" ht="14.25" customHeight="1" x14ac:dyDescent="0.15">
      <c r="A50" s="1" t="s">
        <v>74</v>
      </c>
      <c r="B50" s="3">
        <v>4179.1790000000001</v>
      </c>
      <c r="C50" s="5">
        <v>37339.254999999997</v>
      </c>
      <c r="D50" s="7">
        <v>0</v>
      </c>
      <c r="E50" s="9">
        <v>365335.81800000003</v>
      </c>
      <c r="F50" s="11">
        <v>290854.13099999999</v>
      </c>
      <c r="G50" s="13">
        <v>270377.22100000002</v>
      </c>
      <c r="H50" s="15">
        <v>217673.524</v>
      </c>
      <c r="I50" s="17">
        <v>138463.05100000001</v>
      </c>
      <c r="J50" s="19">
        <v>1324222.179</v>
      </c>
      <c r="K50" s="21" t="s">
        <v>74</v>
      </c>
      <c r="L50" s="23">
        <v>0</v>
      </c>
      <c r="M50" s="25">
        <v>0</v>
      </c>
      <c r="N50" s="27">
        <v>0</v>
      </c>
      <c r="O50" s="29">
        <v>4793.3919999999998</v>
      </c>
      <c r="P50" s="31">
        <v>6539.6220000000003</v>
      </c>
      <c r="Q50" s="33">
        <v>7914.2479999999996</v>
      </c>
      <c r="R50" s="35">
        <v>5314.1120000000001</v>
      </c>
      <c r="S50" s="37">
        <v>4636.8869999999997</v>
      </c>
      <c r="T50" s="39">
        <v>29198.260999999999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96526.134999999995</v>
      </c>
      <c r="AJ50" s="71">
        <v>65404.913</v>
      </c>
      <c r="AK50" s="73">
        <v>67342.383000000002</v>
      </c>
      <c r="AL50" s="75">
        <v>58059.06</v>
      </c>
      <c r="AM50" s="77">
        <v>39585.196000000004</v>
      </c>
      <c r="AN50" s="79">
        <v>326917.68699999998</v>
      </c>
      <c r="AO50" s="81" t="s">
        <v>74</v>
      </c>
      <c r="AP50" s="83">
        <v>170.34299999999999</v>
      </c>
      <c r="AQ50" s="85">
        <v>744.08199999999999</v>
      </c>
      <c r="AR50" s="87">
        <v>0</v>
      </c>
      <c r="AS50" s="89">
        <v>12371.714</v>
      </c>
      <c r="AT50" s="91">
        <v>10961.895</v>
      </c>
      <c r="AU50" s="93">
        <v>9055.0990000000002</v>
      </c>
      <c r="AV50" s="95">
        <v>6740.1310000000003</v>
      </c>
      <c r="AW50" s="97">
        <v>9919.2849999999999</v>
      </c>
      <c r="AX50" s="99">
        <v>49962.548999999999</v>
      </c>
      <c r="AY50" s="101" t="s">
        <v>74</v>
      </c>
      <c r="AZ50" s="103">
        <v>4008.8359999999998</v>
      </c>
      <c r="BA50" s="105">
        <v>8886.4509999999991</v>
      </c>
      <c r="BB50" s="107">
        <v>0</v>
      </c>
      <c r="BC50" s="109">
        <v>51328.472999999998</v>
      </c>
      <c r="BD50" s="111">
        <v>42978.991999999998</v>
      </c>
      <c r="BE50" s="113">
        <v>41194.927000000003</v>
      </c>
      <c r="BF50" s="115">
        <v>25479.028999999999</v>
      </c>
      <c r="BG50" s="117">
        <v>10312.026</v>
      </c>
      <c r="BH50" s="119">
        <v>184188.734</v>
      </c>
      <c r="BI50" s="121" t="s">
        <v>74</v>
      </c>
      <c r="BJ50" s="123">
        <v>0</v>
      </c>
      <c r="BK50" s="125">
        <v>27708.722000000002</v>
      </c>
      <c r="BL50" s="127">
        <v>0</v>
      </c>
      <c r="BM50" s="129">
        <v>188659.05600000001</v>
      </c>
      <c r="BN50" s="131">
        <v>155515.83600000001</v>
      </c>
      <c r="BO50" s="133">
        <v>120631.586</v>
      </c>
      <c r="BP50" s="135">
        <v>84549.692999999999</v>
      </c>
      <c r="BQ50" s="137">
        <v>48520.447999999997</v>
      </c>
      <c r="BR50" s="139">
        <v>625585.34100000001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4455.6589999999997</v>
      </c>
      <c r="BX50" s="151">
        <v>2378.5410000000002</v>
      </c>
      <c r="BY50" s="153">
        <v>5768.4219999999996</v>
      </c>
      <c r="BZ50" s="155">
        <v>4634.0550000000003</v>
      </c>
      <c r="CA50" s="157">
        <v>2360.1419999999998</v>
      </c>
      <c r="CB50" s="159">
        <v>19596.819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222.95699999999999</v>
      </c>
      <c r="CI50" s="173">
        <v>8471.6389999999992</v>
      </c>
      <c r="CJ50" s="175">
        <v>21407.217000000001</v>
      </c>
      <c r="CK50" s="177">
        <v>14084.621999999999</v>
      </c>
      <c r="CL50" s="179">
        <v>44186.434999999998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7201.3890000000001</v>
      </c>
      <c r="CR50" s="191">
        <v>6851.375</v>
      </c>
      <c r="CS50" s="193">
        <v>9998.9169999999995</v>
      </c>
      <c r="CT50" s="195">
        <v>11490.227000000001</v>
      </c>
      <c r="CU50" s="197">
        <v>9044.4449999999997</v>
      </c>
      <c r="CV50" s="199">
        <v>44586.353000000003</v>
      </c>
    </row>
    <row r="51" spans="1:101" ht="14.25" customHeight="1" x14ac:dyDescent="0.15">
      <c r="A51" s="1" t="s">
        <v>75</v>
      </c>
      <c r="B51" s="3">
        <v>4340.3370000000004</v>
      </c>
      <c r="C51" s="5">
        <v>24023.861000000001</v>
      </c>
      <c r="D51" s="7">
        <v>0</v>
      </c>
      <c r="E51" s="9">
        <v>547573.46600000001</v>
      </c>
      <c r="F51" s="11">
        <v>585632.99699999997</v>
      </c>
      <c r="G51" s="13">
        <v>686504.24600000004</v>
      </c>
      <c r="H51" s="15">
        <v>624205.59</v>
      </c>
      <c r="I51" s="17">
        <v>387304.27</v>
      </c>
      <c r="J51" s="19">
        <v>2859584.767</v>
      </c>
      <c r="K51" s="21" t="s">
        <v>75</v>
      </c>
      <c r="L51" s="23">
        <v>0</v>
      </c>
      <c r="M51" s="25">
        <v>0</v>
      </c>
      <c r="N51" s="27">
        <v>0</v>
      </c>
      <c r="O51" s="29">
        <v>15972.21</v>
      </c>
      <c r="P51" s="31">
        <v>24443.794000000002</v>
      </c>
      <c r="Q51" s="33">
        <v>27669.918000000001</v>
      </c>
      <c r="R51" s="35">
        <v>35414.811000000002</v>
      </c>
      <c r="S51" s="37">
        <v>18850.222000000002</v>
      </c>
      <c r="T51" s="39">
        <v>122350.955</v>
      </c>
      <c r="U51" s="41" t="s">
        <v>75</v>
      </c>
      <c r="V51" s="43">
        <v>0</v>
      </c>
      <c r="W51" s="45">
        <v>0</v>
      </c>
      <c r="X51" s="47">
        <v>0</v>
      </c>
      <c r="Y51" s="49">
        <v>211.67599999999999</v>
      </c>
      <c r="Z51" s="51">
        <v>84.843000000000004</v>
      </c>
      <c r="AA51" s="53">
        <v>262.70999999999998</v>
      </c>
      <c r="AB51" s="55">
        <v>11.079000000000001</v>
      </c>
      <c r="AC51" s="57">
        <v>28.998000000000001</v>
      </c>
      <c r="AD51" s="59">
        <v>599.30600000000004</v>
      </c>
      <c r="AE51" s="61" t="s">
        <v>75</v>
      </c>
      <c r="AF51" s="63">
        <v>0</v>
      </c>
      <c r="AG51" s="65">
        <v>0</v>
      </c>
      <c r="AH51" s="67">
        <v>0</v>
      </c>
      <c r="AI51" s="69">
        <v>147273.666</v>
      </c>
      <c r="AJ51" s="71">
        <v>112648.292</v>
      </c>
      <c r="AK51" s="73">
        <v>89897.657000000007</v>
      </c>
      <c r="AL51" s="75">
        <v>63018.972999999998</v>
      </c>
      <c r="AM51" s="77">
        <v>39034.415000000001</v>
      </c>
      <c r="AN51" s="79">
        <v>451873.00300000003</v>
      </c>
      <c r="AO51" s="81" t="s">
        <v>75</v>
      </c>
      <c r="AP51" s="83">
        <v>160.88399999999999</v>
      </c>
      <c r="AQ51" s="85">
        <v>730.25099999999998</v>
      </c>
      <c r="AR51" s="87">
        <v>0</v>
      </c>
      <c r="AS51" s="89">
        <v>40248.703000000001</v>
      </c>
      <c r="AT51" s="91">
        <v>31893.697</v>
      </c>
      <c r="AU51" s="93">
        <v>33851.900999999998</v>
      </c>
      <c r="AV51" s="95">
        <v>24192.35</v>
      </c>
      <c r="AW51" s="97">
        <v>13860.429</v>
      </c>
      <c r="AX51" s="99">
        <v>144938.215</v>
      </c>
      <c r="AY51" s="101" t="s">
        <v>75</v>
      </c>
      <c r="AZ51" s="103">
        <v>4179.4530000000004</v>
      </c>
      <c r="BA51" s="105">
        <v>11055.784</v>
      </c>
      <c r="BB51" s="107">
        <v>0</v>
      </c>
      <c r="BC51" s="109">
        <v>66133.918000000005</v>
      </c>
      <c r="BD51" s="111">
        <v>95653.751999999993</v>
      </c>
      <c r="BE51" s="113">
        <v>116331.674</v>
      </c>
      <c r="BF51" s="115">
        <v>89855.067999999999</v>
      </c>
      <c r="BG51" s="117">
        <v>43023.391000000003</v>
      </c>
      <c r="BH51" s="119">
        <v>426233.04</v>
      </c>
      <c r="BI51" s="121" t="s">
        <v>75</v>
      </c>
      <c r="BJ51" s="123">
        <v>0</v>
      </c>
      <c r="BK51" s="125">
        <v>12237.825999999999</v>
      </c>
      <c r="BL51" s="127">
        <v>0</v>
      </c>
      <c r="BM51" s="129">
        <v>271498.87400000001</v>
      </c>
      <c r="BN51" s="131">
        <v>311240.36900000001</v>
      </c>
      <c r="BO51" s="133">
        <v>318162.65700000001</v>
      </c>
      <c r="BP51" s="135">
        <v>239357.61499999999</v>
      </c>
      <c r="BQ51" s="137">
        <v>140471.527</v>
      </c>
      <c r="BR51" s="139">
        <v>1292968.868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248.40899999999999</v>
      </c>
      <c r="CH51" s="171">
        <v>2279.0079999999998</v>
      </c>
      <c r="CI51" s="173">
        <v>83154.100000000006</v>
      </c>
      <c r="CJ51" s="175">
        <v>155817.51999999999</v>
      </c>
      <c r="CK51" s="177">
        <v>118608.317</v>
      </c>
      <c r="CL51" s="179">
        <v>360107.35399999999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5986.01</v>
      </c>
      <c r="CR51" s="191">
        <v>7389.2420000000002</v>
      </c>
      <c r="CS51" s="193">
        <v>17173.629000000001</v>
      </c>
      <c r="CT51" s="195">
        <v>16538.173999999999</v>
      </c>
      <c r="CU51" s="197">
        <v>13426.971</v>
      </c>
      <c r="CV51" s="199">
        <v>60514.025999999998</v>
      </c>
    </row>
    <row r="52" spans="1:101" ht="14.25" customHeight="1" x14ac:dyDescent="0.15">
      <c r="A52" s="1" t="s">
        <v>76</v>
      </c>
      <c r="B52" s="3">
        <v>8172.607</v>
      </c>
      <c r="C52" s="5">
        <v>16343.987999999999</v>
      </c>
      <c r="D52" s="7">
        <v>0</v>
      </c>
      <c r="E52" s="9">
        <v>459726.85700000002</v>
      </c>
      <c r="F52" s="11">
        <v>548593.78500000003</v>
      </c>
      <c r="G52" s="13">
        <v>716036.60699999996</v>
      </c>
      <c r="H52" s="15">
        <v>730084.66899999999</v>
      </c>
      <c r="I52" s="17">
        <v>502997.62699999998</v>
      </c>
      <c r="J52" s="19">
        <v>2981956.14</v>
      </c>
      <c r="K52" s="21" t="s">
        <v>76</v>
      </c>
      <c r="L52" s="23">
        <v>0</v>
      </c>
      <c r="M52" s="25">
        <v>0</v>
      </c>
      <c r="N52" s="27">
        <v>0</v>
      </c>
      <c r="O52" s="29">
        <v>9220.84</v>
      </c>
      <c r="P52" s="31">
        <v>16179.429</v>
      </c>
      <c r="Q52" s="33">
        <v>26275.966</v>
      </c>
      <c r="R52" s="35">
        <v>60405.506999999998</v>
      </c>
      <c r="S52" s="37">
        <v>49150.396999999997</v>
      </c>
      <c r="T52" s="39">
        <v>161232.139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143069.48499999999</v>
      </c>
      <c r="AJ52" s="71">
        <v>161589.75099999999</v>
      </c>
      <c r="AK52" s="73">
        <v>122031.524</v>
      </c>
      <c r="AL52" s="75">
        <v>83793.53</v>
      </c>
      <c r="AM52" s="77">
        <v>48743.034</v>
      </c>
      <c r="AN52" s="79">
        <v>559227.32400000002</v>
      </c>
      <c r="AO52" s="81" t="s">
        <v>76</v>
      </c>
      <c r="AP52" s="83">
        <v>280.31400000000002</v>
      </c>
      <c r="AQ52" s="85">
        <v>348.786</v>
      </c>
      <c r="AR52" s="87">
        <v>0</v>
      </c>
      <c r="AS52" s="89">
        <v>22429.241999999998</v>
      </c>
      <c r="AT52" s="91">
        <v>24096.648000000001</v>
      </c>
      <c r="AU52" s="93">
        <v>24013.655999999999</v>
      </c>
      <c r="AV52" s="95">
        <v>14759.473</v>
      </c>
      <c r="AW52" s="97">
        <v>8178.9570000000003</v>
      </c>
      <c r="AX52" s="99">
        <v>94107.076000000001</v>
      </c>
      <c r="AY52" s="101" t="s">
        <v>76</v>
      </c>
      <c r="AZ52" s="103">
        <v>7892.2929999999997</v>
      </c>
      <c r="BA52" s="105">
        <v>13637.346</v>
      </c>
      <c r="BB52" s="107">
        <v>0</v>
      </c>
      <c r="BC52" s="109">
        <v>104418.162</v>
      </c>
      <c r="BD52" s="111">
        <v>116922.459</v>
      </c>
      <c r="BE52" s="113">
        <v>110971.63</v>
      </c>
      <c r="BF52" s="115">
        <v>76782.345000000001</v>
      </c>
      <c r="BG52" s="117">
        <v>41876.578999999998</v>
      </c>
      <c r="BH52" s="119">
        <v>472500.81400000001</v>
      </c>
      <c r="BI52" s="121" t="s">
        <v>76</v>
      </c>
      <c r="BJ52" s="123">
        <v>0</v>
      </c>
      <c r="BK52" s="125">
        <v>2357.8560000000002</v>
      </c>
      <c r="BL52" s="127">
        <v>0</v>
      </c>
      <c r="BM52" s="129">
        <v>157593.736</v>
      </c>
      <c r="BN52" s="131">
        <v>198961.68400000001</v>
      </c>
      <c r="BO52" s="133">
        <v>251557.473</v>
      </c>
      <c r="BP52" s="135">
        <v>182481.16200000001</v>
      </c>
      <c r="BQ52" s="137">
        <v>102688.367</v>
      </c>
      <c r="BR52" s="139">
        <v>895640.27800000005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11981.915000000001</v>
      </c>
      <c r="BX52" s="151">
        <v>11331.392</v>
      </c>
      <c r="BY52" s="153">
        <v>13887.473</v>
      </c>
      <c r="BZ52" s="155">
        <v>11453.15</v>
      </c>
      <c r="CA52" s="157">
        <v>5195.9129999999996</v>
      </c>
      <c r="CB52" s="159">
        <v>53849.843000000001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3295.2130000000002</v>
      </c>
      <c r="CH52" s="171">
        <v>9499.2710000000006</v>
      </c>
      <c r="CI52" s="173">
        <v>152462.29199999999</v>
      </c>
      <c r="CJ52" s="175">
        <v>281539.66899999999</v>
      </c>
      <c r="CK52" s="177">
        <v>225611.32500000001</v>
      </c>
      <c r="CL52" s="179">
        <v>672407.77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7718.2640000000001</v>
      </c>
      <c r="CR52" s="191">
        <v>10013.151</v>
      </c>
      <c r="CS52" s="193">
        <v>14836.593000000001</v>
      </c>
      <c r="CT52" s="195">
        <v>18869.832999999999</v>
      </c>
      <c r="CU52" s="197">
        <v>21553.055</v>
      </c>
      <c r="CV52" s="199">
        <v>72990.895999999993</v>
      </c>
    </row>
    <row r="53" spans="1:101" ht="14.25" customHeight="1" x14ac:dyDescent="0.15">
      <c r="A53" s="1" t="s">
        <v>77</v>
      </c>
      <c r="B53" s="3">
        <v>3194.9140000000002</v>
      </c>
      <c r="C53" s="5">
        <v>8923.6569999999992</v>
      </c>
      <c r="D53" s="7">
        <v>0</v>
      </c>
      <c r="E53" s="9">
        <v>264583.83399999997</v>
      </c>
      <c r="F53" s="11">
        <v>272776.83399999997</v>
      </c>
      <c r="G53" s="13">
        <v>303203.02399999998</v>
      </c>
      <c r="H53" s="15">
        <v>345950.31800000003</v>
      </c>
      <c r="I53" s="17">
        <v>316345.89</v>
      </c>
      <c r="J53" s="19">
        <v>1514978.4709999999</v>
      </c>
      <c r="K53" s="21" t="s">
        <v>77</v>
      </c>
      <c r="L53" s="23">
        <v>0</v>
      </c>
      <c r="M53" s="25">
        <v>0</v>
      </c>
      <c r="N53" s="27">
        <v>0</v>
      </c>
      <c r="O53" s="29">
        <v>6912.3919999999998</v>
      </c>
      <c r="P53" s="31">
        <v>11545.598</v>
      </c>
      <c r="Q53" s="33">
        <v>9597.9830000000002</v>
      </c>
      <c r="R53" s="35">
        <v>15313.380999999999</v>
      </c>
      <c r="S53" s="37">
        <v>18356.989000000001</v>
      </c>
      <c r="T53" s="39">
        <v>61726.343000000001</v>
      </c>
      <c r="U53" s="41" t="s">
        <v>77</v>
      </c>
      <c r="V53" s="43">
        <v>0</v>
      </c>
      <c r="W53" s="45">
        <v>0</v>
      </c>
      <c r="X53" s="47">
        <v>0</v>
      </c>
      <c r="Y53" s="49">
        <v>2197.4059999999999</v>
      </c>
      <c r="Z53" s="51">
        <v>1289.933</v>
      </c>
      <c r="AA53" s="53">
        <v>1458.5450000000001</v>
      </c>
      <c r="AB53" s="55">
        <v>2166.489</v>
      </c>
      <c r="AC53" s="57">
        <v>1695.9069999999999</v>
      </c>
      <c r="AD53" s="59">
        <v>8808.2800000000007</v>
      </c>
      <c r="AE53" s="61" t="s">
        <v>77</v>
      </c>
      <c r="AF53" s="63">
        <v>0</v>
      </c>
      <c r="AG53" s="65">
        <v>0</v>
      </c>
      <c r="AH53" s="67">
        <v>0</v>
      </c>
      <c r="AI53" s="69">
        <v>69688.120999999999</v>
      </c>
      <c r="AJ53" s="71">
        <v>54554.646999999997</v>
      </c>
      <c r="AK53" s="73">
        <v>42441.072</v>
      </c>
      <c r="AL53" s="75">
        <v>36808.694000000003</v>
      </c>
      <c r="AM53" s="77">
        <v>28613.115000000002</v>
      </c>
      <c r="AN53" s="79">
        <v>232105.649</v>
      </c>
      <c r="AO53" s="81" t="s">
        <v>77</v>
      </c>
      <c r="AP53" s="83">
        <v>452.37599999999998</v>
      </c>
      <c r="AQ53" s="85">
        <v>939.48099999999999</v>
      </c>
      <c r="AR53" s="87">
        <v>0</v>
      </c>
      <c r="AS53" s="89">
        <v>23170.463</v>
      </c>
      <c r="AT53" s="91">
        <v>20998.418000000001</v>
      </c>
      <c r="AU53" s="93">
        <v>19227.628000000001</v>
      </c>
      <c r="AV53" s="95">
        <v>14640.307000000001</v>
      </c>
      <c r="AW53" s="97">
        <v>12944.64</v>
      </c>
      <c r="AX53" s="99">
        <v>92373.312999999995</v>
      </c>
      <c r="AY53" s="101" t="s">
        <v>77</v>
      </c>
      <c r="AZ53" s="103">
        <v>2742.538</v>
      </c>
      <c r="BA53" s="105">
        <v>4888.518</v>
      </c>
      <c r="BB53" s="107">
        <v>0</v>
      </c>
      <c r="BC53" s="109">
        <v>35315.487000000001</v>
      </c>
      <c r="BD53" s="111">
        <v>34273.813999999998</v>
      </c>
      <c r="BE53" s="113">
        <v>29462.687000000002</v>
      </c>
      <c r="BF53" s="115">
        <v>25962.857</v>
      </c>
      <c r="BG53" s="117">
        <v>17039.766</v>
      </c>
      <c r="BH53" s="119">
        <v>149685.66699999999</v>
      </c>
      <c r="BI53" s="121" t="s">
        <v>77</v>
      </c>
      <c r="BJ53" s="123">
        <v>0</v>
      </c>
      <c r="BK53" s="125">
        <v>3095.6579999999999</v>
      </c>
      <c r="BL53" s="127">
        <v>0</v>
      </c>
      <c r="BM53" s="129">
        <v>115855.023</v>
      </c>
      <c r="BN53" s="131">
        <v>129378.087</v>
      </c>
      <c r="BO53" s="133">
        <v>135742.66399999999</v>
      </c>
      <c r="BP53" s="135">
        <v>99295.553</v>
      </c>
      <c r="BQ53" s="137">
        <v>76837.092999999993</v>
      </c>
      <c r="BR53" s="139">
        <v>560204.07799999998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5669.6030000000001</v>
      </c>
      <c r="BX53" s="151">
        <v>10488.877</v>
      </c>
      <c r="BY53" s="153">
        <v>8737.7049999999999</v>
      </c>
      <c r="BZ53" s="155">
        <v>11349.713</v>
      </c>
      <c r="CA53" s="157">
        <v>7357.8860000000004</v>
      </c>
      <c r="CB53" s="159">
        <v>43603.784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893.06100000000004</v>
      </c>
      <c r="CH53" s="171">
        <v>709.22699999999998</v>
      </c>
      <c r="CI53" s="173">
        <v>45205.184999999998</v>
      </c>
      <c r="CJ53" s="175">
        <v>127671.15300000001</v>
      </c>
      <c r="CK53" s="177">
        <v>132704.08799999999</v>
      </c>
      <c r="CL53" s="179">
        <v>307182.71399999998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4882.2780000000002</v>
      </c>
      <c r="CR53" s="191">
        <v>9538.2330000000002</v>
      </c>
      <c r="CS53" s="193">
        <v>11329.555</v>
      </c>
      <c r="CT53" s="195">
        <v>12742.171</v>
      </c>
      <c r="CU53" s="197">
        <v>20796.405999999999</v>
      </c>
      <c r="CV53" s="199">
        <v>59288.642999999996</v>
      </c>
    </row>
    <row r="54" spans="1:101" ht="14.25" customHeight="1" x14ac:dyDescent="0.15">
      <c r="A54" s="2" t="s">
        <v>78</v>
      </c>
      <c r="B54" s="4">
        <v>1987.4490000000001</v>
      </c>
      <c r="C54" s="6">
        <v>12090.105</v>
      </c>
      <c r="D54" s="8">
        <v>0</v>
      </c>
      <c r="E54" s="10">
        <v>338502.86700000003</v>
      </c>
      <c r="F54" s="12">
        <v>322387.87300000002</v>
      </c>
      <c r="G54" s="14">
        <v>316920.50099999999</v>
      </c>
      <c r="H54" s="16">
        <v>273019.66899999999</v>
      </c>
      <c r="I54" s="18">
        <v>192828.73800000001</v>
      </c>
      <c r="J54" s="20">
        <v>1457737.202</v>
      </c>
      <c r="K54" s="22" t="s">
        <v>78</v>
      </c>
      <c r="L54" s="24">
        <v>0</v>
      </c>
      <c r="M54" s="26">
        <v>0</v>
      </c>
      <c r="N54" s="28">
        <v>0</v>
      </c>
      <c r="O54" s="30">
        <v>3119.8560000000002</v>
      </c>
      <c r="P54" s="32">
        <v>2835.58</v>
      </c>
      <c r="Q54" s="34">
        <v>1860.0630000000001</v>
      </c>
      <c r="R54" s="36">
        <v>2253.58</v>
      </c>
      <c r="S54" s="38">
        <v>8079.8320000000003</v>
      </c>
      <c r="T54" s="40">
        <v>18148.911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148.815</v>
      </c>
      <c r="AA54" s="54">
        <v>59.526000000000003</v>
      </c>
      <c r="AB54" s="56">
        <v>208.34100000000001</v>
      </c>
      <c r="AC54" s="58">
        <v>112.438</v>
      </c>
      <c r="AD54" s="60">
        <v>529.12</v>
      </c>
      <c r="AE54" s="62" t="s">
        <v>78</v>
      </c>
      <c r="AF54" s="64">
        <v>0</v>
      </c>
      <c r="AG54" s="66">
        <v>0</v>
      </c>
      <c r="AH54" s="68">
        <v>0</v>
      </c>
      <c r="AI54" s="70">
        <v>116989.981</v>
      </c>
      <c r="AJ54" s="72">
        <v>97482.611000000004</v>
      </c>
      <c r="AK54" s="74">
        <v>78520.202999999994</v>
      </c>
      <c r="AL54" s="76">
        <v>68341.023000000001</v>
      </c>
      <c r="AM54" s="78">
        <v>42585.127</v>
      </c>
      <c r="AN54" s="80">
        <v>403918.94500000001</v>
      </c>
      <c r="AO54" s="82" t="s">
        <v>78</v>
      </c>
      <c r="AP54" s="84">
        <v>13.436999999999999</v>
      </c>
      <c r="AQ54" s="86">
        <v>396.93599999999998</v>
      </c>
      <c r="AR54" s="88">
        <v>0</v>
      </c>
      <c r="AS54" s="90">
        <v>8395.6229999999996</v>
      </c>
      <c r="AT54" s="92">
        <v>4175.027</v>
      </c>
      <c r="AU54" s="94">
        <v>6142.2839999999997</v>
      </c>
      <c r="AV54" s="96">
        <v>3598.2170000000001</v>
      </c>
      <c r="AW54" s="98">
        <v>3561.9929999999999</v>
      </c>
      <c r="AX54" s="100">
        <v>26283.517</v>
      </c>
      <c r="AY54" s="102" t="s">
        <v>78</v>
      </c>
      <c r="AZ54" s="104">
        <v>1974.0119999999999</v>
      </c>
      <c r="BA54" s="106">
        <v>6134.3639999999996</v>
      </c>
      <c r="BB54" s="108">
        <v>0</v>
      </c>
      <c r="BC54" s="110">
        <v>54740.264999999999</v>
      </c>
      <c r="BD54" s="112">
        <v>50814.646000000001</v>
      </c>
      <c r="BE54" s="114">
        <v>41486.123</v>
      </c>
      <c r="BF54" s="116">
        <v>30877.764999999999</v>
      </c>
      <c r="BG54" s="118">
        <v>18550.938999999998</v>
      </c>
      <c r="BH54" s="120">
        <v>204578.114</v>
      </c>
      <c r="BI54" s="122" t="s">
        <v>78</v>
      </c>
      <c r="BJ54" s="124">
        <v>0</v>
      </c>
      <c r="BK54" s="126">
        <v>5558.8050000000003</v>
      </c>
      <c r="BL54" s="128">
        <v>0</v>
      </c>
      <c r="BM54" s="130">
        <v>147137.595</v>
      </c>
      <c r="BN54" s="132">
        <v>153116.10500000001</v>
      </c>
      <c r="BO54" s="134">
        <v>152166.79500000001</v>
      </c>
      <c r="BP54" s="136">
        <v>108510.213</v>
      </c>
      <c r="BQ54" s="138">
        <v>62154.379000000001</v>
      </c>
      <c r="BR54" s="140">
        <v>628643.89199999999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543.59100000000001</v>
      </c>
      <c r="BX54" s="152">
        <v>405.18</v>
      </c>
      <c r="BY54" s="154">
        <v>1349.829</v>
      </c>
      <c r="BZ54" s="156">
        <v>1199.704</v>
      </c>
      <c r="CA54" s="158">
        <v>535.04999999999995</v>
      </c>
      <c r="CB54" s="160">
        <v>4033.3539999999998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274.90499999999997</v>
      </c>
      <c r="CI54" s="174">
        <v>24265.034</v>
      </c>
      <c r="CJ54" s="176">
        <v>39033.788</v>
      </c>
      <c r="CK54" s="178">
        <v>34005.995999999999</v>
      </c>
      <c r="CL54" s="180">
        <v>97579.722999999998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7575.9560000000001</v>
      </c>
      <c r="CR54" s="192">
        <v>13135.004000000001</v>
      </c>
      <c r="CS54" s="194">
        <v>11070.644</v>
      </c>
      <c r="CT54" s="196">
        <v>18997.038</v>
      </c>
      <c r="CU54" s="198">
        <v>23242.984</v>
      </c>
      <c r="CV54" s="200">
        <v>74021.626000000004</v>
      </c>
    </row>
    <row r="55" spans="1:101" ht="14.25" customHeight="1" x14ac:dyDescent="0.15">
      <c r="A55" s="1" t="s">
        <v>79</v>
      </c>
      <c r="B55" s="3">
        <v>7500.3549999999996</v>
      </c>
      <c r="C55" s="5">
        <v>23768.508000000002</v>
      </c>
      <c r="D55" s="7">
        <v>0</v>
      </c>
      <c r="E55" s="9">
        <v>628115.28599999996</v>
      </c>
      <c r="F55" s="11">
        <v>694818.04399999999</v>
      </c>
      <c r="G55" s="13">
        <v>709768.79200000002</v>
      </c>
      <c r="H55" s="15">
        <v>784340.777</v>
      </c>
      <c r="I55" s="17">
        <v>526033.40099999995</v>
      </c>
      <c r="J55" s="19">
        <v>3374345.1630000002</v>
      </c>
      <c r="K55" s="21" t="s">
        <v>79</v>
      </c>
      <c r="L55" s="23">
        <v>0</v>
      </c>
      <c r="M55" s="25">
        <v>0</v>
      </c>
      <c r="N55" s="27">
        <v>0</v>
      </c>
      <c r="O55" s="29">
        <v>17126.3</v>
      </c>
      <c r="P55" s="31">
        <v>29182.16</v>
      </c>
      <c r="Q55" s="33">
        <v>33506.480000000003</v>
      </c>
      <c r="R55" s="35">
        <v>57546.055999999997</v>
      </c>
      <c r="S55" s="37">
        <v>53523.125999999997</v>
      </c>
      <c r="T55" s="39">
        <v>190884.122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169752.68799999999</v>
      </c>
      <c r="AJ55" s="71">
        <v>151621.78</v>
      </c>
      <c r="AK55" s="73">
        <v>136606.35200000001</v>
      </c>
      <c r="AL55" s="75">
        <v>130674.568</v>
      </c>
      <c r="AM55" s="77">
        <v>90875.373000000007</v>
      </c>
      <c r="AN55" s="79">
        <v>679530.76100000006</v>
      </c>
      <c r="AO55" s="81" t="s">
        <v>79</v>
      </c>
      <c r="AP55" s="83">
        <v>234.87799999999999</v>
      </c>
      <c r="AQ55" s="85">
        <v>290.673</v>
      </c>
      <c r="AR55" s="87">
        <v>0</v>
      </c>
      <c r="AS55" s="89">
        <v>17388.789000000001</v>
      </c>
      <c r="AT55" s="91">
        <v>13084.384</v>
      </c>
      <c r="AU55" s="93">
        <v>13374.683000000001</v>
      </c>
      <c r="AV55" s="95">
        <v>12494.611000000001</v>
      </c>
      <c r="AW55" s="97">
        <v>12231.087</v>
      </c>
      <c r="AX55" s="99">
        <v>69099.104999999996</v>
      </c>
      <c r="AY55" s="101" t="s">
        <v>79</v>
      </c>
      <c r="AZ55" s="103">
        <v>7265.4769999999999</v>
      </c>
      <c r="BA55" s="105">
        <v>13555.343999999999</v>
      </c>
      <c r="BB55" s="107">
        <v>0</v>
      </c>
      <c r="BC55" s="109">
        <v>97039.328999999998</v>
      </c>
      <c r="BD55" s="111">
        <v>107304.164</v>
      </c>
      <c r="BE55" s="113">
        <v>94788.718999999997</v>
      </c>
      <c r="BF55" s="115">
        <v>79740.968999999997</v>
      </c>
      <c r="BG55" s="117">
        <v>44484.771000000001</v>
      </c>
      <c r="BH55" s="119">
        <v>444178.77299999999</v>
      </c>
      <c r="BI55" s="121" t="s">
        <v>79</v>
      </c>
      <c r="BJ55" s="123">
        <v>0</v>
      </c>
      <c r="BK55" s="125">
        <v>9922.491</v>
      </c>
      <c r="BL55" s="127">
        <v>0</v>
      </c>
      <c r="BM55" s="129">
        <v>300170.50900000002</v>
      </c>
      <c r="BN55" s="131">
        <v>348939.929</v>
      </c>
      <c r="BO55" s="133">
        <v>333250.53600000002</v>
      </c>
      <c r="BP55" s="135">
        <v>316642.908</v>
      </c>
      <c r="BQ55" s="137">
        <v>174820.97899999999</v>
      </c>
      <c r="BR55" s="139">
        <v>1483747.352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10058.880999999999</v>
      </c>
      <c r="BX55" s="151">
        <v>15702.789000000001</v>
      </c>
      <c r="BY55" s="153">
        <v>18164.913</v>
      </c>
      <c r="BZ55" s="155">
        <v>17616.436000000002</v>
      </c>
      <c r="CA55" s="157">
        <v>11588.290999999999</v>
      </c>
      <c r="CB55" s="159">
        <v>73131.31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1059.453</v>
      </c>
      <c r="CH55" s="171">
        <v>6648.0569999999998</v>
      </c>
      <c r="CI55" s="173">
        <v>54322.288</v>
      </c>
      <c r="CJ55" s="175">
        <v>135816.21</v>
      </c>
      <c r="CK55" s="177">
        <v>107281.57</v>
      </c>
      <c r="CL55" s="179">
        <v>305127.57799999998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15519.337</v>
      </c>
      <c r="CR55" s="191">
        <v>22334.780999999999</v>
      </c>
      <c r="CS55" s="193">
        <v>25754.821</v>
      </c>
      <c r="CT55" s="195">
        <v>33809.019</v>
      </c>
      <c r="CU55" s="197">
        <v>31228.204000000002</v>
      </c>
      <c r="CV55" s="199">
        <v>128646.162</v>
      </c>
    </row>
    <row r="56" spans="1:101" ht="14.25" customHeight="1" x14ac:dyDescent="0.15">
      <c r="A56" s="1" t="s">
        <v>80</v>
      </c>
      <c r="B56" s="3">
        <v>1680.5219999999999</v>
      </c>
      <c r="C56" s="5">
        <v>5110.1779999999999</v>
      </c>
      <c r="D56" s="7">
        <v>0</v>
      </c>
      <c r="E56" s="9">
        <v>142718.514</v>
      </c>
      <c r="F56" s="11">
        <v>216525.451</v>
      </c>
      <c r="G56" s="13">
        <v>278589.82699999999</v>
      </c>
      <c r="H56" s="15">
        <v>330062.59700000001</v>
      </c>
      <c r="I56" s="17">
        <v>182748.15100000001</v>
      </c>
      <c r="J56" s="19">
        <v>1157435.24</v>
      </c>
      <c r="K56" s="21" t="s">
        <v>80</v>
      </c>
      <c r="L56" s="23">
        <v>0</v>
      </c>
      <c r="M56" s="25">
        <v>0</v>
      </c>
      <c r="N56" s="27">
        <v>0</v>
      </c>
      <c r="O56" s="29">
        <v>971.34299999999996</v>
      </c>
      <c r="P56" s="31">
        <v>842.09100000000001</v>
      </c>
      <c r="Q56" s="33">
        <v>2556.4589999999998</v>
      </c>
      <c r="R56" s="35">
        <v>4489.0190000000002</v>
      </c>
      <c r="S56" s="37">
        <v>2763.9879999999998</v>
      </c>
      <c r="T56" s="39">
        <v>11622.9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64056.031000000003</v>
      </c>
      <c r="AJ56" s="71">
        <v>78237.14</v>
      </c>
      <c r="AK56" s="73">
        <v>73686.66</v>
      </c>
      <c r="AL56" s="75">
        <v>76846.441999999995</v>
      </c>
      <c r="AM56" s="77">
        <v>33956.036</v>
      </c>
      <c r="AN56" s="79">
        <v>326782.30900000001</v>
      </c>
      <c r="AO56" s="81" t="s">
        <v>80</v>
      </c>
      <c r="AP56" s="83">
        <v>189.58500000000001</v>
      </c>
      <c r="AQ56" s="85">
        <v>286.99200000000002</v>
      </c>
      <c r="AR56" s="87">
        <v>0</v>
      </c>
      <c r="AS56" s="89">
        <v>8253.2109999999993</v>
      </c>
      <c r="AT56" s="91">
        <v>6900.5889999999999</v>
      </c>
      <c r="AU56" s="93">
        <v>9396.9079999999994</v>
      </c>
      <c r="AV56" s="95">
        <v>8640.9889999999996</v>
      </c>
      <c r="AW56" s="97">
        <v>5659.42</v>
      </c>
      <c r="AX56" s="99">
        <v>39327.694000000003</v>
      </c>
      <c r="AY56" s="101" t="s">
        <v>80</v>
      </c>
      <c r="AZ56" s="103">
        <v>1490.9369999999999</v>
      </c>
      <c r="BA56" s="105">
        <v>4066.97</v>
      </c>
      <c r="BB56" s="107">
        <v>0</v>
      </c>
      <c r="BC56" s="109">
        <v>24788.161</v>
      </c>
      <c r="BD56" s="111">
        <v>44486.472000000002</v>
      </c>
      <c r="BE56" s="113">
        <v>52910.936999999998</v>
      </c>
      <c r="BF56" s="115">
        <v>49310.218999999997</v>
      </c>
      <c r="BG56" s="117">
        <v>28197.041000000001</v>
      </c>
      <c r="BH56" s="119">
        <v>205250.73699999999</v>
      </c>
      <c r="BI56" s="121" t="s">
        <v>80</v>
      </c>
      <c r="BJ56" s="123">
        <v>0</v>
      </c>
      <c r="BK56" s="125">
        <v>756.21600000000001</v>
      </c>
      <c r="BL56" s="127">
        <v>0</v>
      </c>
      <c r="BM56" s="129">
        <v>34594.027999999998</v>
      </c>
      <c r="BN56" s="131">
        <v>65400.285000000003</v>
      </c>
      <c r="BO56" s="133">
        <v>84075.107000000004</v>
      </c>
      <c r="BP56" s="135">
        <v>75052.542000000001</v>
      </c>
      <c r="BQ56" s="137">
        <v>35927.516000000003</v>
      </c>
      <c r="BR56" s="139">
        <v>295805.69400000002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6555.6049999999996</v>
      </c>
      <c r="BX56" s="151">
        <v>11703.126</v>
      </c>
      <c r="BY56" s="153">
        <v>17090.839</v>
      </c>
      <c r="BZ56" s="155">
        <v>19455.171999999999</v>
      </c>
      <c r="CA56" s="157">
        <v>11614.575999999999</v>
      </c>
      <c r="CB56" s="159">
        <v>66419.317999999999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838.63800000000003</v>
      </c>
      <c r="CI56" s="173">
        <v>28466.291000000001</v>
      </c>
      <c r="CJ56" s="175">
        <v>78378.635999999999</v>
      </c>
      <c r="CK56" s="177">
        <v>43132.377</v>
      </c>
      <c r="CL56" s="179">
        <v>150815.94200000001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3500.1350000000002</v>
      </c>
      <c r="CR56" s="191">
        <v>8117.11</v>
      </c>
      <c r="CS56" s="193">
        <v>10406.626</v>
      </c>
      <c r="CT56" s="195">
        <v>17889.578000000001</v>
      </c>
      <c r="CU56" s="197">
        <v>21497.197</v>
      </c>
      <c r="CV56" s="199">
        <v>61410.646000000001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11B64C-DE08-4679-A8C0-13A44DFA0B2E}"/>
</file>

<file path=customXml/itemProps2.xml><?xml version="1.0" encoding="utf-8"?>
<ds:datastoreItem xmlns:ds="http://schemas.openxmlformats.org/officeDocument/2006/customXml" ds:itemID="{8A7036F6-F81D-4DD3-9039-B6DB4893CF3E}"/>
</file>

<file path=customXml/itemProps3.xml><?xml version="1.0" encoding="utf-8"?>
<ds:datastoreItem xmlns:ds="http://schemas.openxmlformats.org/officeDocument/2006/customXml" ds:itemID="{BF2ADB4A-B3D6-4C1B-B14B-2DF3DEEF04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