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128\公表用zipファイルの修正作業\kohyo\"/>
    </mc:Choice>
  </mc:AlternateContent>
  <bookViews>
    <workbookView xWindow="0" yWindow="0" windowWidth="7470" windowHeight="8595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<sst xmlns="http://schemas.openxmlformats.org/spreadsheetml/2006/main" count="262" uniqueCount="70">
  <si>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</si>
  <si>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</si>
  <si>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</si>
  <si>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</si>
  <si>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現物給付（7月サービス分）</t>
  </si>
  <si>
    <t>償還給付（8月支出決定分）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</si>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</sst>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現物給付（7月サービス分）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現物給付（7月サービス分）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現物給付（7月サービス分）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償還給付（8月支出決定分）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償還給付（8月支出決定分）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償還給付（8月支出決定分）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8583273.1229999997</v>
      </c>
      <c r="C8" s="136">
        <v>17279530.574000001</v>
      </c>
      <c r="D8" s="136">
        <v>0</v>
      </c>
      <c r="E8" s="136">
        <v>136761680.51899999</v>
      </c>
      <c r="F8" s="136">
        <v>163793344.84799999</v>
      </c>
      <c r="G8" s="136">
        <v>199091265.37400001</v>
      </c>
      <c r="H8" s="136">
        <v>226306857.52500001</v>
      </c>
      <c r="I8" s="136">
        <v>163187406.171</v>
      </c>
      <c r="J8" s="137">
        <v>915003358.13399994</v>
      </c>
      <c r="K8" s="134" t="s">
        <v>22</v>
      </c>
      <c r="L8" s="135">
        <v>8315118.2419999996</v>
      </c>
      <c r="M8" s="136">
        <v>16415754.220000001</v>
      </c>
      <c r="N8" s="136">
        <v>0</v>
      </c>
      <c r="O8" s="136">
        <v>95090025.645999998</v>
      </c>
      <c r="P8" s="136">
        <v>106866250.545</v>
      </c>
      <c r="Q8" s="136">
        <v>93098619.540000007</v>
      </c>
      <c r="R8" s="136">
        <v>85750154.930999994</v>
      </c>
      <c r="S8" s="136">
        <v>62821796.340999998</v>
      </c>
      <c r="T8" s="137">
        <v>468357719.46499997</v>
      </c>
      <c r="U8" s="134" t="s">
        <v>22</v>
      </c>
      <c r="V8" s="135">
        <v>268154.88099999999</v>
      </c>
      <c r="W8" s="136">
        <v>863776.35400000005</v>
      </c>
      <c r="X8" s="136">
        <v>0</v>
      </c>
      <c r="Y8" s="136">
        <v>29138787.028000001</v>
      </c>
      <c r="Z8" s="136">
        <v>33836706.495999999</v>
      </c>
      <c r="AA8" s="136">
        <v>37008182.642999999</v>
      </c>
      <c r="AB8" s="136">
        <v>32113110.919</v>
      </c>
      <c r="AC8" s="136">
        <v>22482990.164999999</v>
      </c>
      <c r="AD8" s="137">
        <v>155711708.486</v>
      </c>
      <c r="AE8" s="134" t="s">
        <v>22</v>
      </c>
      <c r="AF8" s="135">
        <v>0</v>
      </c>
      <c r="AG8" s="136">
        <v>0</v>
      </c>
      <c r="AH8" s="135">
        <v>0</v>
      </c>
      <c r="AI8" s="136">
        <v>12532867.845000001</v>
      </c>
      <c r="AJ8" s="136">
        <v>23090387.807</v>
      </c>
      <c r="AK8" s="136">
        <v>68984463.191</v>
      </c>
      <c r="AL8" s="136">
        <v>108443591.675</v>
      </c>
      <c r="AM8" s="136">
        <v>77882619.665000007</v>
      </c>
      <c r="AN8" s="137">
        <v>290933930.18300003</v>
      </c>
      <c r="AO8" s="138"/>
    </row>
    <row r="9" spans="1:41" ht="14.25" customHeight="1" x14ac:dyDescent="0.15">
      <c r="A9" s="1" t="s">
        <v>23</v>
      </c>
      <c r="B9" s="3">
        <v>445075.17599999998</v>
      </c>
      <c r="C9" s="5">
        <v>758324.88300000003</v>
      </c>
      <c r="D9" s="7">
        <v>0</v>
      </c>
      <c r="E9" s="9">
        <v>7612703.7819999997</v>
      </c>
      <c r="F9" s="11">
        <v>7568033.4210000001</v>
      </c>
      <c r="G9" s="13">
        <v>7817121.1270000003</v>
      </c>
      <c r="H9" s="15">
        <v>8619593.3790000007</v>
      </c>
      <c r="I9" s="17">
        <v>6278211.6050000004</v>
      </c>
      <c r="J9" s="19">
        <v>39099063.373000003</v>
      </c>
      <c r="K9" s="21" t="s">
        <v>23</v>
      </c>
      <c r="L9" s="23">
        <v>425275.74200000003</v>
      </c>
      <c r="M9" s="25">
        <v>702943.06599999999</v>
      </c>
      <c r="N9" s="27">
        <v>0</v>
      </c>
      <c r="O9" s="29">
        <v>4747161.0980000002</v>
      </c>
      <c r="P9" s="31">
        <v>4068681.9440000001</v>
      </c>
      <c r="Q9" s="33">
        <v>2754874.3429999999</v>
      </c>
      <c r="R9" s="35">
        <v>2438156.747</v>
      </c>
      <c r="S9" s="37">
        <v>1806988</v>
      </c>
      <c r="T9" s="39">
        <v>16944080.940000001</v>
      </c>
      <c r="U9" s="41" t="s">
        <v>23</v>
      </c>
      <c r="V9" s="43">
        <v>19799.434000000001</v>
      </c>
      <c r="W9" s="45">
        <v>55381.817000000003</v>
      </c>
      <c r="X9" s="47">
        <v>0</v>
      </c>
      <c r="Y9" s="49">
        <v>2004533.6510000001</v>
      </c>
      <c r="Z9" s="51">
        <v>2289823.9270000001</v>
      </c>
      <c r="AA9" s="53">
        <v>2132106.165</v>
      </c>
      <c r="AB9" s="55">
        <v>1820097.5379999999</v>
      </c>
      <c r="AC9" s="57">
        <v>1254794.93</v>
      </c>
      <c r="AD9" s="59">
        <v>9576537.4619999994</v>
      </c>
      <c r="AE9" s="61" t="s">
        <v>23</v>
      </c>
      <c r="AF9" s="63">
        <v>0</v>
      </c>
      <c r="AG9" s="65">
        <v>0</v>
      </c>
      <c r="AH9" s="67">
        <v>0</v>
      </c>
      <c r="AI9" s="69">
        <v>861009.03300000005</v>
      </c>
      <c r="AJ9" s="71">
        <v>1209527.55</v>
      </c>
      <c r="AK9" s="73">
        <v>2930140.6189999999</v>
      </c>
      <c r="AL9" s="75">
        <v>4361339.0939999996</v>
      </c>
      <c r="AM9" s="77">
        <v>3216428.6749999998</v>
      </c>
      <c r="AN9" s="79">
        <v>12578444.971000001</v>
      </c>
      <c r="AO9" s="139"/>
    </row>
    <row r="10" spans="1:41" ht="14.25" customHeight="1" x14ac:dyDescent="0.15">
      <c r="A10" s="1" t="s">
        <v>24</v>
      </c>
      <c r="B10" s="3">
        <v>39993.72</v>
      </c>
      <c r="C10" s="5">
        <v>98500.148000000001</v>
      </c>
      <c r="D10" s="7">
        <v>0</v>
      </c>
      <c r="E10" s="9">
        <v>1469365.5589999999</v>
      </c>
      <c r="F10" s="11">
        <v>2131585.395</v>
      </c>
      <c r="G10" s="13">
        <v>2273439.858</v>
      </c>
      <c r="H10" s="15">
        <v>2872662.2570000002</v>
      </c>
      <c r="I10" s="17">
        <v>2348253.77</v>
      </c>
      <c r="J10" s="19">
        <v>11233800.707</v>
      </c>
      <c r="K10" s="21" t="s">
        <v>24</v>
      </c>
      <c r="L10" s="23">
        <v>36835.701999999997</v>
      </c>
      <c r="M10" s="25">
        <v>88100.714999999997</v>
      </c>
      <c r="N10" s="27">
        <v>0</v>
      </c>
      <c r="O10" s="29">
        <v>948175.34900000005</v>
      </c>
      <c r="P10" s="31">
        <v>1261914.101</v>
      </c>
      <c r="Q10" s="33">
        <v>1111122.9380000001</v>
      </c>
      <c r="R10" s="35">
        <v>1168201.493</v>
      </c>
      <c r="S10" s="37">
        <v>1037618.222</v>
      </c>
      <c r="T10" s="39">
        <v>5651968.5199999996</v>
      </c>
      <c r="U10" s="41" t="s">
        <v>24</v>
      </c>
      <c r="V10" s="43">
        <v>3158.018</v>
      </c>
      <c r="W10" s="45">
        <v>10399.433000000001</v>
      </c>
      <c r="X10" s="47">
        <v>0</v>
      </c>
      <c r="Y10" s="49">
        <v>355465.55900000001</v>
      </c>
      <c r="Z10" s="51">
        <v>583712.66</v>
      </c>
      <c r="AA10" s="53">
        <v>556990.174</v>
      </c>
      <c r="AB10" s="55">
        <v>491924.81800000003</v>
      </c>
      <c r="AC10" s="57">
        <v>330937.10600000003</v>
      </c>
      <c r="AD10" s="59">
        <v>2332587.7680000002</v>
      </c>
      <c r="AE10" s="61" t="s">
        <v>24</v>
      </c>
      <c r="AF10" s="63">
        <v>0</v>
      </c>
      <c r="AG10" s="65">
        <v>0</v>
      </c>
      <c r="AH10" s="67">
        <v>0</v>
      </c>
      <c r="AI10" s="69">
        <v>165724.65100000001</v>
      </c>
      <c r="AJ10" s="71">
        <v>285958.63400000002</v>
      </c>
      <c r="AK10" s="73">
        <v>605326.74600000004</v>
      </c>
      <c r="AL10" s="75">
        <v>1212535.946</v>
      </c>
      <c r="AM10" s="77">
        <v>979698.44200000004</v>
      </c>
      <c r="AN10" s="79">
        <v>3249244.4190000002</v>
      </c>
      <c r="AO10" s="140"/>
    </row>
    <row r="11" spans="1:41" ht="14.25" customHeight="1" x14ac:dyDescent="0.15">
      <c r="A11" s="1" t="s">
        <v>25</v>
      </c>
      <c r="B11" s="3">
        <v>69810.975999999995</v>
      </c>
      <c r="C11" s="5">
        <v>144983.99799999999</v>
      </c>
      <c r="D11" s="7">
        <v>0</v>
      </c>
      <c r="E11" s="9">
        <v>1360067.1980000001</v>
      </c>
      <c r="F11" s="11">
        <v>1943576.7549999999</v>
      </c>
      <c r="G11" s="13">
        <v>2327979.7140000002</v>
      </c>
      <c r="H11" s="15">
        <v>2794204.2310000001</v>
      </c>
      <c r="I11" s="17">
        <v>2013908.622</v>
      </c>
      <c r="J11" s="19">
        <v>10654531.494000001</v>
      </c>
      <c r="K11" s="21" t="s">
        <v>25</v>
      </c>
      <c r="L11" s="23">
        <v>64634.16</v>
      </c>
      <c r="M11" s="25">
        <v>133276.19200000001</v>
      </c>
      <c r="N11" s="27">
        <v>0</v>
      </c>
      <c r="O11" s="29">
        <v>894518.43700000003</v>
      </c>
      <c r="P11" s="31">
        <v>1190393.169</v>
      </c>
      <c r="Q11" s="33">
        <v>963556.72499999998</v>
      </c>
      <c r="R11" s="35">
        <v>806582.88300000003</v>
      </c>
      <c r="S11" s="37">
        <v>562535.61499999999</v>
      </c>
      <c r="T11" s="39">
        <v>4615497.1809999999</v>
      </c>
      <c r="U11" s="41" t="s">
        <v>25</v>
      </c>
      <c r="V11" s="43">
        <v>5176.8159999999998</v>
      </c>
      <c r="W11" s="45">
        <v>11707.806</v>
      </c>
      <c r="X11" s="47">
        <v>0</v>
      </c>
      <c r="Y11" s="49">
        <v>327258.62599999999</v>
      </c>
      <c r="Z11" s="51">
        <v>434808.45400000003</v>
      </c>
      <c r="AA11" s="53">
        <v>499886.84100000001</v>
      </c>
      <c r="AB11" s="55">
        <v>440635.37400000001</v>
      </c>
      <c r="AC11" s="57">
        <v>299106.39500000002</v>
      </c>
      <c r="AD11" s="59">
        <v>2018580.3119999999</v>
      </c>
      <c r="AE11" s="61" t="s">
        <v>25</v>
      </c>
      <c r="AF11" s="63">
        <v>0</v>
      </c>
      <c r="AG11" s="65">
        <v>0</v>
      </c>
      <c r="AH11" s="67">
        <v>0</v>
      </c>
      <c r="AI11" s="69">
        <v>138290.13500000001</v>
      </c>
      <c r="AJ11" s="71">
        <v>318375.13199999998</v>
      </c>
      <c r="AK11" s="73">
        <v>864536.14800000004</v>
      </c>
      <c r="AL11" s="75">
        <v>1546985.9739999999</v>
      </c>
      <c r="AM11" s="77">
        <v>1152266.612</v>
      </c>
      <c r="AN11" s="79">
        <v>4020454.0010000002</v>
      </c>
    </row>
    <row r="12" spans="1:41" ht="14.25" customHeight="1" x14ac:dyDescent="0.15">
      <c r="A12" s="1" t="s">
        <v>26</v>
      </c>
      <c r="B12" s="3">
        <v>165721.94</v>
      </c>
      <c r="C12" s="5">
        <v>256380.986</v>
      </c>
      <c r="D12" s="7">
        <v>0</v>
      </c>
      <c r="E12" s="9">
        <v>2451466.537</v>
      </c>
      <c r="F12" s="11">
        <v>2750930.273</v>
      </c>
      <c r="G12" s="13">
        <v>3256121.747</v>
      </c>
      <c r="H12" s="15">
        <v>4172219.929</v>
      </c>
      <c r="I12" s="17">
        <v>2776168.3289999999</v>
      </c>
      <c r="J12" s="19">
        <v>15829009.741</v>
      </c>
      <c r="K12" s="21" t="s">
        <v>26</v>
      </c>
      <c r="L12" s="23">
        <v>159233.56700000001</v>
      </c>
      <c r="M12" s="25">
        <v>241311.753</v>
      </c>
      <c r="N12" s="27">
        <v>0</v>
      </c>
      <c r="O12" s="29">
        <v>1560278.568</v>
      </c>
      <c r="P12" s="31">
        <v>1579686.61</v>
      </c>
      <c r="Q12" s="33">
        <v>1304182.807</v>
      </c>
      <c r="R12" s="35">
        <v>1372404.638</v>
      </c>
      <c r="S12" s="37">
        <v>919635.59900000005</v>
      </c>
      <c r="T12" s="39">
        <v>7136733.5420000004</v>
      </c>
      <c r="U12" s="41" t="s">
        <v>26</v>
      </c>
      <c r="V12" s="43">
        <v>6488.3729999999996</v>
      </c>
      <c r="W12" s="45">
        <v>15069.233</v>
      </c>
      <c r="X12" s="47">
        <v>0</v>
      </c>
      <c r="Y12" s="49">
        <v>609036.49300000002</v>
      </c>
      <c r="Z12" s="51">
        <v>640656.63600000006</v>
      </c>
      <c r="AA12" s="53">
        <v>626718.01199999999</v>
      </c>
      <c r="AB12" s="55">
        <v>672310.39399999997</v>
      </c>
      <c r="AC12" s="57">
        <v>441495.78499999997</v>
      </c>
      <c r="AD12" s="59">
        <v>3011774.926</v>
      </c>
      <c r="AE12" s="61" t="s">
        <v>26</v>
      </c>
      <c r="AF12" s="63">
        <v>0</v>
      </c>
      <c r="AG12" s="65">
        <v>0</v>
      </c>
      <c r="AH12" s="67">
        <v>0</v>
      </c>
      <c r="AI12" s="69">
        <v>282151.47600000002</v>
      </c>
      <c r="AJ12" s="71">
        <v>530587.027</v>
      </c>
      <c r="AK12" s="73">
        <v>1325220.9280000001</v>
      </c>
      <c r="AL12" s="75">
        <v>2127504.8969999999</v>
      </c>
      <c r="AM12" s="77">
        <v>1415036.9450000001</v>
      </c>
      <c r="AN12" s="79">
        <v>5680501.273</v>
      </c>
    </row>
    <row r="13" spans="1:41" ht="14.25" customHeight="1" x14ac:dyDescent="0.15">
      <c r="A13" s="2" t="s">
        <v>27</v>
      </c>
      <c r="B13" s="4">
        <v>60549.269</v>
      </c>
      <c r="C13" s="6">
        <v>103680.41099999999</v>
      </c>
      <c r="D13" s="8">
        <v>0</v>
      </c>
      <c r="E13" s="10">
        <v>1392508.0190000001</v>
      </c>
      <c r="F13" s="12">
        <v>1707318.9720000001</v>
      </c>
      <c r="G13" s="14">
        <v>2262654.0589999999</v>
      </c>
      <c r="H13" s="16">
        <v>2505763.7119999998</v>
      </c>
      <c r="I13" s="18">
        <v>1738611.42</v>
      </c>
      <c r="J13" s="20">
        <v>9771085.8619999997</v>
      </c>
      <c r="K13" s="22" t="s">
        <v>27</v>
      </c>
      <c r="L13" s="24">
        <v>54844.065000000002</v>
      </c>
      <c r="M13" s="26">
        <v>90899.510999999999</v>
      </c>
      <c r="N13" s="28">
        <v>0</v>
      </c>
      <c r="O13" s="30">
        <v>863993.70400000003</v>
      </c>
      <c r="P13" s="32">
        <v>1011890.939</v>
      </c>
      <c r="Q13" s="34">
        <v>1088493.25</v>
      </c>
      <c r="R13" s="36">
        <v>921156.36499999999</v>
      </c>
      <c r="S13" s="38">
        <v>490332.69199999998</v>
      </c>
      <c r="T13" s="40">
        <v>4521610.5259999996</v>
      </c>
      <c r="U13" s="42" t="s">
        <v>27</v>
      </c>
      <c r="V13" s="44">
        <v>5705.2039999999997</v>
      </c>
      <c r="W13" s="46">
        <v>12780.9</v>
      </c>
      <c r="X13" s="48">
        <v>0</v>
      </c>
      <c r="Y13" s="50">
        <v>355734.446</v>
      </c>
      <c r="Z13" s="52">
        <v>408315.49699999997</v>
      </c>
      <c r="AA13" s="54">
        <v>403235.283</v>
      </c>
      <c r="AB13" s="56">
        <v>304559.364</v>
      </c>
      <c r="AC13" s="58">
        <v>194940.64600000001</v>
      </c>
      <c r="AD13" s="60">
        <v>1685271.34</v>
      </c>
      <c r="AE13" s="62" t="s">
        <v>27</v>
      </c>
      <c r="AF13" s="64">
        <v>0</v>
      </c>
      <c r="AG13" s="66">
        <v>0</v>
      </c>
      <c r="AH13" s="68">
        <v>0</v>
      </c>
      <c r="AI13" s="70">
        <v>172779.86900000001</v>
      </c>
      <c r="AJ13" s="72">
        <v>287112.53600000002</v>
      </c>
      <c r="AK13" s="74">
        <v>770925.52599999995</v>
      </c>
      <c r="AL13" s="76">
        <v>1280047.983</v>
      </c>
      <c r="AM13" s="78">
        <v>1053338.0819999999</v>
      </c>
      <c r="AN13" s="80">
        <v>3564203.9959999998</v>
      </c>
    </row>
    <row r="14" spans="1:41" ht="14.25" customHeight="1" x14ac:dyDescent="0.15">
      <c r="A14" s="1" t="s">
        <v>28</v>
      </c>
      <c r="B14" s="3">
        <v>61833.671999999999</v>
      </c>
      <c r="C14" s="5">
        <v>144701.03</v>
      </c>
      <c r="D14" s="7">
        <v>0</v>
      </c>
      <c r="E14" s="9">
        <v>1264396.4169999999</v>
      </c>
      <c r="F14" s="11">
        <v>1690392.8629999999</v>
      </c>
      <c r="G14" s="13">
        <v>2042570.912</v>
      </c>
      <c r="H14" s="15">
        <v>2315676.9180000001</v>
      </c>
      <c r="I14" s="17">
        <v>1653242.966</v>
      </c>
      <c r="J14" s="19">
        <v>9172814.7780000009</v>
      </c>
      <c r="K14" s="21" t="s">
        <v>28</v>
      </c>
      <c r="L14" s="23">
        <v>55937.995999999999</v>
      </c>
      <c r="M14" s="25">
        <v>128626.137</v>
      </c>
      <c r="N14" s="27">
        <v>0</v>
      </c>
      <c r="O14" s="29">
        <v>825922.46600000001</v>
      </c>
      <c r="P14" s="31">
        <v>1005221.349</v>
      </c>
      <c r="Q14" s="33">
        <v>731238.64099999995</v>
      </c>
      <c r="R14" s="35">
        <v>618943.36199999996</v>
      </c>
      <c r="S14" s="37">
        <v>409122.75799999997</v>
      </c>
      <c r="T14" s="39">
        <v>3775012.7089999998</v>
      </c>
      <c r="U14" s="41" t="s">
        <v>28</v>
      </c>
      <c r="V14" s="43">
        <v>5895.6760000000004</v>
      </c>
      <c r="W14" s="45">
        <v>16074.893</v>
      </c>
      <c r="X14" s="47">
        <v>0</v>
      </c>
      <c r="Y14" s="49">
        <v>298091.42200000002</v>
      </c>
      <c r="Z14" s="51">
        <v>416568.10700000002</v>
      </c>
      <c r="AA14" s="53">
        <v>491602.261</v>
      </c>
      <c r="AB14" s="55">
        <v>453751.92300000001</v>
      </c>
      <c r="AC14" s="57">
        <v>283600.57500000001</v>
      </c>
      <c r="AD14" s="59">
        <v>1965584.8570000001</v>
      </c>
      <c r="AE14" s="61" t="s">
        <v>28</v>
      </c>
      <c r="AF14" s="63">
        <v>0</v>
      </c>
      <c r="AG14" s="65">
        <v>0</v>
      </c>
      <c r="AH14" s="67">
        <v>0</v>
      </c>
      <c r="AI14" s="69">
        <v>140382.52900000001</v>
      </c>
      <c r="AJ14" s="71">
        <v>268603.40700000001</v>
      </c>
      <c r="AK14" s="73">
        <v>819730.01</v>
      </c>
      <c r="AL14" s="75">
        <v>1242981.6329999999</v>
      </c>
      <c r="AM14" s="77">
        <v>960519.63300000003</v>
      </c>
      <c r="AN14" s="79">
        <v>3432217.2119999998</v>
      </c>
    </row>
    <row r="15" spans="1:41" ht="14.25" customHeight="1" x14ac:dyDescent="0.15">
      <c r="A15" s="1" t="s">
        <v>29</v>
      </c>
      <c r="B15" s="3">
        <v>102646.928</v>
      </c>
      <c r="C15" s="5">
        <v>217435.421</v>
      </c>
      <c r="D15" s="7">
        <v>0</v>
      </c>
      <c r="E15" s="9">
        <v>1969831.689</v>
      </c>
      <c r="F15" s="11">
        <v>2569910.96</v>
      </c>
      <c r="G15" s="13">
        <v>3407378.6669999999</v>
      </c>
      <c r="H15" s="15">
        <v>4090008.9449999998</v>
      </c>
      <c r="I15" s="17">
        <v>2803207.0440000002</v>
      </c>
      <c r="J15" s="19">
        <v>15160419.653999999</v>
      </c>
      <c r="K15" s="21" t="s">
        <v>29</v>
      </c>
      <c r="L15" s="23">
        <v>97106.66</v>
      </c>
      <c r="M15" s="25">
        <v>204533.052</v>
      </c>
      <c r="N15" s="27">
        <v>0</v>
      </c>
      <c r="O15" s="29">
        <v>1305220.99</v>
      </c>
      <c r="P15" s="31">
        <v>1574718.9669999999</v>
      </c>
      <c r="Q15" s="33">
        <v>1359361.2139999999</v>
      </c>
      <c r="R15" s="35">
        <v>1177632.8589999999</v>
      </c>
      <c r="S15" s="37">
        <v>753728.08400000003</v>
      </c>
      <c r="T15" s="39">
        <v>6472301.8260000004</v>
      </c>
      <c r="U15" s="41" t="s">
        <v>29</v>
      </c>
      <c r="V15" s="43">
        <v>5540.268</v>
      </c>
      <c r="W15" s="45">
        <v>12902.369000000001</v>
      </c>
      <c r="X15" s="47">
        <v>0</v>
      </c>
      <c r="Y15" s="49">
        <v>447779.45299999998</v>
      </c>
      <c r="Z15" s="51">
        <v>589051.94299999997</v>
      </c>
      <c r="AA15" s="53">
        <v>707698.48600000003</v>
      </c>
      <c r="AB15" s="55">
        <v>641031.022</v>
      </c>
      <c r="AC15" s="57">
        <v>420837.44400000002</v>
      </c>
      <c r="AD15" s="59">
        <v>2824840.9849999999</v>
      </c>
      <c r="AE15" s="61" t="s">
        <v>29</v>
      </c>
      <c r="AF15" s="63">
        <v>0</v>
      </c>
      <c r="AG15" s="65">
        <v>0</v>
      </c>
      <c r="AH15" s="67">
        <v>0</v>
      </c>
      <c r="AI15" s="69">
        <v>216831.24600000001</v>
      </c>
      <c r="AJ15" s="71">
        <v>406140.05</v>
      </c>
      <c r="AK15" s="73">
        <v>1340318.9669999999</v>
      </c>
      <c r="AL15" s="75">
        <v>2271345.0639999998</v>
      </c>
      <c r="AM15" s="77">
        <v>1628641.5160000001</v>
      </c>
      <c r="AN15" s="79">
        <v>5863276.8430000003</v>
      </c>
    </row>
    <row r="16" spans="1:41" ht="14.25" customHeight="1" x14ac:dyDescent="0.15">
      <c r="A16" s="1" t="s">
        <v>30</v>
      </c>
      <c r="B16" s="3">
        <v>132413.89199999999</v>
      </c>
      <c r="C16" s="5">
        <v>276629.837</v>
      </c>
      <c r="D16" s="7">
        <v>0</v>
      </c>
      <c r="E16" s="9">
        <v>2869554.9279999998</v>
      </c>
      <c r="F16" s="11">
        <v>3375077.3309999998</v>
      </c>
      <c r="G16" s="13">
        <v>4325027.3959999997</v>
      </c>
      <c r="H16" s="15">
        <v>4734355.7429999998</v>
      </c>
      <c r="I16" s="17">
        <v>3026348.801</v>
      </c>
      <c r="J16" s="19">
        <v>18739407.927999999</v>
      </c>
      <c r="K16" s="21" t="s">
        <v>30</v>
      </c>
      <c r="L16" s="23">
        <v>128867.04</v>
      </c>
      <c r="M16" s="25">
        <v>265096.78399999999</v>
      </c>
      <c r="N16" s="27">
        <v>0</v>
      </c>
      <c r="O16" s="29">
        <v>1904821.175</v>
      </c>
      <c r="P16" s="31">
        <v>2029711.02</v>
      </c>
      <c r="Q16" s="33">
        <v>1691435.378</v>
      </c>
      <c r="R16" s="35">
        <v>1378684.838</v>
      </c>
      <c r="S16" s="37">
        <v>866364.78200000001</v>
      </c>
      <c r="T16" s="39">
        <v>8264981.017</v>
      </c>
      <c r="U16" s="41" t="s">
        <v>30</v>
      </c>
      <c r="V16" s="43">
        <v>3546.8519999999999</v>
      </c>
      <c r="W16" s="45">
        <v>11533.053</v>
      </c>
      <c r="X16" s="47">
        <v>0</v>
      </c>
      <c r="Y16" s="49">
        <v>583142.43700000003</v>
      </c>
      <c r="Z16" s="51">
        <v>677989.65599999996</v>
      </c>
      <c r="AA16" s="53">
        <v>723031.75399999996</v>
      </c>
      <c r="AB16" s="55">
        <v>556752.86699999997</v>
      </c>
      <c r="AC16" s="57">
        <v>327916.49200000003</v>
      </c>
      <c r="AD16" s="59">
        <v>2883913.111</v>
      </c>
      <c r="AE16" s="61" t="s">
        <v>30</v>
      </c>
      <c r="AF16" s="63">
        <v>0</v>
      </c>
      <c r="AG16" s="65">
        <v>0</v>
      </c>
      <c r="AH16" s="67">
        <v>0</v>
      </c>
      <c r="AI16" s="69">
        <v>381591.31599999999</v>
      </c>
      <c r="AJ16" s="71">
        <v>667376.65500000003</v>
      </c>
      <c r="AK16" s="73">
        <v>1910560.264</v>
      </c>
      <c r="AL16" s="75">
        <v>2798918.0380000002</v>
      </c>
      <c r="AM16" s="77">
        <v>1832067.527</v>
      </c>
      <c r="AN16" s="79">
        <v>7590513.7999999998</v>
      </c>
    </row>
    <row r="17" spans="1:40" ht="14.25" customHeight="1" x14ac:dyDescent="0.15">
      <c r="A17" s="1" t="s">
        <v>31</v>
      </c>
      <c r="B17" s="3">
        <v>113220.192</v>
      </c>
      <c r="C17" s="5">
        <v>259888.927</v>
      </c>
      <c r="D17" s="7">
        <v>0</v>
      </c>
      <c r="E17" s="9">
        <v>1791576.3030000001</v>
      </c>
      <c r="F17" s="11">
        <v>2129406.3330000001</v>
      </c>
      <c r="G17" s="13">
        <v>2631710.392</v>
      </c>
      <c r="H17" s="15">
        <v>3344769.1609999998</v>
      </c>
      <c r="I17" s="17">
        <v>2081693.068</v>
      </c>
      <c r="J17" s="19">
        <v>12352264.376</v>
      </c>
      <c r="K17" s="21" t="s">
        <v>31</v>
      </c>
      <c r="L17" s="23">
        <v>107160.51</v>
      </c>
      <c r="M17" s="25">
        <v>239006.18700000001</v>
      </c>
      <c r="N17" s="27">
        <v>0</v>
      </c>
      <c r="O17" s="29">
        <v>1243548.361</v>
      </c>
      <c r="P17" s="31">
        <v>1413136.6440000001</v>
      </c>
      <c r="Q17" s="33">
        <v>1151471.55</v>
      </c>
      <c r="R17" s="35">
        <v>1179348.7379999999</v>
      </c>
      <c r="S17" s="37">
        <v>641284.84199999995</v>
      </c>
      <c r="T17" s="39">
        <v>5974956.8320000004</v>
      </c>
      <c r="U17" s="41" t="s">
        <v>31</v>
      </c>
      <c r="V17" s="43">
        <v>6059.6819999999998</v>
      </c>
      <c r="W17" s="45">
        <v>20882.740000000002</v>
      </c>
      <c r="X17" s="47">
        <v>0</v>
      </c>
      <c r="Y17" s="49">
        <v>375467.68699999998</v>
      </c>
      <c r="Z17" s="51">
        <v>414211.88699999999</v>
      </c>
      <c r="AA17" s="53">
        <v>531594.70499999996</v>
      </c>
      <c r="AB17" s="55">
        <v>576154.80700000003</v>
      </c>
      <c r="AC17" s="57">
        <v>341572.18900000001</v>
      </c>
      <c r="AD17" s="59">
        <v>2265943.6970000002</v>
      </c>
      <c r="AE17" s="61" t="s">
        <v>31</v>
      </c>
      <c r="AF17" s="63">
        <v>0</v>
      </c>
      <c r="AG17" s="65">
        <v>0</v>
      </c>
      <c r="AH17" s="67">
        <v>0</v>
      </c>
      <c r="AI17" s="69">
        <v>172560.255</v>
      </c>
      <c r="AJ17" s="71">
        <v>302057.80200000003</v>
      </c>
      <c r="AK17" s="73">
        <v>948644.13699999999</v>
      </c>
      <c r="AL17" s="75">
        <v>1589265.6159999999</v>
      </c>
      <c r="AM17" s="77">
        <v>1098836.037</v>
      </c>
      <c r="AN17" s="79">
        <v>4111363.8470000001</v>
      </c>
    </row>
    <row r="18" spans="1:40" ht="14.25" customHeight="1" x14ac:dyDescent="0.15">
      <c r="A18" s="2" t="s">
        <v>32</v>
      </c>
      <c r="B18" s="4">
        <v>117916.321</v>
      </c>
      <c r="C18" s="6">
        <v>220158.59099999999</v>
      </c>
      <c r="D18" s="8">
        <v>0</v>
      </c>
      <c r="E18" s="10">
        <v>2007779.19</v>
      </c>
      <c r="F18" s="12">
        <v>2411888.2779999999</v>
      </c>
      <c r="G18" s="14">
        <v>3189303.2990000001</v>
      </c>
      <c r="H18" s="16">
        <v>3932293.5010000002</v>
      </c>
      <c r="I18" s="18">
        <v>2820646.5839999998</v>
      </c>
      <c r="J18" s="20">
        <v>14699985.764</v>
      </c>
      <c r="K18" s="22" t="s">
        <v>32</v>
      </c>
      <c r="L18" s="24">
        <v>113608.126</v>
      </c>
      <c r="M18" s="26">
        <v>210800.49</v>
      </c>
      <c r="N18" s="28">
        <v>0</v>
      </c>
      <c r="O18" s="30">
        <v>1397272.902</v>
      </c>
      <c r="P18" s="32">
        <v>1587360.155</v>
      </c>
      <c r="Q18" s="34">
        <v>1458800.82</v>
      </c>
      <c r="R18" s="36">
        <v>1498541.5020000001</v>
      </c>
      <c r="S18" s="38">
        <v>1005272.2879999999</v>
      </c>
      <c r="T18" s="40">
        <v>7271656.2829999998</v>
      </c>
      <c r="U18" s="42" t="s">
        <v>32</v>
      </c>
      <c r="V18" s="44">
        <v>4308.1949999999997</v>
      </c>
      <c r="W18" s="46">
        <v>9358.1010000000006</v>
      </c>
      <c r="X18" s="48">
        <v>0</v>
      </c>
      <c r="Y18" s="50">
        <v>380034.12599999999</v>
      </c>
      <c r="Z18" s="52">
        <v>452529.15700000001</v>
      </c>
      <c r="AA18" s="54">
        <v>605725.07200000004</v>
      </c>
      <c r="AB18" s="56">
        <v>593808.05500000005</v>
      </c>
      <c r="AC18" s="58">
        <v>441275.40899999999</v>
      </c>
      <c r="AD18" s="60">
        <v>2487038.1150000002</v>
      </c>
      <c r="AE18" s="62" t="s">
        <v>32</v>
      </c>
      <c r="AF18" s="64">
        <v>0</v>
      </c>
      <c r="AG18" s="66">
        <v>0</v>
      </c>
      <c r="AH18" s="68">
        <v>0</v>
      </c>
      <c r="AI18" s="70">
        <v>230472.16200000001</v>
      </c>
      <c r="AJ18" s="72">
        <v>371998.96600000001</v>
      </c>
      <c r="AK18" s="74">
        <v>1124777.4069999999</v>
      </c>
      <c r="AL18" s="76">
        <v>1839943.9439999999</v>
      </c>
      <c r="AM18" s="78">
        <v>1374098.8870000001</v>
      </c>
      <c r="AN18" s="80">
        <v>4941291.3660000004</v>
      </c>
    </row>
    <row r="19" spans="1:40" ht="14.25" customHeight="1" x14ac:dyDescent="0.15">
      <c r="A19" s="1" t="s">
        <v>33</v>
      </c>
      <c r="B19" s="3">
        <v>368597.06</v>
      </c>
      <c r="C19" s="5">
        <v>664641.41299999994</v>
      </c>
      <c r="D19" s="7">
        <v>0</v>
      </c>
      <c r="E19" s="9">
        <v>6903486.4330000002</v>
      </c>
      <c r="F19" s="11">
        <v>7990162.4069999997</v>
      </c>
      <c r="G19" s="13">
        <v>10428717.166999999</v>
      </c>
      <c r="H19" s="15">
        <v>10875724.184</v>
      </c>
      <c r="I19" s="17">
        <v>7377748.449</v>
      </c>
      <c r="J19" s="19">
        <v>44609077.112999998</v>
      </c>
      <c r="K19" s="21" t="s">
        <v>33</v>
      </c>
      <c r="L19" s="23">
        <v>364777.99099999998</v>
      </c>
      <c r="M19" s="25">
        <v>644567.88300000003</v>
      </c>
      <c r="N19" s="27">
        <v>0</v>
      </c>
      <c r="O19" s="29">
        <v>5322354.0590000004</v>
      </c>
      <c r="P19" s="31">
        <v>5574673.2779999999</v>
      </c>
      <c r="Q19" s="33">
        <v>5034324.5439999998</v>
      </c>
      <c r="R19" s="35">
        <v>4484631.93</v>
      </c>
      <c r="S19" s="37">
        <v>3043913.781</v>
      </c>
      <c r="T19" s="39">
        <v>24469243.465999998</v>
      </c>
      <c r="U19" s="41" t="s">
        <v>33</v>
      </c>
      <c r="V19" s="43">
        <v>3819.069</v>
      </c>
      <c r="W19" s="45">
        <v>20073.53</v>
      </c>
      <c r="X19" s="47">
        <v>0</v>
      </c>
      <c r="Y19" s="49">
        <v>987915.46299999999</v>
      </c>
      <c r="Z19" s="51">
        <v>1190733.892</v>
      </c>
      <c r="AA19" s="53">
        <v>1302752.6939999999</v>
      </c>
      <c r="AB19" s="55">
        <v>959475.83299999998</v>
      </c>
      <c r="AC19" s="57">
        <v>670080.43799999997</v>
      </c>
      <c r="AD19" s="59">
        <v>5134850.9189999998</v>
      </c>
      <c r="AE19" s="61" t="s">
        <v>33</v>
      </c>
      <c r="AF19" s="63">
        <v>0</v>
      </c>
      <c r="AG19" s="65">
        <v>0</v>
      </c>
      <c r="AH19" s="67">
        <v>0</v>
      </c>
      <c r="AI19" s="69">
        <v>593216.91099999996</v>
      </c>
      <c r="AJ19" s="71">
        <v>1224755.237</v>
      </c>
      <c r="AK19" s="73">
        <v>4091639.929</v>
      </c>
      <c r="AL19" s="75">
        <v>5431616.4210000001</v>
      </c>
      <c r="AM19" s="77">
        <v>3663754.23</v>
      </c>
      <c r="AN19" s="79">
        <v>15004982.728</v>
      </c>
    </row>
    <row r="20" spans="1:40" ht="14.25" customHeight="1" x14ac:dyDescent="0.15">
      <c r="A20" s="1" t="s">
        <v>34</v>
      </c>
      <c r="B20" s="3">
        <v>283545.64500000002</v>
      </c>
      <c r="C20" s="5">
        <v>551533.598</v>
      </c>
      <c r="D20" s="7">
        <v>0</v>
      </c>
      <c r="E20" s="9">
        <v>5561152.5650000004</v>
      </c>
      <c r="F20" s="11">
        <v>6782691.0760000004</v>
      </c>
      <c r="G20" s="13">
        <v>9291824.0519999992</v>
      </c>
      <c r="H20" s="15">
        <v>10080826.051999999</v>
      </c>
      <c r="I20" s="17">
        <v>7157759.9309999999</v>
      </c>
      <c r="J20" s="19">
        <v>39709332.919</v>
      </c>
      <c r="K20" s="21" t="s">
        <v>34</v>
      </c>
      <c r="L20" s="23">
        <v>278650.28899999999</v>
      </c>
      <c r="M20" s="25">
        <v>536642.75899999996</v>
      </c>
      <c r="N20" s="27">
        <v>0</v>
      </c>
      <c r="O20" s="29">
        <v>4133555.0350000001</v>
      </c>
      <c r="P20" s="31">
        <v>4706431.4230000004</v>
      </c>
      <c r="Q20" s="33">
        <v>4477464.0580000002</v>
      </c>
      <c r="R20" s="35">
        <v>4062975.375</v>
      </c>
      <c r="S20" s="37">
        <v>2977665.9410000001</v>
      </c>
      <c r="T20" s="39">
        <v>21173384.879999999</v>
      </c>
      <c r="U20" s="41" t="s">
        <v>34</v>
      </c>
      <c r="V20" s="43">
        <v>4895.3559999999998</v>
      </c>
      <c r="W20" s="45">
        <v>14890.839</v>
      </c>
      <c r="X20" s="47">
        <v>0</v>
      </c>
      <c r="Y20" s="49">
        <v>1037260.304</v>
      </c>
      <c r="Z20" s="51">
        <v>1231646.142</v>
      </c>
      <c r="AA20" s="53">
        <v>1467030.6669999999</v>
      </c>
      <c r="AB20" s="55">
        <v>1127436.912</v>
      </c>
      <c r="AC20" s="57">
        <v>817549.96600000001</v>
      </c>
      <c r="AD20" s="59">
        <v>5700710.1859999998</v>
      </c>
      <c r="AE20" s="61" t="s">
        <v>34</v>
      </c>
      <c r="AF20" s="63">
        <v>0</v>
      </c>
      <c r="AG20" s="65">
        <v>0</v>
      </c>
      <c r="AH20" s="67">
        <v>0</v>
      </c>
      <c r="AI20" s="69">
        <v>390337.22600000002</v>
      </c>
      <c r="AJ20" s="71">
        <v>844613.51100000006</v>
      </c>
      <c r="AK20" s="73">
        <v>3347329.327</v>
      </c>
      <c r="AL20" s="75">
        <v>4890413.7649999997</v>
      </c>
      <c r="AM20" s="77">
        <v>3362544.0240000002</v>
      </c>
      <c r="AN20" s="79">
        <v>12835237.853</v>
      </c>
    </row>
    <row r="21" spans="1:40" ht="14.25" customHeight="1" x14ac:dyDescent="0.15">
      <c r="A21" s="1" t="s">
        <v>35</v>
      </c>
      <c r="B21" s="3">
        <v>798717.799</v>
      </c>
      <c r="C21" s="5">
        <v>1424290.969</v>
      </c>
      <c r="D21" s="7">
        <v>0</v>
      </c>
      <c r="E21" s="9">
        <v>12152296.511</v>
      </c>
      <c r="F21" s="11">
        <v>15060543.187000001</v>
      </c>
      <c r="G21" s="13">
        <v>18279431.463</v>
      </c>
      <c r="H21" s="15">
        <v>21049980.138999999</v>
      </c>
      <c r="I21" s="17">
        <v>16045985.752</v>
      </c>
      <c r="J21" s="19">
        <v>84811245.819999993</v>
      </c>
      <c r="K21" s="21" t="s">
        <v>35</v>
      </c>
      <c r="L21" s="23">
        <v>791058.45400000003</v>
      </c>
      <c r="M21" s="25">
        <v>1399743.568</v>
      </c>
      <c r="N21" s="27">
        <v>0</v>
      </c>
      <c r="O21" s="29">
        <v>9511139.1779999994</v>
      </c>
      <c r="P21" s="31">
        <v>11253758.583000001</v>
      </c>
      <c r="Q21" s="33">
        <v>10174233.216</v>
      </c>
      <c r="R21" s="35">
        <v>9892177.0449999999</v>
      </c>
      <c r="S21" s="37">
        <v>7862189.0700000003</v>
      </c>
      <c r="T21" s="39">
        <v>50884299.114</v>
      </c>
      <c r="U21" s="41" t="s">
        <v>35</v>
      </c>
      <c r="V21" s="43">
        <v>7659.3450000000003</v>
      </c>
      <c r="W21" s="45">
        <v>24547.401000000002</v>
      </c>
      <c r="X21" s="47">
        <v>0</v>
      </c>
      <c r="Y21" s="49">
        <v>1948139.2919999999</v>
      </c>
      <c r="Z21" s="51">
        <v>2316714.31</v>
      </c>
      <c r="AA21" s="53">
        <v>2445654.4840000002</v>
      </c>
      <c r="AB21" s="55">
        <v>1754712.362</v>
      </c>
      <c r="AC21" s="57">
        <v>1290591.4450000001</v>
      </c>
      <c r="AD21" s="59">
        <v>9788018.6390000004</v>
      </c>
      <c r="AE21" s="61" t="s">
        <v>35</v>
      </c>
      <c r="AF21" s="63">
        <v>0</v>
      </c>
      <c r="AG21" s="65">
        <v>0</v>
      </c>
      <c r="AH21" s="67">
        <v>0</v>
      </c>
      <c r="AI21" s="69">
        <v>693018.04099999997</v>
      </c>
      <c r="AJ21" s="71">
        <v>1490070.294</v>
      </c>
      <c r="AK21" s="73">
        <v>5659543.7630000003</v>
      </c>
      <c r="AL21" s="75">
        <v>9403090.7320000008</v>
      </c>
      <c r="AM21" s="77">
        <v>6893205.2369999997</v>
      </c>
      <c r="AN21" s="79">
        <v>24138928.067000002</v>
      </c>
    </row>
    <row r="22" spans="1:40" ht="14.25" customHeight="1" x14ac:dyDescent="0.15">
      <c r="A22" s="1" t="s">
        <v>36</v>
      </c>
      <c r="B22" s="3">
        <v>452457.77</v>
      </c>
      <c r="C22" s="5">
        <v>973197.29399999999</v>
      </c>
      <c r="D22" s="7">
        <v>0</v>
      </c>
      <c r="E22" s="9">
        <v>8029805.3150000004</v>
      </c>
      <c r="F22" s="11">
        <v>11820914.534</v>
      </c>
      <c r="G22" s="13">
        <v>13469320.728</v>
      </c>
      <c r="H22" s="15">
        <v>14674526.903999999</v>
      </c>
      <c r="I22" s="17">
        <v>10352777.414999999</v>
      </c>
      <c r="J22" s="19">
        <v>59772999.960000001</v>
      </c>
      <c r="K22" s="21" t="s">
        <v>36</v>
      </c>
      <c r="L22" s="23">
        <v>442822.402</v>
      </c>
      <c r="M22" s="25">
        <v>936447.89800000004</v>
      </c>
      <c r="N22" s="27">
        <v>0</v>
      </c>
      <c r="O22" s="29">
        <v>5664485.5539999995</v>
      </c>
      <c r="P22" s="31">
        <v>7944149.7680000002</v>
      </c>
      <c r="Q22" s="33">
        <v>6446949.4570000004</v>
      </c>
      <c r="R22" s="35">
        <v>6090331.9170000004</v>
      </c>
      <c r="S22" s="37">
        <v>4560188.7989999996</v>
      </c>
      <c r="T22" s="39">
        <v>32085375.795000002</v>
      </c>
      <c r="U22" s="41" t="s">
        <v>36</v>
      </c>
      <c r="V22" s="43">
        <v>9635.3680000000004</v>
      </c>
      <c r="W22" s="45">
        <v>36749.396000000001</v>
      </c>
      <c r="X22" s="47">
        <v>0</v>
      </c>
      <c r="Y22" s="49">
        <v>1797169.7039999999</v>
      </c>
      <c r="Z22" s="51">
        <v>2411513.3250000002</v>
      </c>
      <c r="AA22" s="53">
        <v>2517779.0210000002</v>
      </c>
      <c r="AB22" s="55">
        <v>1875348.5079999999</v>
      </c>
      <c r="AC22" s="57">
        <v>1324607.4310000001</v>
      </c>
      <c r="AD22" s="59">
        <v>9972802.7530000005</v>
      </c>
      <c r="AE22" s="61" t="s">
        <v>36</v>
      </c>
      <c r="AF22" s="63">
        <v>0</v>
      </c>
      <c r="AG22" s="65">
        <v>0</v>
      </c>
      <c r="AH22" s="67">
        <v>0</v>
      </c>
      <c r="AI22" s="69">
        <v>568150.05700000003</v>
      </c>
      <c r="AJ22" s="71">
        <v>1465251.4410000001</v>
      </c>
      <c r="AK22" s="73">
        <v>4504592.25</v>
      </c>
      <c r="AL22" s="75">
        <v>6708846.4790000003</v>
      </c>
      <c r="AM22" s="77">
        <v>4467981.1849999996</v>
      </c>
      <c r="AN22" s="79">
        <v>17714821.412</v>
      </c>
    </row>
    <row r="23" spans="1:40" ht="14.25" customHeight="1" x14ac:dyDescent="0.15">
      <c r="A23" s="2" t="s">
        <v>37</v>
      </c>
      <c r="B23" s="4">
        <v>143647.60500000001</v>
      </c>
      <c r="C23" s="6">
        <v>379290.49900000001</v>
      </c>
      <c r="D23" s="8">
        <v>0</v>
      </c>
      <c r="E23" s="10">
        <v>2500844.949</v>
      </c>
      <c r="F23" s="12">
        <v>3244448.3250000002</v>
      </c>
      <c r="G23" s="14">
        <v>4428110.3439999996</v>
      </c>
      <c r="H23" s="16">
        <v>5032008.0209999997</v>
      </c>
      <c r="I23" s="18">
        <v>3665224.3810000001</v>
      </c>
      <c r="J23" s="20">
        <v>19393574.124000002</v>
      </c>
      <c r="K23" s="22" t="s">
        <v>37</v>
      </c>
      <c r="L23" s="24">
        <v>133048.86199999999</v>
      </c>
      <c r="M23" s="26">
        <v>339325.15</v>
      </c>
      <c r="N23" s="28">
        <v>0</v>
      </c>
      <c r="O23" s="30">
        <v>1570886.372</v>
      </c>
      <c r="P23" s="32">
        <v>1889067.4680000001</v>
      </c>
      <c r="Q23" s="34">
        <v>1713577.9410000001</v>
      </c>
      <c r="R23" s="36">
        <v>1293887.513</v>
      </c>
      <c r="S23" s="38">
        <v>720469.65899999999</v>
      </c>
      <c r="T23" s="40">
        <v>7660262.9649999999</v>
      </c>
      <c r="U23" s="42" t="s">
        <v>37</v>
      </c>
      <c r="V23" s="44">
        <v>10598.743</v>
      </c>
      <c r="W23" s="46">
        <v>39965.349000000002</v>
      </c>
      <c r="X23" s="48">
        <v>0</v>
      </c>
      <c r="Y23" s="50">
        <v>632749.86</v>
      </c>
      <c r="Z23" s="52">
        <v>769369.98400000005</v>
      </c>
      <c r="AA23" s="54">
        <v>911037.94700000004</v>
      </c>
      <c r="AB23" s="56">
        <v>774438.06499999994</v>
      </c>
      <c r="AC23" s="58">
        <v>523280.51500000001</v>
      </c>
      <c r="AD23" s="60">
        <v>3661440.463</v>
      </c>
      <c r="AE23" s="62" t="s">
        <v>37</v>
      </c>
      <c r="AF23" s="64">
        <v>0</v>
      </c>
      <c r="AG23" s="66">
        <v>0</v>
      </c>
      <c r="AH23" s="68">
        <v>0</v>
      </c>
      <c r="AI23" s="70">
        <v>297208.717</v>
      </c>
      <c r="AJ23" s="72">
        <v>586010.87300000002</v>
      </c>
      <c r="AK23" s="74">
        <v>1803494.456</v>
      </c>
      <c r="AL23" s="76">
        <v>2963682.443</v>
      </c>
      <c r="AM23" s="78">
        <v>2421474.2069999999</v>
      </c>
      <c r="AN23" s="80">
        <v>8071870.6960000005</v>
      </c>
    </row>
    <row r="24" spans="1:40" ht="14.25" customHeight="1" x14ac:dyDescent="0.15">
      <c r="A24" s="1" t="s">
        <v>38</v>
      </c>
      <c r="B24" s="3">
        <v>62021.444000000003</v>
      </c>
      <c r="C24" s="5">
        <v>117392.652</v>
      </c>
      <c r="D24" s="7">
        <v>0</v>
      </c>
      <c r="E24" s="9">
        <v>1326319.973</v>
      </c>
      <c r="F24" s="11">
        <v>1669646.683</v>
      </c>
      <c r="G24" s="13">
        <v>2112944.9479999999</v>
      </c>
      <c r="H24" s="15">
        <v>2196664.3820000002</v>
      </c>
      <c r="I24" s="17">
        <v>1609251.496</v>
      </c>
      <c r="J24" s="19">
        <v>9094241.5779999997</v>
      </c>
      <c r="K24" s="21" t="s">
        <v>38</v>
      </c>
      <c r="L24" s="23">
        <v>59259.913</v>
      </c>
      <c r="M24" s="25">
        <v>108621.504</v>
      </c>
      <c r="N24" s="27">
        <v>0</v>
      </c>
      <c r="O24" s="29">
        <v>869422.897</v>
      </c>
      <c r="P24" s="31">
        <v>1023375.704</v>
      </c>
      <c r="Q24" s="33">
        <v>888726.57900000003</v>
      </c>
      <c r="R24" s="35">
        <v>607945.05900000001</v>
      </c>
      <c r="S24" s="37">
        <v>370056.36599999998</v>
      </c>
      <c r="T24" s="39">
        <v>3927408.0219999999</v>
      </c>
      <c r="U24" s="41" t="s">
        <v>38</v>
      </c>
      <c r="V24" s="43">
        <v>2761.5309999999999</v>
      </c>
      <c r="W24" s="45">
        <v>8771.1479999999992</v>
      </c>
      <c r="X24" s="47">
        <v>0</v>
      </c>
      <c r="Y24" s="49">
        <v>342939.11300000001</v>
      </c>
      <c r="Z24" s="51">
        <v>426871.55599999998</v>
      </c>
      <c r="AA24" s="53">
        <v>469601.58899999998</v>
      </c>
      <c r="AB24" s="55">
        <v>326168.272</v>
      </c>
      <c r="AC24" s="57">
        <v>212126.81599999999</v>
      </c>
      <c r="AD24" s="59">
        <v>1789240.0249999999</v>
      </c>
      <c r="AE24" s="61" t="s">
        <v>38</v>
      </c>
      <c r="AF24" s="63">
        <v>0</v>
      </c>
      <c r="AG24" s="65">
        <v>0</v>
      </c>
      <c r="AH24" s="67">
        <v>0</v>
      </c>
      <c r="AI24" s="69">
        <v>113957.963</v>
      </c>
      <c r="AJ24" s="71">
        <v>219399.42300000001</v>
      </c>
      <c r="AK24" s="73">
        <v>754616.78</v>
      </c>
      <c r="AL24" s="75">
        <v>1262551.051</v>
      </c>
      <c r="AM24" s="77">
        <v>1027068.314</v>
      </c>
      <c r="AN24" s="79">
        <v>3377593.531</v>
      </c>
    </row>
    <row r="25" spans="1:40" ht="14.25" customHeight="1" x14ac:dyDescent="0.15">
      <c r="A25" s="1" t="s">
        <v>39</v>
      </c>
      <c r="B25" s="3">
        <v>63208.167999999998</v>
      </c>
      <c r="C25" s="5">
        <v>166199.19500000001</v>
      </c>
      <c r="D25" s="7">
        <v>0</v>
      </c>
      <c r="E25" s="9">
        <v>1580207.175</v>
      </c>
      <c r="F25" s="11">
        <v>1699067.513</v>
      </c>
      <c r="G25" s="13">
        <v>1943028.334</v>
      </c>
      <c r="H25" s="15">
        <v>1923198.797</v>
      </c>
      <c r="I25" s="17">
        <v>1406529.4080000001</v>
      </c>
      <c r="J25" s="19">
        <v>8781438.5899999999</v>
      </c>
      <c r="K25" s="21" t="s">
        <v>39</v>
      </c>
      <c r="L25" s="23">
        <v>58266.034</v>
      </c>
      <c r="M25" s="25">
        <v>146506.55499999999</v>
      </c>
      <c r="N25" s="27">
        <v>0</v>
      </c>
      <c r="O25" s="29">
        <v>955979.21699999995</v>
      </c>
      <c r="P25" s="31">
        <v>960149.75100000005</v>
      </c>
      <c r="Q25" s="33">
        <v>766727.08299999998</v>
      </c>
      <c r="R25" s="35">
        <v>618690.24800000002</v>
      </c>
      <c r="S25" s="37">
        <v>406047.41700000002</v>
      </c>
      <c r="T25" s="39">
        <v>3912366.3050000002</v>
      </c>
      <c r="U25" s="41" t="s">
        <v>39</v>
      </c>
      <c r="V25" s="43">
        <v>4942.134</v>
      </c>
      <c r="W25" s="45">
        <v>19692.64</v>
      </c>
      <c r="X25" s="47">
        <v>0</v>
      </c>
      <c r="Y25" s="49">
        <v>447707.41100000002</v>
      </c>
      <c r="Z25" s="51">
        <v>439653.15399999998</v>
      </c>
      <c r="AA25" s="53">
        <v>428692.90600000002</v>
      </c>
      <c r="AB25" s="55">
        <v>352948.609</v>
      </c>
      <c r="AC25" s="57">
        <v>236199.87</v>
      </c>
      <c r="AD25" s="59">
        <v>1929836.7239999999</v>
      </c>
      <c r="AE25" s="61" t="s">
        <v>39</v>
      </c>
      <c r="AF25" s="63">
        <v>0</v>
      </c>
      <c r="AG25" s="65">
        <v>0</v>
      </c>
      <c r="AH25" s="67">
        <v>0</v>
      </c>
      <c r="AI25" s="69">
        <v>176520.54699999999</v>
      </c>
      <c r="AJ25" s="71">
        <v>299264.60800000001</v>
      </c>
      <c r="AK25" s="73">
        <v>747608.34499999997</v>
      </c>
      <c r="AL25" s="75">
        <v>951559.94</v>
      </c>
      <c r="AM25" s="77">
        <v>764282.12100000004</v>
      </c>
      <c r="AN25" s="79">
        <v>2939235.5610000002</v>
      </c>
    </row>
    <row r="26" spans="1:40" ht="14.25" customHeight="1" x14ac:dyDescent="0.15">
      <c r="A26" s="1" t="s">
        <v>40</v>
      </c>
      <c r="B26" s="3">
        <v>46890.877999999997</v>
      </c>
      <c r="C26" s="5">
        <v>117277.30899999999</v>
      </c>
      <c r="D26" s="7">
        <v>0</v>
      </c>
      <c r="E26" s="9">
        <v>895812.71699999995</v>
      </c>
      <c r="F26" s="11">
        <v>1109174.243</v>
      </c>
      <c r="G26" s="13">
        <v>1394453.676</v>
      </c>
      <c r="H26" s="15">
        <v>1548238.1880000001</v>
      </c>
      <c r="I26" s="17">
        <v>1070169.0630000001</v>
      </c>
      <c r="J26" s="19">
        <v>6182016.074</v>
      </c>
      <c r="K26" s="21" t="s">
        <v>40</v>
      </c>
      <c r="L26" s="23">
        <v>42312.3</v>
      </c>
      <c r="M26" s="25">
        <v>104978.799</v>
      </c>
      <c r="N26" s="27">
        <v>0</v>
      </c>
      <c r="O26" s="29">
        <v>592973.73199999996</v>
      </c>
      <c r="P26" s="31">
        <v>668868.65399999998</v>
      </c>
      <c r="Q26" s="33">
        <v>559304.29</v>
      </c>
      <c r="R26" s="35">
        <v>421693.51</v>
      </c>
      <c r="S26" s="37">
        <v>230925.40599999999</v>
      </c>
      <c r="T26" s="39">
        <v>2621056.6910000001</v>
      </c>
      <c r="U26" s="41" t="s">
        <v>40</v>
      </c>
      <c r="V26" s="43">
        <v>4578.5780000000004</v>
      </c>
      <c r="W26" s="45">
        <v>12298.51</v>
      </c>
      <c r="X26" s="47">
        <v>0</v>
      </c>
      <c r="Y26" s="49">
        <v>224356.068</v>
      </c>
      <c r="Z26" s="51">
        <v>280352.76799999998</v>
      </c>
      <c r="AA26" s="53">
        <v>318535.77600000001</v>
      </c>
      <c r="AB26" s="55">
        <v>292054.15399999998</v>
      </c>
      <c r="AC26" s="57">
        <v>192069.73300000001</v>
      </c>
      <c r="AD26" s="59">
        <v>1324245.5870000001</v>
      </c>
      <c r="AE26" s="61" t="s">
        <v>40</v>
      </c>
      <c r="AF26" s="63">
        <v>0</v>
      </c>
      <c r="AG26" s="65">
        <v>0</v>
      </c>
      <c r="AH26" s="67">
        <v>0</v>
      </c>
      <c r="AI26" s="69">
        <v>78482.917000000001</v>
      </c>
      <c r="AJ26" s="71">
        <v>159952.821</v>
      </c>
      <c r="AK26" s="73">
        <v>516613.61</v>
      </c>
      <c r="AL26" s="75">
        <v>834490.52399999998</v>
      </c>
      <c r="AM26" s="77">
        <v>647173.924</v>
      </c>
      <c r="AN26" s="79">
        <v>2236713.7960000001</v>
      </c>
    </row>
    <row r="27" spans="1:40" ht="14.25" customHeight="1" x14ac:dyDescent="0.15">
      <c r="A27" s="1" t="s">
        <v>41</v>
      </c>
      <c r="B27" s="3">
        <v>19288.948</v>
      </c>
      <c r="C27" s="5">
        <v>65534.451000000001</v>
      </c>
      <c r="D27" s="7">
        <v>0</v>
      </c>
      <c r="E27" s="9">
        <v>661737.02300000004</v>
      </c>
      <c r="F27" s="11">
        <v>1195286.5689999999</v>
      </c>
      <c r="G27" s="13">
        <v>1695446.318</v>
      </c>
      <c r="H27" s="15">
        <v>1593269.6310000001</v>
      </c>
      <c r="I27" s="17">
        <v>1059122.629</v>
      </c>
      <c r="J27" s="19">
        <v>6289685.5690000001</v>
      </c>
      <c r="K27" s="21" t="s">
        <v>41</v>
      </c>
      <c r="L27" s="23">
        <v>19025.05</v>
      </c>
      <c r="M27" s="25">
        <v>63194.686999999998</v>
      </c>
      <c r="N27" s="27">
        <v>0</v>
      </c>
      <c r="O27" s="29">
        <v>449056.38400000002</v>
      </c>
      <c r="P27" s="31">
        <v>776397.16200000001</v>
      </c>
      <c r="Q27" s="33">
        <v>770766.28</v>
      </c>
      <c r="R27" s="35">
        <v>539746.15300000005</v>
      </c>
      <c r="S27" s="37">
        <v>352403.04599999997</v>
      </c>
      <c r="T27" s="39">
        <v>2970588.7620000001</v>
      </c>
      <c r="U27" s="41" t="s">
        <v>41</v>
      </c>
      <c r="V27" s="43">
        <v>263.89800000000002</v>
      </c>
      <c r="W27" s="45">
        <v>2339.7640000000001</v>
      </c>
      <c r="X27" s="47">
        <v>0</v>
      </c>
      <c r="Y27" s="49">
        <v>149452.27499999999</v>
      </c>
      <c r="Z27" s="51">
        <v>265727.02600000001</v>
      </c>
      <c r="AA27" s="53">
        <v>415988.85100000002</v>
      </c>
      <c r="AB27" s="55">
        <v>371283.23499999999</v>
      </c>
      <c r="AC27" s="57">
        <v>244210.27299999999</v>
      </c>
      <c r="AD27" s="59">
        <v>1449265.3219999999</v>
      </c>
      <c r="AE27" s="61" t="s">
        <v>41</v>
      </c>
      <c r="AF27" s="63">
        <v>0</v>
      </c>
      <c r="AG27" s="65">
        <v>0</v>
      </c>
      <c r="AH27" s="67">
        <v>0</v>
      </c>
      <c r="AI27" s="69">
        <v>63228.364000000001</v>
      </c>
      <c r="AJ27" s="71">
        <v>153162.38099999999</v>
      </c>
      <c r="AK27" s="73">
        <v>508691.18699999998</v>
      </c>
      <c r="AL27" s="75">
        <v>682240.24300000002</v>
      </c>
      <c r="AM27" s="77">
        <v>462509.31</v>
      </c>
      <c r="AN27" s="79">
        <v>1869831.4850000001</v>
      </c>
    </row>
    <row r="28" spans="1:40" ht="14.25" customHeight="1" x14ac:dyDescent="0.15">
      <c r="A28" s="2" t="s">
        <v>42</v>
      </c>
      <c r="B28" s="4">
        <v>121095.95600000001</v>
      </c>
      <c r="C28" s="6">
        <v>285077.87900000002</v>
      </c>
      <c r="D28" s="8">
        <v>0</v>
      </c>
      <c r="E28" s="10">
        <v>2558456.1290000002</v>
      </c>
      <c r="F28" s="12">
        <v>2688342.7510000002</v>
      </c>
      <c r="G28" s="14">
        <v>3267935.5729999999</v>
      </c>
      <c r="H28" s="16">
        <v>4255136.1940000001</v>
      </c>
      <c r="I28" s="18">
        <v>3024279.4539999999</v>
      </c>
      <c r="J28" s="20">
        <v>16200323.936000001</v>
      </c>
      <c r="K28" s="22" t="s">
        <v>42</v>
      </c>
      <c r="L28" s="24">
        <v>117333.19</v>
      </c>
      <c r="M28" s="26">
        <v>270287.06800000003</v>
      </c>
      <c r="N28" s="28">
        <v>0</v>
      </c>
      <c r="O28" s="30">
        <v>1631576.561</v>
      </c>
      <c r="P28" s="32">
        <v>1601184.7039999999</v>
      </c>
      <c r="Q28" s="34">
        <v>1348608.926</v>
      </c>
      <c r="R28" s="36">
        <v>1313095.9779999999</v>
      </c>
      <c r="S28" s="38">
        <v>909609.897</v>
      </c>
      <c r="T28" s="40">
        <v>7191696.324</v>
      </c>
      <c r="U28" s="42" t="s">
        <v>42</v>
      </c>
      <c r="V28" s="44">
        <v>3762.7660000000001</v>
      </c>
      <c r="W28" s="46">
        <v>14790.811</v>
      </c>
      <c r="X28" s="48">
        <v>0</v>
      </c>
      <c r="Y28" s="50">
        <v>676238.74399999995</v>
      </c>
      <c r="Z28" s="52">
        <v>675413.63500000001</v>
      </c>
      <c r="AA28" s="54">
        <v>686591.49100000004</v>
      </c>
      <c r="AB28" s="56">
        <v>722509.8</v>
      </c>
      <c r="AC28" s="58">
        <v>485080.93400000001</v>
      </c>
      <c r="AD28" s="60">
        <v>3264388.1809999999</v>
      </c>
      <c r="AE28" s="62" t="s">
        <v>42</v>
      </c>
      <c r="AF28" s="64">
        <v>0</v>
      </c>
      <c r="AG28" s="66">
        <v>0</v>
      </c>
      <c r="AH28" s="68">
        <v>0</v>
      </c>
      <c r="AI28" s="70">
        <v>250640.82399999999</v>
      </c>
      <c r="AJ28" s="72">
        <v>411744.41200000001</v>
      </c>
      <c r="AK28" s="74">
        <v>1232735.156</v>
      </c>
      <c r="AL28" s="76">
        <v>2219530.4160000002</v>
      </c>
      <c r="AM28" s="78">
        <v>1629588.6229999999</v>
      </c>
      <c r="AN28" s="80">
        <v>5744239.4309999999</v>
      </c>
    </row>
    <row r="29" spans="1:40" ht="14.25" customHeight="1" x14ac:dyDescent="0.15">
      <c r="A29" s="1" t="s">
        <v>43</v>
      </c>
      <c r="B29" s="3">
        <v>109219.899</v>
      </c>
      <c r="C29" s="5">
        <v>291246.13400000002</v>
      </c>
      <c r="D29" s="7">
        <v>0</v>
      </c>
      <c r="E29" s="9">
        <v>1961080.612</v>
      </c>
      <c r="F29" s="11">
        <v>2751057.6719999998</v>
      </c>
      <c r="G29" s="13">
        <v>3469304.5260000001</v>
      </c>
      <c r="H29" s="15">
        <v>3704042.6179999998</v>
      </c>
      <c r="I29" s="17">
        <v>2795473.5520000001</v>
      </c>
      <c r="J29" s="19">
        <v>15081425.013</v>
      </c>
      <c r="K29" s="21" t="s">
        <v>43</v>
      </c>
      <c r="L29" s="23">
        <v>105606.534</v>
      </c>
      <c r="M29" s="25">
        <v>274383.46399999998</v>
      </c>
      <c r="N29" s="27">
        <v>0</v>
      </c>
      <c r="O29" s="29">
        <v>1318076.602</v>
      </c>
      <c r="P29" s="31">
        <v>1755076.371</v>
      </c>
      <c r="Q29" s="33">
        <v>1652894.3740000001</v>
      </c>
      <c r="R29" s="35">
        <v>1492277.3929999999</v>
      </c>
      <c r="S29" s="37">
        <v>1212764.4890000001</v>
      </c>
      <c r="T29" s="39">
        <v>7811079.227</v>
      </c>
      <c r="U29" s="41" t="s">
        <v>43</v>
      </c>
      <c r="V29" s="43">
        <v>3613.3649999999998</v>
      </c>
      <c r="W29" s="45">
        <v>16862.669999999998</v>
      </c>
      <c r="X29" s="47">
        <v>0</v>
      </c>
      <c r="Y29" s="49">
        <v>478866.41100000002</v>
      </c>
      <c r="Z29" s="51">
        <v>589783.16</v>
      </c>
      <c r="AA29" s="53">
        <v>620451.70499999996</v>
      </c>
      <c r="AB29" s="55">
        <v>525200.51699999999</v>
      </c>
      <c r="AC29" s="57">
        <v>366276.158</v>
      </c>
      <c r="AD29" s="59">
        <v>2601053.986</v>
      </c>
      <c r="AE29" s="61" t="s">
        <v>43</v>
      </c>
      <c r="AF29" s="63">
        <v>0</v>
      </c>
      <c r="AG29" s="65">
        <v>0</v>
      </c>
      <c r="AH29" s="67">
        <v>0</v>
      </c>
      <c r="AI29" s="69">
        <v>164137.59899999999</v>
      </c>
      <c r="AJ29" s="71">
        <v>406198.141</v>
      </c>
      <c r="AK29" s="73">
        <v>1195958.4469999999</v>
      </c>
      <c r="AL29" s="75">
        <v>1686564.7080000001</v>
      </c>
      <c r="AM29" s="77">
        <v>1216432.905</v>
      </c>
      <c r="AN29" s="79">
        <v>4669291.8</v>
      </c>
    </row>
    <row r="30" spans="1:40" ht="14.25" customHeight="1" x14ac:dyDescent="0.15">
      <c r="A30" s="1" t="s">
        <v>44</v>
      </c>
      <c r="B30" s="3">
        <v>248929.56099999999</v>
      </c>
      <c r="C30" s="5">
        <v>505452.853</v>
      </c>
      <c r="D30" s="7">
        <v>0</v>
      </c>
      <c r="E30" s="9">
        <v>4813550.3210000005</v>
      </c>
      <c r="F30" s="11">
        <v>4841646.8789999997</v>
      </c>
      <c r="G30" s="13">
        <v>5852397.9989999998</v>
      </c>
      <c r="H30" s="15">
        <v>6224746.6840000004</v>
      </c>
      <c r="I30" s="17">
        <v>3873654.2540000002</v>
      </c>
      <c r="J30" s="19">
        <v>26360378.550999999</v>
      </c>
      <c r="K30" s="21" t="s">
        <v>44</v>
      </c>
      <c r="L30" s="23">
        <v>243749.92499999999</v>
      </c>
      <c r="M30" s="25">
        <v>488665.87300000002</v>
      </c>
      <c r="N30" s="27">
        <v>0</v>
      </c>
      <c r="O30" s="29">
        <v>3227726.929</v>
      </c>
      <c r="P30" s="31">
        <v>2953321.7489999998</v>
      </c>
      <c r="Q30" s="33">
        <v>2432172.6260000002</v>
      </c>
      <c r="R30" s="35">
        <v>2057324.817</v>
      </c>
      <c r="S30" s="37">
        <v>1225764.057</v>
      </c>
      <c r="T30" s="39">
        <v>12628725.976</v>
      </c>
      <c r="U30" s="41" t="s">
        <v>44</v>
      </c>
      <c r="V30" s="43">
        <v>5179.6360000000004</v>
      </c>
      <c r="W30" s="45">
        <v>16786.98</v>
      </c>
      <c r="X30" s="47">
        <v>0</v>
      </c>
      <c r="Y30" s="49">
        <v>956407.89</v>
      </c>
      <c r="Z30" s="51">
        <v>981459.81099999999</v>
      </c>
      <c r="AA30" s="53">
        <v>1035178.91</v>
      </c>
      <c r="AB30" s="55">
        <v>834309.71400000004</v>
      </c>
      <c r="AC30" s="57">
        <v>517325</v>
      </c>
      <c r="AD30" s="59">
        <v>4346647.9409999996</v>
      </c>
      <c r="AE30" s="61" t="s">
        <v>44</v>
      </c>
      <c r="AF30" s="63">
        <v>0</v>
      </c>
      <c r="AG30" s="65">
        <v>0</v>
      </c>
      <c r="AH30" s="67">
        <v>0</v>
      </c>
      <c r="AI30" s="69">
        <v>629415.50199999998</v>
      </c>
      <c r="AJ30" s="71">
        <v>906865.31900000002</v>
      </c>
      <c r="AK30" s="73">
        <v>2385046.463</v>
      </c>
      <c r="AL30" s="75">
        <v>3333112.1529999999</v>
      </c>
      <c r="AM30" s="77">
        <v>2130565.1970000002</v>
      </c>
      <c r="AN30" s="79">
        <v>9385004.6339999996</v>
      </c>
    </row>
    <row r="31" spans="1:40" ht="14.25" customHeight="1" x14ac:dyDescent="0.15">
      <c r="A31" s="1" t="s">
        <v>45</v>
      </c>
      <c r="B31" s="3">
        <v>477550.62800000003</v>
      </c>
      <c r="C31" s="5">
        <v>1237994.7439999999</v>
      </c>
      <c r="D31" s="7">
        <v>0</v>
      </c>
      <c r="E31" s="9">
        <v>6512426.0310000004</v>
      </c>
      <c r="F31" s="11">
        <v>8490091.182</v>
      </c>
      <c r="G31" s="13">
        <v>10617371.069</v>
      </c>
      <c r="H31" s="15">
        <v>11638503.278999999</v>
      </c>
      <c r="I31" s="17">
        <v>8085272.2019999996</v>
      </c>
      <c r="J31" s="19">
        <v>47059209.134999998</v>
      </c>
      <c r="K31" s="21" t="s">
        <v>45</v>
      </c>
      <c r="L31" s="23">
        <v>467509.728</v>
      </c>
      <c r="M31" s="25">
        <v>1194983.2779999999</v>
      </c>
      <c r="N31" s="27">
        <v>0</v>
      </c>
      <c r="O31" s="29">
        <v>4453879.6619999995</v>
      </c>
      <c r="P31" s="31">
        <v>5649833.7520000003</v>
      </c>
      <c r="Q31" s="33">
        <v>4931320.5159999998</v>
      </c>
      <c r="R31" s="35">
        <v>4933601.0209999997</v>
      </c>
      <c r="S31" s="37">
        <v>3958406.7680000002</v>
      </c>
      <c r="T31" s="39">
        <v>25589534.725000001</v>
      </c>
      <c r="U31" s="41" t="s">
        <v>45</v>
      </c>
      <c r="V31" s="43">
        <v>10040.9</v>
      </c>
      <c r="W31" s="45">
        <v>43011.466</v>
      </c>
      <c r="X31" s="47">
        <v>0</v>
      </c>
      <c r="Y31" s="49">
        <v>1456208.6529999999</v>
      </c>
      <c r="Z31" s="51">
        <v>1608655.2420000001</v>
      </c>
      <c r="AA31" s="53">
        <v>1715375.791</v>
      </c>
      <c r="AB31" s="55">
        <v>1420234.068</v>
      </c>
      <c r="AC31" s="57">
        <v>960596.94200000004</v>
      </c>
      <c r="AD31" s="59">
        <v>7214123.0619999999</v>
      </c>
      <c r="AE31" s="61" t="s">
        <v>45</v>
      </c>
      <c r="AF31" s="63">
        <v>0</v>
      </c>
      <c r="AG31" s="65">
        <v>0</v>
      </c>
      <c r="AH31" s="67">
        <v>0</v>
      </c>
      <c r="AI31" s="69">
        <v>602337.71600000001</v>
      </c>
      <c r="AJ31" s="71">
        <v>1231602.1880000001</v>
      </c>
      <c r="AK31" s="73">
        <v>3970674.7620000001</v>
      </c>
      <c r="AL31" s="75">
        <v>5284668.1900000004</v>
      </c>
      <c r="AM31" s="77">
        <v>3166268.4920000001</v>
      </c>
      <c r="AN31" s="79">
        <v>14255551.347999999</v>
      </c>
    </row>
    <row r="32" spans="1:40" ht="14.25" customHeight="1" x14ac:dyDescent="0.15">
      <c r="A32" s="1" t="s">
        <v>46</v>
      </c>
      <c r="B32" s="3">
        <v>126964.879</v>
      </c>
      <c r="C32" s="5">
        <v>213240.899</v>
      </c>
      <c r="D32" s="7">
        <v>0</v>
      </c>
      <c r="E32" s="9">
        <v>2245965.0529999998</v>
      </c>
      <c r="F32" s="11">
        <v>2288314.71</v>
      </c>
      <c r="G32" s="13">
        <v>2978717.7710000002</v>
      </c>
      <c r="H32" s="15">
        <v>3505853.0210000002</v>
      </c>
      <c r="I32" s="17">
        <v>2385361.4010000001</v>
      </c>
      <c r="J32" s="19">
        <v>13744417.733999999</v>
      </c>
      <c r="K32" s="21" t="s">
        <v>46</v>
      </c>
      <c r="L32" s="23">
        <v>123770.749</v>
      </c>
      <c r="M32" s="25">
        <v>201840.34599999999</v>
      </c>
      <c r="N32" s="27">
        <v>0</v>
      </c>
      <c r="O32" s="29">
        <v>1583356.324</v>
      </c>
      <c r="P32" s="31">
        <v>1523143.497</v>
      </c>
      <c r="Q32" s="33">
        <v>1428509.9569999999</v>
      </c>
      <c r="R32" s="35">
        <v>1345632.1029999999</v>
      </c>
      <c r="S32" s="37">
        <v>935151.53799999994</v>
      </c>
      <c r="T32" s="39">
        <v>7141404.5140000004</v>
      </c>
      <c r="U32" s="41" t="s">
        <v>46</v>
      </c>
      <c r="V32" s="43">
        <v>3194.13</v>
      </c>
      <c r="W32" s="45">
        <v>11400.553</v>
      </c>
      <c r="X32" s="47">
        <v>0</v>
      </c>
      <c r="Y32" s="49">
        <v>415585.989</v>
      </c>
      <c r="Z32" s="51">
        <v>406653.01799999998</v>
      </c>
      <c r="AA32" s="53">
        <v>448363.32500000001</v>
      </c>
      <c r="AB32" s="55">
        <v>404143.89299999998</v>
      </c>
      <c r="AC32" s="57">
        <v>254350.17499999999</v>
      </c>
      <c r="AD32" s="59">
        <v>1943691.0830000001</v>
      </c>
      <c r="AE32" s="61" t="s">
        <v>46</v>
      </c>
      <c r="AF32" s="63">
        <v>0</v>
      </c>
      <c r="AG32" s="65">
        <v>0</v>
      </c>
      <c r="AH32" s="67">
        <v>0</v>
      </c>
      <c r="AI32" s="69">
        <v>247022.74</v>
      </c>
      <c r="AJ32" s="71">
        <v>358518.19500000001</v>
      </c>
      <c r="AK32" s="73">
        <v>1101844.4890000001</v>
      </c>
      <c r="AL32" s="75">
        <v>1756077.0249999999</v>
      </c>
      <c r="AM32" s="77">
        <v>1195859.6880000001</v>
      </c>
      <c r="AN32" s="79">
        <v>4659322.1370000001</v>
      </c>
    </row>
    <row r="33" spans="1:40" ht="14.25" customHeight="1" x14ac:dyDescent="0.15">
      <c r="A33" s="2" t="s">
        <v>47</v>
      </c>
      <c r="B33" s="4">
        <v>84223.769</v>
      </c>
      <c r="C33" s="6">
        <v>159778.481</v>
      </c>
      <c r="D33" s="8">
        <v>0</v>
      </c>
      <c r="E33" s="10">
        <v>1429089.1540000001</v>
      </c>
      <c r="F33" s="12">
        <v>1748394.5190000001</v>
      </c>
      <c r="G33" s="14">
        <v>2280762.5260000001</v>
      </c>
      <c r="H33" s="16">
        <v>2195074.0580000002</v>
      </c>
      <c r="I33" s="18">
        <v>1507166.2409999999</v>
      </c>
      <c r="J33" s="20">
        <v>9404488.7479999997</v>
      </c>
      <c r="K33" s="22" t="s">
        <v>47</v>
      </c>
      <c r="L33" s="24">
        <v>81329.807000000001</v>
      </c>
      <c r="M33" s="26">
        <v>152228.859</v>
      </c>
      <c r="N33" s="28">
        <v>0</v>
      </c>
      <c r="O33" s="30">
        <v>963805.79599999997</v>
      </c>
      <c r="P33" s="32">
        <v>1116355.3659999999</v>
      </c>
      <c r="Q33" s="34">
        <v>918499.36699999997</v>
      </c>
      <c r="R33" s="36">
        <v>735146.62399999995</v>
      </c>
      <c r="S33" s="38">
        <v>511372.652</v>
      </c>
      <c r="T33" s="40">
        <v>4478738.4709999999</v>
      </c>
      <c r="U33" s="42" t="s">
        <v>47</v>
      </c>
      <c r="V33" s="44">
        <v>2893.962</v>
      </c>
      <c r="W33" s="46">
        <v>7549.6220000000003</v>
      </c>
      <c r="X33" s="48">
        <v>0</v>
      </c>
      <c r="Y33" s="50">
        <v>370436.20699999999</v>
      </c>
      <c r="Z33" s="52">
        <v>432031.1</v>
      </c>
      <c r="AA33" s="54">
        <v>487992.62900000002</v>
      </c>
      <c r="AB33" s="56">
        <v>369267.495</v>
      </c>
      <c r="AC33" s="58">
        <v>244135.01300000001</v>
      </c>
      <c r="AD33" s="60">
        <v>1914306.0279999999</v>
      </c>
      <c r="AE33" s="62" t="s">
        <v>47</v>
      </c>
      <c r="AF33" s="64">
        <v>0</v>
      </c>
      <c r="AG33" s="66">
        <v>0</v>
      </c>
      <c r="AH33" s="68">
        <v>0</v>
      </c>
      <c r="AI33" s="70">
        <v>94847.150999999998</v>
      </c>
      <c r="AJ33" s="72">
        <v>200008.05300000001</v>
      </c>
      <c r="AK33" s="74">
        <v>874270.53</v>
      </c>
      <c r="AL33" s="76">
        <v>1090659.939</v>
      </c>
      <c r="AM33" s="78">
        <v>751658.576</v>
      </c>
      <c r="AN33" s="80">
        <v>3011444.2489999998</v>
      </c>
    </row>
    <row r="34" spans="1:40" ht="14.25" customHeight="1" x14ac:dyDescent="0.15">
      <c r="A34" s="1" t="s">
        <v>48</v>
      </c>
      <c r="B34" s="3">
        <v>157232.391</v>
      </c>
      <c r="C34" s="5">
        <v>376781.43400000001</v>
      </c>
      <c r="D34" s="7">
        <v>0</v>
      </c>
      <c r="E34" s="9">
        <v>2473649.1039999998</v>
      </c>
      <c r="F34" s="11">
        <v>4063059.4739999999</v>
      </c>
      <c r="G34" s="13">
        <v>5128569.7319999998</v>
      </c>
      <c r="H34" s="15">
        <v>4822717.034</v>
      </c>
      <c r="I34" s="17">
        <v>3610814.753</v>
      </c>
      <c r="J34" s="19">
        <v>20632823.921999998</v>
      </c>
      <c r="K34" s="21" t="s">
        <v>48</v>
      </c>
      <c r="L34" s="23">
        <v>152592.38500000001</v>
      </c>
      <c r="M34" s="25">
        <v>359929.34600000002</v>
      </c>
      <c r="N34" s="27">
        <v>0</v>
      </c>
      <c r="O34" s="29">
        <v>1843153.5649999999</v>
      </c>
      <c r="P34" s="31">
        <v>2830632.0240000002</v>
      </c>
      <c r="Q34" s="33">
        <v>2289559.1379999998</v>
      </c>
      <c r="R34" s="35">
        <v>1622888.6610000001</v>
      </c>
      <c r="S34" s="37">
        <v>1279259.7239999999</v>
      </c>
      <c r="T34" s="39">
        <v>10378014.843</v>
      </c>
      <c r="U34" s="41" t="s">
        <v>48</v>
      </c>
      <c r="V34" s="43">
        <v>4640.0060000000003</v>
      </c>
      <c r="W34" s="45">
        <v>16852.088</v>
      </c>
      <c r="X34" s="47">
        <v>0</v>
      </c>
      <c r="Y34" s="49">
        <v>467109.25</v>
      </c>
      <c r="Z34" s="51">
        <v>742581.03899999999</v>
      </c>
      <c r="AA34" s="53">
        <v>938279.06400000001</v>
      </c>
      <c r="AB34" s="55">
        <v>684741.42200000002</v>
      </c>
      <c r="AC34" s="57">
        <v>480795.87599999999</v>
      </c>
      <c r="AD34" s="59">
        <v>3334998.7450000001</v>
      </c>
      <c r="AE34" s="61" t="s">
        <v>48</v>
      </c>
      <c r="AF34" s="63">
        <v>0</v>
      </c>
      <c r="AG34" s="65">
        <v>0</v>
      </c>
      <c r="AH34" s="67">
        <v>0</v>
      </c>
      <c r="AI34" s="69">
        <v>163386.28899999999</v>
      </c>
      <c r="AJ34" s="71">
        <v>489846.41100000002</v>
      </c>
      <c r="AK34" s="73">
        <v>1900731.53</v>
      </c>
      <c r="AL34" s="75">
        <v>2515086.9509999999</v>
      </c>
      <c r="AM34" s="77">
        <v>1850759.1529999999</v>
      </c>
      <c r="AN34" s="79">
        <v>6919810.3339999998</v>
      </c>
    </row>
    <row r="35" spans="1:40" ht="14.25" customHeight="1" x14ac:dyDescent="0.15">
      <c r="A35" s="1" t="s">
        <v>49</v>
      </c>
      <c r="B35" s="3">
        <v>727825.12399999995</v>
      </c>
      <c r="C35" s="5">
        <v>1177398.7560000001</v>
      </c>
      <c r="D35" s="7">
        <v>0</v>
      </c>
      <c r="E35" s="9">
        <v>8718875.4030000009</v>
      </c>
      <c r="F35" s="11">
        <v>12597362.369999999</v>
      </c>
      <c r="G35" s="13">
        <v>15048085.535</v>
      </c>
      <c r="H35" s="15">
        <v>18500481.884</v>
      </c>
      <c r="I35" s="17">
        <v>15456126.749</v>
      </c>
      <c r="J35" s="19">
        <v>72226155.820999995</v>
      </c>
      <c r="K35" s="21" t="s">
        <v>49</v>
      </c>
      <c r="L35" s="23">
        <v>717700.36199999996</v>
      </c>
      <c r="M35" s="25">
        <v>1155581.9709999999</v>
      </c>
      <c r="N35" s="27">
        <v>0</v>
      </c>
      <c r="O35" s="29">
        <v>6732524.466</v>
      </c>
      <c r="P35" s="31">
        <v>9568698.8839999996</v>
      </c>
      <c r="Q35" s="33">
        <v>9338654.4989999998</v>
      </c>
      <c r="R35" s="35">
        <v>9775368.2909999993</v>
      </c>
      <c r="S35" s="37">
        <v>9066841.2939999998</v>
      </c>
      <c r="T35" s="39">
        <v>46355369.766999997</v>
      </c>
      <c r="U35" s="41" t="s">
        <v>49</v>
      </c>
      <c r="V35" s="43">
        <v>10124.762000000001</v>
      </c>
      <c r="W35" s="45">
        <v>21816.785</v>
      </c>
      <c r="X35" s="47">
        <v>0</v>
      </c>
      <c r="Y35" s="49">
        <v>1475362.524</v>
      </c>
      <c r="Z35" s="51">
        <v>1889920.673</v>
      </c>
      <c r="AA35" s="53">
        <v>2218524.0639999998</v>
      </c>
      <c r="AB35" s="55">
        <v>2092788.737</v>
      </c>
      <c r="AC35" s="57">
        <v>1715150.15</v>
      </c>
      <c r="AD35" s="59">
        <v>9423687.6950000003</v>
      </c>
      <c r="AE35" s="61" t="s">
        <v>49</v>
      </c>
      <c r="AF35" s="63">
        <v>0</v>
      </c>
      <c r="AG35" s="65">
        <v>0</v>
      </c>
      <c r="AH35" s="67">
        <v>0</v>
      </c>
      <c r="AI35" s="69">
        <v>510988.413</v>
      </c>
      <c r="AJ35" s="71">
        <v>1138742.8130000001</v>
      </c>
      <c r="AK35" s="73">
        <v>3490906.9720000001</v>
      </c>
      <c r="AL35" s="75">
        <v>6632324.8559999997</v>
      </c>
      <c r="AM35" s="77">
        <v>4674135.3049999997</v>
      </c>
      <c r="AN35" s="79">
        <v>16447098.358999999</v>
      </c>
    </row>
    <row r="36" spans="1:40" ht="14.25" customHeight="1" x14ac:dyDescent="0.15">
      <c r="A36" s="1" t="s">
        <v>50</v>
      </c>
      <c r="B36" s="3">
        <v>629586.11600000004</v>
      </c>
      <c r="C36" s="5">
        <v>1215358.6969999999</v>
      </c>
      <c r="D36" s="7">
        <v>0</v>
      </c>
      <c r="E36" s="9">
        <v>6307968.9850000003</v>
      </c>
      <c r="F36" s="11">
        <v>6924491.5930000003</v>
      </c>
      <c r="G36" s="13">
        <v>8548497.8010000009</v>
      </c>
      <c r="H36" s="15">
        <v>9817313.7579999994</v>
      </c>
      <c r="I36" s="17">
        <v>7072943.7989999996</v>
      </c>
      <c r="J36" s="19">
        <v>40516160.748999998</v>
      </c>
      <c r="K36" s="21" t="s">
        <v>50</v>
      </c>
      <c r="L36" s="23">
        <v>617410.76</v>
      </c>
      <c r="M36" s="25">
        <v>1177783.675</v>
      </c>
      <c r="N36" s="27">
        <v>0</v>
      </c>
      <c r="O36" s="29">
        <v>4589057.34</v>
      </c>
      <c r="P36" s="31">
        <v>4691830.6030000001</v>
      </c>
      <c r="Q36" s="33">
        <v>4120063.9870000002</v>
      </c>
      <c r="R36" s="35">
        <v>3806614.12</v>
      </c>
      <c r="S36" s="37">
        <v>2851949.3089999999</v>
      </c>
      <c r="T36" s="39">
        <v>21854709.794</v>
      </c>
      <c r="U36" s="41" t="s">
        <v>50</v>
      </c>
      <c r="V36" s="43">
        <v>12175.356</v>
      </c>
      <c r="W36" s="45">
        <v>37575.021999999997</v>
      </c>
      <c r="X36" s="47">
        <v>0</v>
      </c>
      <c r="Y36" s="49">
        <v>1238054.0379999999</v>
      </c>
      <c r="Z36" s="51">
        <v>1271824.781</v>
      </c>
      <c r="AA36" s="53">
        <v>1378860.061</v>
      </c>
      <c r="AB36" s="55">
        <v>1322154.0179999999</v>
      </c>
      <c r="AC36" s="57">
        <v>947174.73899999994</v>
      </c>
      <c r="AD36" s="59">
        <v>6207818.0149999997</v>
      </c>
      <c r="AE36" s="61" t="s">
        <v>50</v>
      </c>
      <c r="AF36" s="63">
        <v>0</v>
      </c>
      <c r="AG36" s="65">
        <v>0</v>
      </c>
      <c r="AH36" s="67">
        <v>0</v>
      </c>
      <c r="AI36" s="69">
        <v>480857.60700000002</v>
      </c>
      <c r="AJ36" s="71">
        <v>960836.20900000003</v>
      </c>
      <c r="AK36" s="73">
        <v>3049573.753</v>
      </c>
      <c r="AL36" s="75">
        <v>4688545.62</v>
      </c>
      <c r="AM36" s="77">
        <v>3273819.7510000002</v>
      </c>
      <c r="AN36" s="79">
        <v>12453632.939999999</v>
      </c>
    </row>
    <row r="37" spans="1:40" ht="14.25" customHeight="1" x14ac:dyDescent="0.15">
      <c r="A37" s="1" t="s">
        <v>51</v>
      </c>
      <c r="B37" s="3">
        <v>97961.260999999999</v>
      </c>
      <c r="C37" s="5">
        <v>239657.984</v>
      </c>
      <c r="D37" s="7">
        <v>0</v>
      </c>
      <c r="E37" s="9">
        <v>1325728.8640000001</v>
      </c>
      <c r="F37" s="11">
        <v>1995757.1980000001</v>
      </c>
      <c r="G37" s="13">
        <v>2379080.8960000002</v>
      </c>
      <c r="H37" s="15">
        <v>2567835.2059999998</v>
      </c>
      <c r="I37" s="17">
        <v>1725810.058</v>
      </c>
      <c r="J37" s="19">
        <v>10331831.467</v>
      </c>
      <c r="K37" s="21" t="s">
        <v>51</v>
      </c>
      <c r="L37" s="23">
        <v>94952.448000000004</v>
      </c>
      <c r="M37" s="25">
        <v>228498.37899999999</v>
      </c>
      <c r="N37" s="27">
        <v>0</v>
      </c>
      <c r="O37" s="29">
        <v>889264.29</v>
      </c>
      <c r="P37" s="31">
        <v>1310738.169</v>
      </c>
      <c r="Q37" s="33">
        <v>1094547.0959999999</v>
      </c>
      <c r="R37" s="35">
        <v>1015929.6189999999</v>
      </c>
      <c r="S37" s="37">
        <v>687627.81900000002</v>
      </c>
      <c r="T37" s="39">
        <v>5321557.82</v>
      </c>
      <c r="U37" s="41" t="s">
        <v>51</v>
      </c>
      <c r="V37" s="43">
        <v>3008.8130000000001</v>
      </c>
      <c r="W37" s="45">
        <v>11159.605</v>
      </c>
      <c r="X37" s="47">
        <v>0</v>
      </c>
      <c r="Y37" s="49">
        <v>252892.571</v>
      </c>
      <c r="Z37" s="51">
        <v>332898.00699999998</v>
      </c>
      <c r="AA37" s="53">
        <v>327513.80699999997</v>
      </c>
      <c r="AB37" s="55">
        <v>285335.83100000001</v>
      </c>
      <c r="AC37" s="57">
        <v>207424.62700000001</v>
      </c>
      <c r="AD37" s="59">
        <v>1420233.2609999999</v>
      </c>
      <c r="AE37" s="61" t="s">
        <v>51</v>
      </c>
      <c r="AF37" s="63">
        <v>0</v>
      </c>
      <c r="AG37" s="65">
        <v>0</v>
      </c>
      <c r="AH37" s="67">
        <v>0</v>
      </c>
      <c r="AI37" s="69">
        <v>183572.003</v>
      </c>
      <c r="AJ37" s="71">
        <v>352121.022</v>
      </c>
      <c r="AK37" s="73">
        <v>957019.99300000002</v>
      </c>
      <c r="AL37" s="75">
        <v>1266569.7560000001</v>
      </c>
      <c r="AM37" s="77">
        <v>830757.61199999996</v>
      </c>
      <c r="AN37" s="79">
        <v>3590040.3859999999</v>
      </c>
    </row>
    <row r="38" spans="1:40" ht="14.25" customHeight="1" x14ac:dyDescent="0.15">
      <c r="A38" s="2" t="s">
        <v>52</v>
      </c>
      <c r="B38" s="4">
        <v>95908.085999999996</v>
      </c>
      <c r="C38" s="6">
        <v>175500.27600000001</v>
      </c>
      <c r="D38" s="8">
        <v>0</v>
      </c>
      <c r="E38" s="10">
        <v>1212596.8589999999</v>
      </c>
      <c r="F38" s="12">
        <v>1394598.78</v>
      </c>
      <c r="G38" s="14">
        <v>1785288.07</v>
      </c>
      <c r="H38" s="16">
        <v>2222670.8810000001</v>
      </c>
      <c r="I38" s="18">
        <v>1755858.3829999999</v>
      </c>
      <c r="J38" s="20">
        <v>8642421.3350000009</v>
      </c>
      <c r="K38" s="22" t="s">
        <v>52</v>
      </c>
      <c r="L38" s="24">
        <v>94070.512000000002</v>
      </c>
      <c r="M38" s="26">
        <v>169510.386</v>
      </c>
      <c r="N38" s="28">
        <v>0</v>
      </c>
      <c r="O38" s="30">
        <v>834788.80299999996</v>
      </c>
      <c r="P38" s="32">
        <v>909341.15399999998</v>
      </c>
      <c r="Q38" s="34">
        <v>888214.81599999999</v>
      </c>
      <c r="R38" s="36">
        <v>916221.63899999997</v>
      </c>
      <c r="S38" s="38">
        <v>716524.96600000001</v>
      </c>
      <c r="T38" s="40">
        <v>4528672.2759999996</v>
      </c>
      <c r="U38" s="42" t="s">
        <v>52</v>
      </c>
      <c r="V38" s="44">
        <v>1837.5740000000001</v>
      </c>
      <c r="W38" s="46">
        <v>5989.89</v>
      </c>
      <c r="X38" s="48">
        <v>0</v>
      </c>
      <c r="Y38" s="50">
        <v>259527.11499999999</v>
      </c>
      <c r="Z38" s="52">
        <v>267981.82299999997</v>
      </c>
      <c r="AA38" s="54">
        <v>335459.39</v>
      </c>
      <c r="AB38" s="56">
        <v>343583.77299999999</v>
      </c>
      <c r="AC38" s="58">
        <v>238938.853</v>
      </c>
      <c r="AD38" s="60">
        <v>1453318.4180000001</v>
      </c>
      <c r="AE38" s="62" t="s">
        <v>52</v>
      </c>
      <c r="AF38" s="64">
        <v>0</v>
      </c>
      <c r="AG38" s="66">
        <v>0</v>
      </c>
      <c r="AH38" s="68">
        <v>0</v>
      </c>
      <c r="AI38" s="70">
        <v>118280.94100000001</v>
      </c>
      <c r="AJ38" s="72">
        <v>217275.80300000001</v>
      </c>
      <c r="AK38" s="74">
        <v>561613.86399999994</v>
      </c>
      <c r="AL38" s="76">
        <v>962865.46900000004</v>
      </c>
      <c r="AM38" s="78">
        <v>800394.56400000001</v>
      </c>
      <c r="AN38" s="80">
        <v>2660430.6409999998</v>
      </c>
    </row>
    <row r="39" spans="1:40" ht="14.25" customHeight="1" x14ac:dyDescent="0.15">
      <c r="A39" s="1" t="s">
        <v>53</v>
      </c>
      <c r="B39" s="3">
        <v>44310.512999999999</v>
      </c>
      <c r="C39" s="5">
        <v>128316.734</v>
      </c>
      <c r="D39" s="7">
        <v>0</v>
      </c>
      <c r="E39" s="9">
        <v>644136.24300000002</v>
      </c>
      <c r="F39" s="11">
        <v>938703.97600000002</v>
      </c>
      <c r="G39" s="13">
        <v>1037749.813</v>
      </c>
      <c r="H39" s="15">
        <v>1168370.6969999999</v>
      </c>
      <c r="I39" s="17">
        <v>917934.55700000003</v>
      </c>
      <c r="J39" s="19">
        <v>4879522.5329999998</v>
      </c>
      <c r="K39" s="21" t="s">
        <v>53</v>
      </c>
      <c r="L39" s="23">
        <v>40304.586000000003</v>
      </c>
      <c r="M39" s="25">
        <v>118496.4</v>
      </c>
      <c r="N39" s="27">
        <v>0</v>
      </c>
      <c r="O39" s="29">
        <v>375626.33600000001</v>
      </c>
      <c r="P39" s="31">
        <v>506898.755</v>
      </c>
      <c r="Q39" s="33">
        <v>403292.55200000003</v>
      </c>
      <c r="R39" s="35">
        <v>325792.45600000001</v>
      </c>
      <c r="S39" s="37">
        <v>226222.7</v>
      </c>
      <c r="T39" s="39">
        <v>1996633.7849999999</v>
      </c>
      <c r="U39" s="41" t="s">
        <v>53</v>
      </c>
      <c r="V39" s="43">
        <v>4005.9270000000001</v>
      </c>
      <c r="W39" s="45">
        <v>9820.3340000000007</v>
      </c>
      <c r="X39" s="47">
        <v>0</v>
      </c>
      <c r="Y39" s="49">
        <v>186260.64799999999</v>
      </c>
      <c r="Z39" s="51">
        <v>256278.28</v>
      </c>
      <c r="AA39" s="53">
        <v>256014.75399999999</v>
      </c>
      <c r="AB39" s="55">
        <v>179088.37</v>
      </c>
      <c r="AC39" s="57">
        <v>120783.923</v>
      </c>
      <c r="AD39" s="59">
        <v>1012252.236</v>
      </c>
      <c r="AE39" s="61" t="s">
        <v>53</v>
      </c>
      <c r="AF39" s="63">
        <v>0</v>
      </c>
      <c r="AG39" s="65">
        <v>0</v>
      </c>
      <c r="AH39" s="67">
        <v>0</v>
      </c>
      <c r="AI39" s="69">
        <v>82249.259000000005</v>
      </c>
      <c r="AJ39" s="71">
        <v>175526.94099999999</v>
      </c>
      <c r="AK39" s="73">
        <v>378442.50699999998</v>
      </c>
      <c r="AL39" s="75">
        <v>663489.87100000004</v>
      </c>
      <c r="AM39" s="77">
        <v>570927.93400000001</v>
      </c>
      <c r="AN39" s="79">
        <v>1870636.5120000001</v>
      </c>
    </row>
    <row r="40" spans="1:40" ht="14.25" customHeight="1" x14ac:dyDescent="0.15">
      <c r="A40" s="1" t="s">
        <v>54</v>
      </c>
      <c r="B40" s="3">
        <v>69907.710999999996</v>
      </c>
      <c r="C40" s="5">
        <v>143493.84400000001</v>
      </c>
      <c r="D40" s="7">
        <v>0</v>
      </c>
      <c r="E40" s="9">
        <v>1075172.281</v>
      </c>
      <c r="F40" s="11">
        <v>1194089.338</v>
      </c>
      <c r="G40" s="13">
        <v>1260222.1780000001</v>
      </c>
      <c r="H40" s="15">
        <v>1507539.29</v>
      </c>
      <c r="I40" s="17">
        <v>1160814.7649999999</v>
      </c>
      <c r="J40" s="19">
        <v>6411239.4069999997</v>
      </c>
      <c r="K40" s="21" t="s">
        <v>54</v>
      </c>
      <c r="L40" s="23">
        <v>66439.125</v>
      </c>
      <c r="M40" s="25">
        <v>133248.92199999999</v>
      </c>
      <c r="N40" s="27">
        <v>0</v>
      </c>
      <c r="O40" s="29">
        <v>635632.80700000003</v>
      </c>
      <c r="P40" s="31">
        <v>645064.95700000005</v>
      </c>
      <c r="Q40" s="33">
        <v>483644.15700000001</v>
      </c>
      <c r="R40" s="35">
        <v>382639.69300000003</v>
      </c>
      <c r="S40" s="37">
        <v>262360.304</v>
      </c>
      <c r="T40" s="39">
        <v>2609029.9649999999</v>
      </c>
      <c r="U40" s="41" t="s">
        <v>54</v>
      </c>
      <c r="V40" s="43">
        <v>3468.5859999999998</v>
      </c>
      <c r="W40" s="45">
        <v>10244.922</v>
      </c>
      <c r="X40" s="47">
        <v>0</v>
      </c>
      <c r="Y40" s="49">
        <v>349373.54</v>
      </c>
      <c r="Z40" s="51">
        <v>372287.88500000001</v>
      </c>
      <c r="AA40" s="53">
        <v>316919.22499999998</v>
      </c>
      <c r="AB40" s="55">
        <v>240375.28</v>
      </c>
      <c r="AC40" s="57">
        <v>174625.5</v>
      </c>
      <c r="AD40" s="59">
        <v>1467294.9380000001</v>
      </c>
      <c r="AE40" s="61" t="s">
        <v>54</v>
      </c>
      <c r="AF40" s="63">
        <v>0</v>
      </c>
      <c r="AG40" s="65">
        <v>0</v>
      </c>
      <c r="AH40" s="67">
        <v>0</v>
      </c>
      <c r="AI40" s="69">
        <v>90165.933999999994</v>
      </c>
      <c r="AJ40" s="71">
        <v>176736.49600000001</v>
      </c>
      <c r="AK40" s="73">
        <v>459658.79599999997</v>
      </c>
      <c r="AL40" s="75">
        <v>884524.31700000004</v>
      </c>
      <c r="AM40" s="77">
        <v>723828.96100000001</v>
      </c>
      <c r="AN40" s="79">
        <v>2334914.5040000002</v>
      </c>
    </row>
    <row r="41" spans="1:40" ht="14.25" customHeight="1" x14ac:dyDescent="0.15">
      <c r="A41" s="1" t="s">
        <v>55</v>
      </c>
      <c r="B41" s="3">
        <v>176319.46599999999</v>
      </c>
      <c r="C41" s="5">
        <v>356438.74300000002</v>
      </c>
      <c r="D41" s="7">
        <v>0</v>
      </c>
      <c r="E41" s="9">
        <v>2567074.25</v>
      </c>
      <c r="F41" s="11">
        <v>2848862.1660000002</v>
      </c>
      <c r="G41" s="13">
        <v>3284513.463</v>
      </c>
      <c r="H41" s="15">
        <v>3647952.64</v>
      </c>
      <c r="I41" s="17">
        <v>2752365.9989999998</v>
      </c>
      <c r="J41" s="19">
        <v>15633526.727</v>
      </c>
      <c r="K41" s="21" t="s">
        <v>55</v>
      </c>
      <c r="L41" s="23">
        <v>165873.122</v>
      </c>
      <c r="M41" s="25">
        <v>327851.38299999997</v>
      </c>
      <c r="N41" s="27">
        <v>0</v>
      </c>
      <c r="O41" s="29">
        <v>1680460.9210000001</v>
      </c>
      <c r="P41" s="31">
        <v>1689332.406</v>
      </c>
      <c r="Q41" s="33">
        <v>1359213.382</v>
      </c>
      <c r="R41" s="35">
        <v>1065039.7339999999</v>
      </c>
      <c r="S41" s="37">
        <v>730696.78399999999</v>
      </c>
      <c r="T41" s="39">
        <v>7018467.7319999998</v>
      </c>
      <c r="U41" s="41" t="s">
        <v>55</v>
      </c>
      <c r="V41" s="43">
        <v>10446.343999999999</v>
      </c>
      <c r="W41" s="45">
        <v>28587.360000000001</v>
      </c>
      <c r="X41" s="47">
        <v>0</v>
      </c>
      <c r="Y41" s="49">
        <v>669469.92700000003</v>
      </c>
      <c r="Z41" s="51">
        <v>752288.19499999995</v>
      </c>
      <c r="AA41" s="53">
        <v>849991.83900000004</v>
      </c>
      <c r="AB41" s="55">
        <v>755030.82299999997</v>
      </c>
      <c r="AC41" s="57">
        <v>546829.63100000005</v>
      </c>
      <c r="AD41" s="59">
        <v>3612644.1189999999</v>
      </c>
      <c r="AE41" s="61" t="s">
        <v>55</v>
      </c>
      <c r="AF41" s="63">
        <v>0</v>
      </c>
      <c r="AG41" s="65">
        <v>0</v>
      </c>
      <c r="AH41" s="67">
        <v>0</v>
      </c>
      <c r="AI41" s="69">
        <v>217143.402</v>
      </c>
      <c r="AJ41" s="71">
        <v>407241.565</v>
      </c>
      <c r="AK41" s="73">
        <v>1075308.2420000001</v>
      </c>
      <c r="AL41" s="75">
        <v>1827882.0830000001</v>
      </c>
      <c r="AM41" s="77">
        <v>1474839.584</v>
      </c>
      <c r="AN41" s="79">
        <v>5002414.8760000002</v>
      </c>
    </row>
    <row r="42" spans="1:40" ht="14.25" customHeight="1" x14ac:dyDescent="0.15">
      <c r="A42" s="1" t="s">
        <v>56</v>
      </c>
      <c r="B42" s="3">
        <v>328869.359</v>
      </c>
      <c r="C42" s="5">
        <v>563678.59699999995</v>
      </c>
      <c r="D42" s="7">
        <v>0</v>
      </c>
      <c r="E42" s="9">
        <v>3471291.8539999998</v>
      </c>
      <c r="F42" s="11">
        <v>3709969.6090000002</v>
      </c>
      <c r="G42" s="13">
        <v>4414222.0889999997</v>
      </c>
      <c r="H42" s="15">
        <v>4627427.2850000001</v>
      </c>
      <c r="I42" s="17">
        <v>3749711.429</v>
      </c>
      <c r="J42" s="19">
        <v>20865170.221999999</v>
      </c>
      <c r="K42" s="21" t="s">
        <v>56</v>
      </c>
      <c r="L42" s="23">
        <v>314662.47600000002</v>
      </c>
      <c r="M42" s="25">
        <v>521072.97600000002</v>
      </c>
      <c r="N42" s="27">
        <v>0</v>
      </c>
      <c r="O42" s="29">
        <v>2368317.0269999998</v>
      </c>
      <c r="P42" s="31">
        <v>2313067.3139999998</v>
      </c>
      <c r="Q42" s="33">
        <v>1992843.2150000001</v>
      </c>
      <c r="R42" s="35">
        <v>1595481.672</v>
      </c>
      <c r="S42" s="37">
        <v>1105922.024</v>
      </c>
      <c r="T42" s="39">
        <v>10211366.704</v>
      </c>
      <c r="U42" s="41" t="s">
        <v>56</v>
      </c>
      <c r="V42" s="43">
        <v>14206.883</v>
      </c>
      <c r="W42" s="45">
        <v>42605.620999999999</v>
      </c>
      <c r="X42" s="47">
        <v>0</v>
      </c>
      <c r="Y42" s="49">
        <v>767022.72100000002</v>
      </c>
      <c r="Z42" s="51">
        <v>853901.53500000003</v>
      </c>
      <c r="AA42" s="53">
        <v>937019.27099999995</v>
      </c>
      <c r="AB42" s="55">
        <v>852237.69400000002</v>
      </c>
      <c r="AC42" s="57">
        <v>718229.76300000004</v>
      </c>
      <c r="AD42" s="59">
        <v>4185223.4879999999</v>
      </c>
      <c r="AE42" s="61" t="s">
        <v>56</v>
      </c>
      <c r="AF42" s="63">
        <v>0</v>
      </c>
      <c r="AG42" s="65">
        <v>0</v>
      </c>
      <c r="AH42" s="67">
        <v>0</v>
      </c>
      <c r="AI42" s="69">
        <v>335952.10600000003</v>
      </c>
      <c r="AJ42" s="71">
        <v>543000.76</v>
      </c>
      <c r="AK42" s="73">
        <v>1484359.6029999999</v>
      </c>
      <c r="AL42" s="75">
        <v>2179707.9190000002</v>
      </c>
      <c r="AM42" s="77">
        <v>1925559.642</v>
      </c>
      <c r="AN42" s="79">
        <v>6468580.0300000003</v>
      </c>
    </row>
    <row r="43" spans="1:40" ht="14.25" customHeight="1" x14ac:dyDescent="0.15">
      <c r="A43" s="2" t="s">
        <v>57</v>
      </c>
      <c r="B43" s="4">
        <v>109335.493</v>
      </c>
      <c r="C43" s="6">
        <v>189462.93</v>
      </c>
      <c r="D43" s="8">
        <v>0</v>
      </c>
      <c r="E43" s="10">
        <v>2169578.3629999999</v>
      </c>
      <c r="F43" s="12">
        <v>1983555.1270000001</v>
      </c>
      <c r="G43" s="14">
        <v>2078223.6969999999</v>
      </c>
      <c r="H43" s="16">
        <v>2624352.8250000002</v>
      </c>
      <c r="I43" s="18">
        <v>1771538.182</v>
      </c>
      <c r="J43" s="20">
        <v>10926046.617000001</v>
      </c>
      <c r="K43" s="22" t="s">
        <v>57</v>
      </c>
      <c r="L43" s="24">
        <v>105364.42200000001</v>
      </c>
      <c r="M43" s="26">
        <v>180782.16</v>
      </c>
      <c r="N43" s="28">
        <v>0</v>
      </c>
      <c r="O43" s="30">
        <v>1437156.2069999999</v>
      </c>
      <c r="P43" s="32">
        <v>1173217.04</v>
      </c>
      <c r="Q43" s="34">
        <v>877076.19</v>
      </c>
      <c r="R43" s="36">
        <v>761938.06</v>
      </c>
      <c r="S43" s="38">
        <v>439121.33600000001</v>
      </c>
      <c r="T43" s="40">
        <v>4974655.415</v>
      </c>
      <c r="U43" s="42" t="s">
        <v>57</v>
      </c>
      <c r="V43" s="44">
        <v>3971.0709999999999</v>
      </c>
      <c r="W43" s="46">
        <v>8680.77</v>
      </c>
      <c r="X43" s="48">
        <v>0</v>
      </c>
      <c r="Y43" s="50">
        <v>473332.16600000003</v>
      </c>
      <c r="Z43" s="52">
        <v>490339.81400000001</v>
      </c>
      <c r="AA43" s="54">
        <v>481312.61900000001</v>
      </c>
      <c r="AB43" s="56">
        <v>532367.348</v>
      </c>
      <c r="AC43" s="58">
        <v>369685.68599999999</v>
      </c>
      <c r="AD43" s="60">
        <v>2359689.4739999999</v>
      </c>
      <c r="AE43" s="62" t="s">
        <v>57</v>
      </c>
      <c r="AF43" s="64">
        <v>0</v>
      </c>
      <c r="AG43" s="66">
        <v>0</v>
      </c>
      <c r="AH43" s="68">
        <v>0</v>
      </c>
      <c r="AI43" s="70">
        <v>259089.99</v>
      </c>
      <c r="AJ43" s="72">
        <v>319998.27299999999</v>
      </c>
      <c r="AK43" s="74">
        <v>719834.88800000004</v>
      </c>
      <c r="AL43" s="76">
        <v>1330047.4169999999</v>
      </c>
      <c r="AM43" s="78">
        <v>962731.16</v>
      </c>
      <c r="AN43" s="80">
        <v>3591701.7280000001</v>
      </c>
    </row>
    <row r="44" spans="1:40" ht="14.25" customHeight="1" x14ac:dyDescent="0.15">
      <c r="A44" s="1" t="s">
        <v>58</v>
      </c>
      <c r="B44" s="3">
        <v>55146.512999999999</v>
      </c>
      <c r="C44" s="5">
        <v>160392.745</v>
      </c>
      <c r="D44" s="7">
        <v>0</v>
      </c>
      <c r="E44" s="9">
        <v>895354.26899999997</v>
      </c>
      <c r="F44" s="11">
        <v>1200771.8840000001</v>
      </c>
      <c r="G44" s="13">
        <v>1416246.81</v>
      </c>
      <c r="H44" s="15">
        <v>1615012.1969999999</v>
      </c>
      <c r="I44" s="17">
        <v>1166890.855</v>
      </c>
      <c r="J44" s="19">
        <v>6509815.273</v>
      </c>
      <c r="K44" s="21" t="s">
        <v>58</v>
      </c>
      <c r="L44" s="23">
        <v>53302.752999999997</v>
      </c>
      <c r="M44" s="25">
        <v>152974.45600000001</v>
      </c>
      <c r="N44" s="27">
        <v>0</v>
      </c>
      <c r="O44" s="29">
        <v>623079.37100000004</v>
      </c>
      <c r="P44" s="31">
        <v>732264.929</v>
      </c>
      <c r="Q44" s="33">
        <v>643426.96600000001</v>
      </c>
      <c r="R44" s="35">
        <v>492562.53399999999</v>
      </c>
      <c r="S44" s="37">
        <v>340089.99099999998</v>
      </c>
      <c r="T44" s="39">
        <v>3037701</v>
      </c>
      <c r="U44" s="41" t="s">
        <v>58</v>
      </c>
      <c r="V44" s="43">
        <v>1843.76</v>
      </c>
      <c r="W44" s="45">
        <v>7418.2889999999998</v>
      </c>
      <c r="X44" s="47">
        <v>0</v>
      </c>
      <c r="Y44" s="49">
        <v>187471.06099999999</v>
      </c>
      <c r="Z44" s="51">
        <v>262273.46000000002</v>
      </c>
      <c r="AA44" s="53">
        <v>295901.68099999998</v>
      </c>
      <c r="AB44" s="55">
        <v>220563.53700000001</v>
      </c>
      <c r="AC44" s="57">
        <v>162293.28099999999</v>
      </c>
      <c r="AD44" s="59">
        <v>1137765.0689999999</v>
      </c>
      <c r="AE44" s="61" t="s">
        <v>58</v>
      </c>
      <c r="AF44" s="63">
        <v>0</v>
      </c>
      <c r="AG44" s="65">
        <v>0</v>
      </c>
      <c r="AH44" s="67">
        <v>0</v>
      </c>
      <c r="AI44" s="69">
        <v>84803.837</v>
      </c>
      <c r="AJ44" s="71">
        <v>206233.495</v>
      </c>
      <c r="AK44" s="73">
        <v>476918.163</v>
      </c>
      <c r="AL44" s="75">
        <v>901886.12600000005</v>
      </c>
      <c r="AM44" s="77">
        <v>664507.58299999998</v>
      </c>
      <c r="AN44" s="79">
        <v>2334349.2039999999</v>
      </c>
    </row>
    <row r="45" spans="1:40" ht="14.25" customHeight="1" x14ac:dyDescent="0.15">
      <c r="A45" s="1" t="s">
        <v>59</v>
      </c>
      <c r="B45" s="3">
        <v>76675.570999999996</v>
      </c>
      <c r="C45" s="5">
        <v>198262.54699999999</v>
      </c>
      <c r="D45" s="7">
        <v>0</v>
      </c>
      <c r="E45" s="9">
        <v>1224694.257</v>
      </c>
      <c r="F45" s="11">
        <v>1441504.4580000001</v>
      </c>
      <c r="G45" s="13">
        <v>1899196.513</v>
      </c>
      <c r="H45" s="15">
        <v>1803588.152</v>
      </c>
      <c r="I45" s="17">
        <v>1257271.4110000001</v>
      </c>
      <c r="J45" s="19">
        <v>7901192.909</v>
      </c>
      <c r="K45" s="21" t="s">
        <v>59</v>
      </c>
      <c r="L45" s="23">
        <v>73643.096999999994</v>
      </c>
      <c r="M45" s="25">
        <v>187478.21</v>
      </c>
      <c r="N45" s="27">
        <v>0</v>
      </c>
      <c r="O45" s="29">
        <v>832231.95700000005</v>
      </c>
      <c r="P45" s="31">
        <v>934363.92299999995</v>
      </c>
      <c r="Q45" s="33">
        <v>886728.31700000004</v>
      </c>
      <c r="R45" s="35">
        <v>653088.76699999999</v>
      </c>
      <c r="S45" s="37">
        <v>457370.22899999999</v>
      </c>
      <c r="T45" s="39">
        <v>4024904.5</v>
      </c>
      <c r="U45" s="41" t="s">
        <v>59</v>
      </c>
      <c r="V45" s="43">
        <v>3032.4740000000002</v>
      </c>
      <c r="W45" s="45">
        <v>10784.337</v>
      </c>
      <c r="X45" s="47">
        <v>0</v>
      </c>
      <c r="Y45" s="49">
        <v>252391.01300000001</v>
      </c>
      <c r="Z45" s="51">
        <v>290582.065</v>
      </c>
      <c r="AA45" s="53">
        <v>308539.05900000001</v>
      </c>
      <c r="AB45" s="55">
        <v>232303.69399999999</v>
      </c>
      <c r="AC45" s="57">
        <v>162575.19200000001</v>
      </c>
      <c r="AD45" s="59">
        <v>1260207.834</v>
      </c>
      <c r="AE45" s="61" t="s">
        <v>59</v>
      </c>
      <c r="AF45" s="63">
        <v>0</v>
      </c>
      <c r="AG45" s="65">
        <v>0</v>
      </c>
      <c r="AH45" s="67">
        <v>0</v>
      </c>
      <c r="AI45" s="69">
        <v>140071.28700000001</v>
      </c>
      <c r="AJ45" s="71">
        <v>216558.47</v>
      </c>
      <c r="AK45" s="73">
        <v>703929.13699999999</v>
      </c>
      <c r="AL45" s="75">
        <v>918195.69099999999</v>
      </c>
      <c r="AM45" s="77">
        <v>637325.99</v>
      </c>
      <c r="AN45" s="79">
        <v>2616080.5750000002</v>
      </c>
    </row>
    <row r="46" spans="1:40" ht="14.25" customHeight="1" x14ac:dyDescent="0.15">
      <c r="A46" s="1" t="s">
        <v>60</v>
      </c>
      <c r="B46" s="3">
        <v>157977.658</v>
      </c>
      <c r="C46" s="5">
        <v>251303.72500000001</v>
      </c>
      <c r="D46" s="7">
        <v>0</v>
      </c>
      <c r="E46" s="9">
        <v>2069367.7039999999</v>
      </c>
      <c r="F46" s="11">
        <v>2011953.8030000001</v>
      </c>
      <c r="G46" s="13">
        <v>2375046.2999999998</v>
      </c>
      <c r="H46" s="15">
        <v>2905443.3259999999</v>
      </c>
      <c r="I46" s="17">
        <v>2278078.6869999999</v>
      </c>
      <c r="J46" s="19">
        <v>12049171.203</v>
      </c>
      <c r="K46" s="21" t="s">
        <v>60</v>
      </c>
      <c r="L46" s="23">
        <v>151949.76000000001</v>
      </c>
      <c r="M46" s="25">
        <v>235544.796</v>
      </c>
      <c r="N46" s="27">
        <v>0</v>
      </c>
      <c r="O46" s="29">
        <v>1338027.2220000001</v>
      </c>
      <c r="P46" s="31">
        <v>1186157.3859999999</v>
      </c>
      <c r="Q46" s="33">
        <v>1042462.7830000001</v>
      </c>
      <c r="R46" s="35">
        <v>930255.30299999996</v>
      </c>
      <c r="S46" s="37">
        <v>660625.78</v>
      </c>
      <c r="T46" s="39">
        <v>5545023.0300000003</v>
      </c>
      <c r="U46" s="41" t="s">
        <v>60</v>
      </c>
      <c r="V46" s="43">
        <v>6027.8980000000001</v>
      </c>
      <c r="W46" s="45">
        <v>15758.929</v>
      </c>
      <c r="X46" s="47">
        <v>0</v>
      </c>
      <c r="Y46" s="49">
        <v>552117.38899999997</v>
      </c>
      <c r="Z46" s="51">
        <v>565631.95400000003</v>
      </c>
      <c r="AA46" s="53">
        <v>661420.27</v>
      </c>
      <c r="AB46" s="55">
        <v>669702.37800000003</v>
      </c>
      <c r="AC46" s="57">
        <v>540731.82400000002</v>
      </c>
      <c r="AD46" s="59">
        <v>3011390.642</v>
      </c>
      <c r="AE46" s="61" t="s">
        <v>60</v>
      </c>
      <c r="AF46" s="63">
        <v>0</v>
      </c>
      <c r="AG46" s="65">
        <v>0</v>
      </c>
      <c r="AH46" s="67">
        <v>0</v>
      </c>
      <c r="AI46" s="69">
        <v>179223.09299999999</v>
      </c>
      <c r="AJ46" s="71">
        <v>260164.46299999999</v>
      </c>
      <c r="AK46" s="73">
        <v>671163.24699999997</v>
      </c>
      <c r="AL46" s="75">
        <v>1305485.645</v>
      </c>
      <c r="AM46" s="77">
        <v>1076721.0830000001</v>
      </c>
      <c r="AN46" s="79">
        <v>3492757.531</v>
      </c>
    </row>
    <row r="47" spans="1:40" ht="14.25" customHeight="1" x14ac:dyDescent="0.15">
      <c r="A47" s="1" t="s">
        <v>61</v>
      </c>
      <c r="B47" s="3">
        <v>49073.741000000002</v>
      </c>
      <c r="C47" s="5">
        <v>98339.712</v>
      </c>
      <c r="D47" s="7">
        <v>0</v>
      </c>
      <c r="E47" s="9">
        <v>1000478.335</v>
      </c>
      <c r="F47" s="11">
        <v>1019364.129</v>
      </c>
      <c r="G47" s="13">
        <v>1235870.473</v>
      </c>
      <c r="H47" s="15">
        <v>1510572.808</v>
      </c>
      <c r="I47" s="17">
        <v>1206047.4280000001</v>
      </c>
      <c r="J47" s="19">
        <v>6119746.6260000002</v>
      </c>
      <c r="K47" s="21" t="s">
        <v>61</v>
      </c>
      <c r="L47" s="23">
        <v>47830.28</v>
      </c>
      <c r="M47" s="25">
        <v>94389.26</v>
      </c>
      <c r="N47" s="27">
        <v>0</v>
      </c>
      <c r="O47" s="29">
        <v>594545.36100000003</v>
      </c>
      <c r="P47" s="31">
        <v>562662.32900000003</v>
      </c>
      <c r="Q47" s="33">
        <v>462423.78</v>
      </c>
      <c r="R47" s="35">
        <v>332469.41100000002</v>
      </c>
      <c r="S47" s="37">
        <v>195253.30499999999</v>
      </c>
      <c r="T47" s="39">
        <v>2289573.7259999998</v>
      </c>
      <c r="U47" s="41" t="s">
        <v>61</v>
      </c>
      <c r="V47" s="43">
        <v>1243.461</v>
      </c>
      <c r="W47" s="45">
        <v>3950.4520000000002</v>
      </c>
      <c r="X47" s="47">
        <v>0</v>
      </c>
      <c r="Y47" s="49">
        <v>336976.505</v>
      </c>
      <c r="Z47" s="51">
        <v>335249.663</v>
      </c>
      <c r="AA47" s="53">
        <v>371494.05599999998</v>
      </c>
      <c r="AB47" s="55">
        <v>250971.47</v>
      </c>
      <c r="AC47" s="57">
        <v>155258.766</v>
      </c>
      <c r="AD47" s="59">
        <v>1455144.3729999999</v>
      </c>
      <c r="AE47" s="61" t="s">
        <v>61</v>
      </c>
      <c r="AF47" s="63">
        <v>0</v>
      </c>
      <c r="AG47" s="65">
        <v>0</v>
      </c>
      <c r="AH47" s="67">
        <v>0</v>
      </c>
      <c r="AI47" s="69">
        <v>68956.468999999997</v>
      </c>
      <c r="AJ47" s="71">
        <v>121452.137</v>
      </c>
      <c r="AK47" s="73">
        <v>401952.63699999999</v>
      </c>
      <c r="AL47" s="75">
        <v>927131.92700000003</v>
      </c>
      <c r="AM47" s="77">
        <v>855535.35699999996</v>
      </c>
      <c r="AN47" s="79">
        <v>2375028.5269999998</v>
      </c>
    </row>
    <row r="48" spans="1:40" ht="14.25" customHeight="1" x14ac:dyDescent="0.15">
      <c r="A48" s="2" t="s">
        <v>62</v>
      </c>
      <c r="B48" s="4">
        <v>404782.56</v>
      </c>
      <c r="C48" s="6">
        <v>814266.91</v>
      </c>
      <c r="D48" s="8">
        <v>0</v>
      </c>
      <c r="E48" s="10">
        <v>6315828.9409999996</v>
      </c>
      <c r="F48" s="12">
        <v>6468818.4179999996</v>
      </c>
      <c r="G48" s="14">
        <v>7390949.6730000004</v>
      </c>
      <c r="H48" s="16">
        <v>8615181.943</v>
      </c>
      <c r="I48" s="18">
        <v>5668648.4960000003</v>
      </c>
      <c r="J48" s="20">
        <v>35678476.941</v>
      </c>
      <c r="K48" s="22" t="s">
        <v>62</v>
      </c>
      <c r="L48" s="24">
        <v>391233.25599999999</v>
      </c>
      <c r="M48" s="26">
        <v>775155.53599999996</v>
      </c>
      <c r="N48" s="28">
        <v>0</v>
      </c>
      <c r="O48" s="30">
        <v>4314279.5590000004</v>
      </c>
      <c r="P48" s="32">
        <v>4101072.1260000002</v>
      </c>
      <c r="Q48" s="34">
        <v>3345526.727</v>
      </c>
      <c r="R48" s="36">
        <v>3029153.7149999999</v>
      </c>
      <c r="S48" s="38">
        <v>1868286.1910000001</v>
      </c>
      <c r="T48" s="40">
        <v>17824707.109999999</v>
      </c>
      <c r="U48" s="42" t="s">
        <v>62</v>
      </c>
      <c r="V48" s="44">
        <v>13549.304</v>
      </c>
      <c r="W48" s="46">
        <v>39111.374000000003</v>
      </c>
      <c r="X48" s="48">
        <v>0</v>
      </c>
      <c r="Y48" s="50">
        <v>1266892.6340000001</v>
      </c>
      <c r="Z48" s="52">
        <v>1286832.1599999999</v>
      </c>
      <c r="AA48" s="54">
        <v>1499916.726</v>
      </c>
      <c r="AB48" s="56">
        <v>1485971.801</v>
      </c>
      <c r="AC48" s="58">
        <v>1020813.546</v>
      </c>
      <c r="AD48" s="60">
        <v>6613087.5449999999</v>
      </c>
      <c r="AE48" s="62" t="s">
        <v>62</v>
      </c>
      <c r="AF48" s="64">
        <v>0</v>
      </c>
      <c r="AG48" s="66">
        <v>0</v>
      </c>
      <c r="AH48" s="68">
        <v>0</v>
      </c>
      <c r="AI48" s="70">
        <v>734656.74800000002</v>
      </c>
      <c r="AJ48" s="72">
        <v>1080914.132</v>
      </c>
      <c r="AK48" s="74">
        <v>2545506.2200000002</v>
      </c>
      <c r="AL48" s="76">
        <v>4100056.4270000001</v>
      </c>
      <c r="AM48" s="78">
        <v>2779548.7590000001</v>
      </c>
      <c r="AN48" s="80">
        <v>11240682.286</v>
      </c>
    </row>
    <row r="49" spans="1:41" ht="14.25" customHeight="1" x14ac:dyDescent="0.15">
      <c r="A49" s="1" t="s">
        <v>63</v>
      </c>
      <c r="B49" s="3">
        <v>87944.922000000006</v>
      </c>
      <c r="C49" s="5">
        <v>194943.64799999999</v>
      </c>
      <c r="D49" s="7">
        <v>0</v>
      </c>
      <c r="E49" s="9">
        <v>1401161.0819999999</v>
      </c>
      <c r="F49" s="11">
        <v>1068182.1029999999</v>
      </c>
      <c r="G49" s="13">
        <v>1291720.8659999999</v>
      </c>
      <c r="H49" s="15">
        <v>1164455.007</v>
      </c>
      <c r="I49" s="17">
        <v>781675.87199999997</v>
      </c>
      <c r="J49" s="19">
        <v>5990083.5</v>
      </c>
      <c r="K49" s="21" t="s">
        <v>63</v>
      </c>
      <c r="L49" s="23">
        <v>83765.743000000002</v>
      </c>
      <c r="M49" s="25">
        <v>157604.39300000001</v>
      </c>
      <c r="N49" s="27">
        <v>0</v>
      </c>
      <c r="O49" s="29">
        <v>882671.652</v>
      </c>
      <c r="P49" s="31">
        <v>600771.679</v>
      </c>
      <c r="Q49" s="33">
        <v>522617.02799999999</v>
      </c>
      <c r="R49" s="35">
        <v>368856.34</v>
      </c>
      <c r="S49" s="37">
        <v>198690.49100000001</v>
      </c>
      <c r="T49" s="39">
        <v>2814977.3259999999</v>
      </c>
      <c r="U49" s="41" t="s">
        <v>63</v>
      </c>
      <c r="V49" s="43">
        <v>4179.1790000000001</v>
      </c>
      <c r="W49" s="45">
        <v>37339.254999999997</v>
      </c>
      <c r="X49" s="47">
        <v>0</v>
      </c>
      <c r="Y49" s="49">
        <v>365335.81800000003</v>
      </c>
      <c r="Z49" s="51">
        <v>290854.13099999999</v>
      </c>
      <c r="AA49" s="53">
        <v>270377.22100000002</v>
      </c>
      <c r="AB49" s="55">
        <v>217673.524</v>
      </c>
      <c r="AC49" s="57">
        <v>138463.05100000001</v>
      </c>
      <c r="AD49" s="59">
        <v>1324222.179</v>
      </c>
      <c r="AE49" s="61" t="s">
        <v>63</v>
      </c>
      <c r="AF49" s="63">
        <v>0</v>
      </c>
      <c r="AG49" s="65">
        <v>0</v>
      </c>
      <c r="AH49" s="67">
        <v>0</v>
      </c>
      <c r="AI49" s="69">
        <v>153153.61199999999</v>
      </c>
      <c r="AJ49" s="71">
        <v>176556.29300000001</v>
      </c>
      <c r="AK49" s="73">
        <v>498726.61700000003</v>
      </c>
      <c r="AL49" s="75">
        <v>577925.14300000004</v>
      </c>
      <c r="AM49" s="77">
        <v>444522.33</v>
      </c>
      <c r="AN49" s="79">
        <v>1850883.9950000001</v>
      </c>
    </row>
    <row r="50" spans="1:41" ht="14.25" customHeight="1" x14ac:dyDescent="0.15">
      <c r="A50" s="1" t="s">
        <v>64</v>
      </c>
      <c r="B50" s="3">
        <v>94596.403000000006</v>
      </c>
      <c r="C50" s="5">
        <v>252898.53700000001</v>
      </c>
      <c r="D50" s="7">
        <v>0</v>
      </c>
      <c r="E50" s="9">
        <v>2109088.4219999998</v>
      </c>
      <c r="F50" s="11">
        <v>2042152.496</v>
      </c>
      <c r="G50" s="13">
        <v>2482141.8360000001</v>
      </c>
      <c r="H50" s="15">
        <v>2685641.4219999998</v>
      </c>
      <c r="I50" s="17">
        <v>1641006.808</v>
      </c>
      <c r="J50" s="19">
        <v>11307525.924000001</v>
      </c>
      <c r="K50" s="21" t="s">
        <v>64</v>
      </c>
      <c r="L50" s="23">
        <v>90256.066000000006</v>
      </c>
      <c r="M50" s="25">
        <v>228874.67600000001</v>
      </c>
      <c r="N50" s="27">
        <v>0</v>
      </c>
      <c r="O50" s="29">
        <v>1377705.466</v>
      </c>
      <c r="P50" s="31">
        <v>1165025.7080000001</v>
      </c>
      <c r="Q50" s="33">
        <v>987561.29599999997</v>
      </c>
      <c r="R50" s="35">
        <v>788303.18900000001</v>
      </c>
      <c r="S50" s="37">
        <v>405683.26699999999</v>
      </c>
      <c r="T50" s="39">
        <v>5043409.6679999996</v>
      </c>
      <c r="U50" s="41" t="s">
        <v>64</v>
      </c>
      <c r="V50" s="43">
        <v>4340.3370000000004</v>
      </c>
      <c r="W50" s="45">
        <v>24023.861000000001</v>
      </c>
      <c r="X50" s="47">
        <v>0</v>
      </c>
      <c r="Y50" s="49">
        <v>547573.46600000001</v>
      </c>
      <c r="Z50" s="51">
        <v>585632.99699999997</v>
      </c>
      <c r="AA50" s="53">
        <v>686504.24600000004</v>
      </c>
      <c r="AB50" s="55">
        <v>624205.59</v>
      </c>
      <c r="AC50" s="57">
        <v>387304.27</v>
      </c>
      <c r="AD50" s="59">
        <v>2859584.767</v>
      </c>
      <c r="AE50" s="61" t="s">
        <v>64</v>
      </c>
      <c r="AF50" s="63">
        <v>0</v>
      </c>
      <c r="AG50" s="65">
        <v>0</v>
      </c>
      <c r="AH50" s="67">
        <v>0</v>
      </c>
      <c r="AI50" s="69">
        <v>183809.49</v>
      </c>
      <c r="AJ50" s="71">
        <v>291493.79100000003</v>
      </c>
      <c r="AK50" s="73">
        <v>808076.29399999999</v>
      </c>
      <c r="AL50" s="75">
        <v>1273132.6429999999</v>
      </c>
      <c r="AM50" s="77">
        <v>848019.27099999995</v>
      </c>
      <c r="AN50" s="79">
        <v>3404531.4890000001</v>
      </c>
    </row>
    <row r="51" spans="1:41" ht="14.25" customHeight="1" x14ac:dyDescent="0.15">
      <c r="A51" s="1" t="s">
        <v>65</v>
      </c>
      <c r="B51" s="3">
        <v>141395.31299999999</v>
      </c>
      <c r="C51" s="5">
        <v>320535.598</v>
      </c>
      <c r="D51" s="7">
        <v>0</v>
      </c>
      <c r="E51" s="9">
        <v>2327567.5860000001</v>
      </c>
      <c r="F51" s="11">
        <v>2670089.3509999998</v>
      </c>
      <c r="G51" s="13">
        <v>2953470.7820000001</v>
      </c>
      <c r="H51" s="15">
        <v>3643870.6170000001</v>
      </c>
      <c r="I51" s="17">
        <v>2375533.3369999998</v>
      </c>
      <c r="J51" s="19">
        <v>14432462.584000001</v>
      </c>
      <c r="K51" s="21" t="s">
        <v>65</v>
      </c>
      <c r="L51" s="23">
        <v>133222.70600000001</v>
      </c>
      <c r="M51" s="25">
        <v>304191.61</v>
      </c>
      <c r="N51" s="27">
        <v>0</v>
      </c>
      <c r="O51" s="29">
        <v>1616323.912</v>
      </c>
      <c r="P51" s="31">
        <v>1716266.355</v>
      </c>
      <c r="Q51" s="33">
        <v>1296564.9979999999</v>
      </c>
      <c r="R51" s="35">
        <v>1138739.689</v>
      </c>
      <c r="S51" s="37">
        <v>669266.82799999998</v>
      </c>
      <c r="T51" s="39">
        <v>6874576.0980000002</v>
      </c>
      <c r="U51" s="41" t="s">
        <v>65</v>
      </c>
      <c r="V51" s="43">
        <v>8172.607</v>
      </c>
      <c r="W51" s="45">
        <v>16343.987999999999</v>
      </c>
      <c r="X51" s="47">
        <v>0</v>
      </c>
      <c r="Y51" s="49">
        <v>459726.85700000002</v>
      </c>
      <c r="Z51" s="51">
        <v>548593.78500000003</v>
      </c>
      <c r="AA51" s="53">
        <v>716036.60699999996</v>
      </c>
      <c r="AB51" s="55">
        <v>730084.66899999999</v>
      </c>
      <c r="AC51" s="57">
        <v>502997.62699999998</v>
      </c>
      <c r="AD51" s="59">
        <v>2981956.14</v>
      </c>
      <c r="AE51" s="61" t="s">
        <v>65</v>
      </c>
      <c r="AF51" s="63">
        <v>0</v>
      </c>
      <c r="AG51" s="65">
        <v>0</v>
      </c>
      <c r="AH51" s="67">
        <v>0</v>
      </c>
      <c r="AI51" s="69">
        <v>251516.81700000001</v>
      </c>
      <c r="AJ51" s="71">
        <v>405229.21100000001</v>
      </c>
      <c r="AK51" s="73">
        <v>940869.17700000003</v>
      </c>
      <c r="AL51" s="75">
        <v>1775046.2590000001</v>
      </c>
      <c r="AM51" s="77">
        <v>1203268.882</v>
      </c>
      <c r="AN51" s="79">
        <v>4575930.3459999999</v>
      </c>
    </row>
    <row r="52" spans="1:41" ht="14.25" customHeight="1" x14ac:dyDescent="0.15">
      <c r="A52" s="1" t="s">
        <v>66</v>
      </c>
      <c r="B52" s="3">
        <v>111127.83100000001</v>
      </c>
      <c r="C52" s="5">
        <v>206239.83799999999</v>
      </c>
      <c r="D52" s="7">
        <v>0</v>
      </c>
      <c r="E52" s="9">
        <v>1579585.159</v>
      </c>
      <c r="F52" s="11">
        <v>1546127.1310000001</v>
      </c>
      <c r="G52" s="13">
        <v>1746137.125</v>
      </c>
      <c r="H52" s="15">
        <v>2522593.3110000002</v>
      </c>
      <c r="I52" s="17">
        <v>1919566.182</v>
      </c>
      <c r="J52" s="19">
        <v>9631376.5769999996</v>
      </c>
      <c r="K52" s="21" t="s">
        <v>66</v>
      </c>
      <c r="L52" s="23">
        <v>107932.917</v>
      </c>
      <c r="M52" s="25">
        <v>197316.18100000001</v>
      </c>
      <c r="N52" s="27">
        <v>0</v>
      </c>
      <c r="O52" s="29">
        <v>1170422.031</v>
      </c>
      <c r="P52" s="31">
        <v>1036515.486</v>
      </c>
      <c r="Q52" s="33">
        <v>926220.272</v>
      </c>
      <c r="R52" s="35">
        <v>1083612.0149999999</v>
      </c>
      <c r="S52" s="37">
        <v>779440.33700000006</v>
      </c>
      <c r="T52" s="39">
        <v>5301459.2390000001</v>
      </c>
      <c r="U52" s="41" t="s">
        <v>66</v>
      </c>
      <c r="V52" s="43">
        <v>3194.9140000000002</v>
      </c>
      <c r="W52" s="45">
        <v>8923.6569999999992</v>
      </c>
      <c r="X52" s="47">
        <v>0</v>
      </c>
      <c r="Y52" s="49">
        <v>264583.83399999997</v>
      </c>
      <c r="Z52" s="51">
        <v>272776.83399999997</v>
      </c>
      <c r="AA52" s="53">
        <v>303203.02399999998</v>
      </c>
      <c r="AB52" s="55">
        <v>345950.31800000003</v>
      </c>
      <c r="AC52" s="57">
        <v>316345.89</v>
      </c>
      <c r="AD52" s="59">
        <v>1514978.4709999999</v>
      </c>
      <c r="AE52" s="61" t="s">
        <v>66</v>
      </c>
      <c r="AF52" s="63">
        <v>0</v>
      </c>
      <c r="AG52" s="65">
        <v>0</v>
      </c>
      <c r="AH52" s="67">
        <v>0</v>
      </c>
      <c r="AI52" s="69">
        <v>144579.29399999999</v>
      </c>
      <c r="AJ52" s="71">
        <v>236834.81099999999</v>
      </c>
      <c r="AK52" s="73">
        <v>516713.82900000003</v>
      </c>
      <c r="AL52" s="75">
        <v>1093030.9779999999</v>
      </c>
      <c r="AM52" s="77">
        <v>823779.95499999996</v>
      </c>
      <c r="AN52" s="79">
        <v>2814938.8670000001</v>
      </c>
    </row>
    <row r="53" spans="1:41" ht="14.25" customHeight="1" x14ac:dyDescent="0.15">
      <c r="A53" s="2" t="s">
        <v>67</v>
      </c>
      <c r="B53" s="4">
        <v>55198.455000000002</v>
      </c>
      <c r="C53" s="6">
        <v>144013.06299999999</v>
      </c>
      <c r="D53" s="8">
        <v>0</v>
      </c>
      <c r="E53" s="10">
        <v>1405923.6540000001</v>
      </c>
      <c r="F53" s="12">
        <v>1443959.4639999999</v>
      </c>
      <c r="G53" s="14">
        <v>1741294.821</v>
      </c>
      <c r="H53" s="16">
        <v>2065444.287</v>
      </c>
      <c r="I53" s="18">
        <v>1692154.4569999999</v>
      </c>
      <c r="J53" s="20">
        <v>8547988.2009999994</v>
      </c>
      <c r="K53" s="22" t="s">
        <v>67</v>
      </c>
      <c r="L53" s="24">
        <v>53211.006000000001</v>
      </c>
      <c r="M53" s="26">
        <v>131922.95800000001</v>
      </c>
      <c r="N53" s="28">
        <v>0</v>
      </c>
      <c r="O53" s="30">
        <v>955225.14</v>
      </c>
      <c r="P53" s="32">
        <v>932603.46299999999</v>
      </c>
      <c r="Q53" s="34">
        <v>888041.58100000001</v>
      </c>
      <c r="R53" s="36">
        <v>879578.72400000005</v>
      </c>
      <c r="S53" s="38">
        <v>682030.01</v>
      </c>
      <c r="T53" s="40">
        <v>4522612.8820000002</v>
      </c>
      <c r="U53" s="42" t="s">
        <v>67</v>
      </c>
      <c r="V53" s="44">
        <v>1987.4490000000001</v>
      </c>
      <c r="W53" s="46">
        <v>12090.105</v>
      </c>
      <c r="X53" s="48">
        <v>0</v>
      </c>
      <c r="Y53" s="50">
        <v>338502.86700000003</v>
      </c>
      <c r="Z53" s="52">
        <v>322387.87300000002</v>
      </c>
      <c r="AA53" s="54">
        <v>316920.50099999999</v>
      </c>
      <c r="AB53" s="56">
        <v>273019.66899999999</v>
      </c>
      <c r="AC53" s="58">
        <v>192828.73800000001</v>
      </c>
      <c r="AD53" s="60">
        <v>1457737.202</v>
      </c>
      <c r="AE53" s="62" t="s">
        <v>67</v>
      </c>
      <c r="AF53" s="64">
        <v>0</v>
      </c>
      <c r="AG53" s="66">
        <v>0</v>
      </c>
      <c r="AH53" s="68">
        <v>0</v>
      </c>
      <c r="AI53" s="70">
        <v>112195.647</v>
      </c>
      <c r="AJ53" s="72">
        <v>188968.128</v>
      </c>
      <c r="AK53" s="74">
        <v>536332.73899999994</v>
      </c>
      <c r="AL53" s="76">
        <v>912845.89399999997</v>
      </c>
      <c r="AM53" s="78">
        <v>817295.70900000003</v>
      </c>
      <c r="AN53" s="80">
        <v>2567638.1170000001</v>
      </c>
    </row>
    <row r="54" spans="1:41" ht="14.25" customHeight="1" x14ac:dyDescent="0.15">
      <c r="A54" s="1" t="s">
        <v>68</v>
      </c>
      <c r="B54" s="3">
        <v>146566.821</v>
      </c>
      <c r="C54" s="5">
        <v>293518.91800000001</v>
      </c>
      <c r="D54" s="7">
        <v>0</v>
      </c>
      <c r="E54" s="9">
        <v>2165465.9389999998</v>
      </c>
      <c r="F54" s="11">
        <v>2191982.4900000002</v>
      </c>
      <c r="G54" s="13">
        <v>2550856.7220000001</v>
      </c>
      <c r="H54" s="15">
        <v>3527599.4240000001</v>
      </c>
      <c r="I54" s="17">
        <v>2580711.176</v>
      </c>
      <c r="J54" s="19">
        <v>13456701.49</v>
      </c>
      <c r="K54" s="21" t="s">
        <v>68</v>
      </c>
      <c r="L54" s="23">
        <v>139066.46599999999</v>
      </c>
      <c r="M54" s="25">
        <v>269750.40999999997</v>
      </c>
      <c r="N54" s="27">
        <v>0</v>
      </c>
      <c r="O54" s="29">
        <v>1299069.0730000001</v>
      </c>
      <c r="P54" s="31">
        <v>1132926.9110000001</v>
      </c>
      <c r="Q54" s="33">
        <v>899100.51500000001</v>
      </c>
      <c r="R54" s="35">
        <v>857061.68700000003</v>
      </c>
      <c r="S54" s="37">
        <v>560535.13800000004</v>
      </c>
      <c r="T54" s="39">
        <v>5157510.2</v>
      </c>
      <c r="U54" s="41" t="s">
        <v>68</v>
      </c>
      <c r="V54" s="43">
        <v>7500.3549999999996</v>
      </c>
      <c r="W54" s="45">
        <v>23768.508000000002</v>
      </c>
      <c r="X54" s="47">
        <v>0</v>
      </c>
      <c r="Y54" s="49">
        <v>628115.28599999996</v>
      </c>
      <c r="Z54" s="51">
        <v>694818.04399999999</v>
      </c>
      <c r="AA54" s="53">
        <v>709768.79200000002</v>
      </c>
      <c r="AB54" s="55">
        <v>784340.777</v>
      </c>
      <c r="AC54" s="57">
        <v>526033.40099999995</v>
      </c>
      <c r="AD54" s="59">
        <v>3374345.1630000002</v>
      </c>
      <c r="AE54" s="61" t="s">
        <v>68</v>
      </c>
      <c r="AF54" s="63">
        <v>0</v>
      </c>
      <c r="AG54" s="65">
        <v>0</v>
      </c>
      <c r="AH54" s="67">
        <v>0</v>
      </c>
      <c r="AI54" s="69">
        <v>238281.58</v>
      </c>
      <c r="AJ54" s="71">
        <v>364237.53499999997</v>
      </c>
      <c r="AK54" s="73">
        <v>941987.41500000004</v>
      </c>
      <c r="AL54" s="75">
        <v>1886196.96</v>
      </c>
      <c r="AM54" s="77">
        <v>1494142.6370000001</v>
      </c>
      <c r="AN54" s="79">
        <v>4924846.1270000003</v>
      </c>
    </row>
    <row r="55" spans="1:41" ht="14.25" customHeight="1" x14ac:dyDescent="0.15">
      <c r="A55" s="1" t="s">
        <v>69</v>
      </c>
      <c r="B55" s="3">
        <v>49989.72</v>
      </c>
      <c r="C55" s="5">
        <v>145894.736</v>
      </c>
      <c r="D55" s="7">
        <v>0</v>
      </c>
      <c r="E55" s="9">
        <v>979613.38199999998</v>
      </c>
      <c r="F55" s="11">
        <v>1380086.659</v>
      </c>
      <c r="G55" s="13">
        <v>2000806.514</v>
      </c>
      <c r="H55" s="15">
        <v>2861453.6030000001</v>
      </c>
      <c r="I55" s="17">
        <v>1689834.9509999999</v>
      </c>
      <c r="J55" s="19">
        <v>9107679.5649999995</v>
      </c>
      <c r="K55" s="21" t="s">
        <v>69</v>
      </c>
      <c r="L55" s="23">
        <v>48309.197999999997</v>
      </c>
      <c r="M55" s="25">
        <v>140784.55799999999</v>
      </c>
      <c r="N55" s="27">
        <v>0</v>
      </c>
      <c r="O55" s="29">
        <v>761275.78799999994</v>
      </c>
      <c r="P55" s="31">
        <v>1008296.816</v>
      </c>
      <c r="Q55" s="33">
        <v>1192219.365</v>
      </c>
      <c r="R55" s="35">
        <v>1479749.5009999999</v>
      </c>
      <c r="S55" s="37">
        <v>868186.74600000004</v>
      </c>
      <c r="T55" s="39">
        <v>5498821.9720000001</v>
      </c>
      <c r="U55" s="41" t="s">
        <v>69</v>
      </c>
      <c r="V55" s="43">
        <v>1680.5219999999999</v>
      </c>
      <c r="W55" s="45">
        <v>5110.1779999999999</v>
      </c>
      <c r="X55" s="47">
        <v>0</v>
      </c>
      <c r="Y55" s="49">
        <v>142718.514</v>
      </c>
      <c r="Z55" s="51">
        <v>216525.451</v>
      </c>
      <c r="AA55" s="53">
        <v>278589.82699999999</v>
      </c>
      <c r="AB55" s="55">
        <v>330062.59700000001</v>
      </c>
      <c r="AC55" s="57">
        <v>182748.15100000001</v>
      </c>
      <c r="AD55" s="59">
        <v>1157435.24</v>
      </c>
      <c r="AE55" s="61" t="s">
        <v>69</v>
      </c>
      <c r="AF55" s="63">
        <v>0</v>
      </c>
      <c r="AG55" s="65">
        <v>0</v>
      </c>
      <c r="AH55" s="67">
        <v>0</v>
      </c>
      <c r="AI55" s="69">
        <v>75619.08</v>
      </c>
      <c r="AJ55" s="71">
        <v>155264.39199999999</v>
      </c>
      <c r="AK55" s="73">
        <v>529997.32200000004</v>
      </c>
      <c r="AL55" s="75">
        <v>1051641.5049999999</v>
      </c>
      <c r="AM55" s="77">
        <v>638900.054</v>
      </c>
      <c r="AN55" s="79">
        <v>2451422.3530000001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700E3D-7009-4529-AF21-7562FD32D4E7}"/>
</file>

<file path=customXml/itemProps2.xml><?xml version="1.0" encoding="utf-8"?>
<ds:datastoreItem xmlns:ds="http://schemas.openxmlformats.org/officeDocument/2006/customXml" ds:itemID="{12267AF1-2B7E-4737-A32A-BB8D244FE09B}"/>
</file>

<file path=customXml/itemProps3.xml><?xml version="1.0" encoding="utf-8"?>
<ds:datastoreItem xmlns:ds="http://schemas.openxmlformats.org/officeDocument/2006/customXml" ds:itemID="{528CF826-A100-423B-A0B3-D3FB25F299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2024-11-28T01:04:23Z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