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<sst xmlns="http://schemas.openxmlformats.org/spreadsheetml/2006/main" count="652" uniqueCount="81">
  <si>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</si>
  <si>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</si>
  <si>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</si>
  <si>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</si>
  <si>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</si>
  <si>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</si>
  <si>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</si>
  <si>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</si>
  <si>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</si>
  <si>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</si>
  <si>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現物給付（6月サービス分）</t>
  </si>
  <si>
    <t>償還給付（7月支出決定分）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</si>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</sst>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現物給付（6月サービス分）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現物給付（6月サービス分）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現物給付（6月サービス分）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現物給付（6月サービス分）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現物給付（6月サービス分）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現物給付（6月サービス分）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現物給付（6月サービス分）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現物給付（6月サービス分）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現物給付（6月サービス分）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償還給付（7月支出決定分）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償還給付（7月支出決定分）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償還給付（7月支出決定分）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償還給付（7月支出決定分）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償還給付（7月支出決定分）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償還給付（7月支出決定分）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償還給付（7月支出決定分）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償還給付（7月支出決定分）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償還給付（7月支出決定分）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262075.85500000001</v>
      </c>
      <c r="C9" s="318">
        <v>828468.13199999998</v>
      </c>
      <c r="D9" s="318">
        <v>0</v>
      </c>
      <c r="E9" s="318">
        <v>27569594.425999999</v>
      </c>
      <c r="F9" s="318">
        <v>32291637.488000002</v>
      </c>
      <c r="G9" s="318">
        <v>35442523.811999999</v>
      </c>
      <c r="H9" s="318">
        <v>30849126.103</v>
      </c>
      <c r="I9" s="318">
        <v>21742524.381999999</v>
      </c>
      <c r="J9" s="319">
        <v>148985950.19800001</v>
      </c>
      <c r="K9" s="317" t="s">
        <v>33</v>
      </c>
      <c r="L9" s="318">
        <v>0</v>
      </c>
      <c r="M9" s="318">
        <v>0</v>
      </c>
      <c r="N9" s="318">
        <v>0</v>
      </c>
      <c r="O9" s="318">
        <v>780098.35</v>
      </c>
      <c r="P9" s="318">
        <v>1247690.581</v>
      </c>
      <c r="Q9" s="318">
        <v>1452699.899</v>
      </c>
      <c r="R9" s="318">
        <v>1914515.426</v>
      </c>
      <c r="S9" s="318">
        <v>1581900.5290000001</v>
      </c>
      <c r="T9" s="319">
        <v>6976904.7850000001</v>
      </c>
      <c r="U9" s="317" t="s">
        <v>33</v>
      </c>
      <c r="V9" s="318">
        <v>0</v>
      </c>
      <c r="W9" s="318">
        <v>0</v>
      </c>
      <c r="X9" s="318">
        <v>0</v>
      </c>
      <c r="Y9" s="318">
        <v>27176.947</v>
      </c>
      <c r="Z9" s="318">
        <v>47612.44</v>
      </c>
      <c r="AA9" s="318">
        <v>59619.987999999998</v>
      </c>
      <c r="AB9" s="318">
        <v>67556.146999999997</v>
      </c>
      <c r="AC9" s="318">
        <v>74392.487999999998</v>
      </c>
      <c r="AD9" s="319">
        <v>276358.01</v>
      </c>
      <c r="AE9" s="317" t="s">
        <v>33</v>
      </c>
      <c r="AF9" s="318">
        <v>91.001000000000005</v>
      </c>
      <c r="AG9" s="318">
        <v>63.298000000000002</v>
      </c>
      <c r="AH9" s="318">
        <v>0</v>
      </c>
      <c r="AI9" s="318">
        <v>8891272.2400000002</v>
      </c>
      <c r="AJ9" s="318">
        <v>8603448.8350000009</v>
      </c>
      <c r="AK9" s="318">
        <v>6483132.4019999998</v>
      </c>
      <c r="AL9" s="318">
        <v>4151907.5980000002</v>
      </c>
      <c r="AM9" s="318">
        <v>2409659.9640000002</v>
      </c>
      <c r="AN9" s="319">
        <v>30539575.338</v>
      </c>
      <c r="AO9" s="317" t="s">
        <v>33</v>
      </c>
      <c r="AP9" s="318">
        <v>12910.989</v>
      </c>
      <c r="AQ9" s="318">
        <v>20916.37</v>
      </c>
      <c r="AR9" s="318">
        <v>0</v>
      </c>
      <c r="AS9" s="318">
        <v>1154036.314</v>
      </c>
      <c r="AT9" s="318">
        <v>1270344.652</v>
      </c>
      <c r="AU9" s="318">
        <v>1496640.15</v>
      </c>
      <c r="AV9" s="318">
        <v>871160.103</v>
      </c>
      <c r="AW9" s="318">
        <v>732459.84100000001</v>
      </c>
      <c r="AX9" s="319">
        <v>5558468.4189999998</v>
      </c>
      <c r="AY9" s="317" t="s">
        <v>33</v>
      </c>
      <c r="AZ9" s="318">
        <v>249073.86499999999</v>
      </c>
      <c r="BA9" s="318">
        <v>549164.19400000002</v>
      </c>
      <c r="BB9" s="318">
        <v>0</v>
      </c>
      <c r="BC9" s="318">
        <v>4061612.5249999999</v>
      </c>
      <c r="BD9" s="318">
        <v>5155812.2180000003</v>
      </c>
      <c r="BE9" s="318">
        <v>5378949.773</v>
      </c>
      <c r="BF9" s="318">
        <v>4101873.3259999999</v>
      </c>
      <c r="BG9" s="318">
        <v>2392420.2560000001</v>
      </c>
      <c r="BH9" s="319">
        <v>21888906.157000002</v>
      </c>
      <c r="BI9" s="317" t="s">
        <v>33</v>
      </c>
      <c r="BJ9" s="320">
        <v>0</v>
      </c>
      <c r="BK9" s="321">
        <v>258236.17300000001</v>
      </c>
      <c r="BL9" s="321">
        <v>0</v>
      </c>
      <c r="BM9" s="321">
        <v>11758618.376</v>
      </c>
      <c r="BN9" s="321">
        <v>14332635.018999999</v>
      </c>
      <c r="BO9" s="321">
        <v>14647008.384</v>
      </c>
      <c r="BP9" s="321">
        <v>9709768.8579999991</v>
      </c>
      <c r="BQ9" s="321">
        <v>6381317.2249999996</v>
      </c>
      <c r="BR9" s="322">
        <v>57087584.034999996</v>
      </c>
      <c r="BS9" s="317" t="s">
        <v>33</v>
      </c>
      <c r="BT9" s="320">
        <v>0</v>
      </c>
      <c r="BU9" s="321">
        <v>0</v>
      </c>
      <c r="BV9" s="321">
        <v>0</v>
      </c>
      <c r="BW9" s="321">
        <v>277268.68699999998</v>
      </c>
      <c r="BX9" s="321">
        <v>374920.587</v>
      </c>
      <c r="BY9" s="321">
        <v>391131.67300000001</v>
      </c>
      <c r="BZ9" s="321">
        <v>417330.68800000002</v>
      </c>
      <c r="CA9" s="321">
        <v>239876.87599999999</v>
      </c>
      <c r="CB9" s="322">
        <v>1700528.5109999999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87776.376000000004</v>
      </c>
      <c r="CH9" s="321">
        <v>319850.27299999999</v>
      </c>
      <c r="CI9" s="321">
        <v>4398463.7470000004</v>
      </c>
      <c r="CJ9" s="321">
        <v>8033482.7929999996</v>
      </c>
      <c r="CK9" s="321">
        <v>6213306.8399999999</v>
      </c>
      <c r="CL9" s="322">
        <v>19052880.028999999</v>
      </c>
      <c r="CM9" s="317" t="s">
        <v>33</v>
      </c>
      <c r="CN9" s="320">
        <v>0</v>
      </c>
      <c r="CO9" s="321">
        <v>88.096999999999994</v>
      </c>
      <c r="CP9" s="321">
        <v>0</v>
      </c>
      <c r="CQ9" s="321">
        <v>531734.61100000003</v>
      </c>
      <c r="CR9" s="321">
        <v>939322.88300000003</v>
      </c>
      <c r="CS9" s="321">
        <v>1134877.7960000001</v>
      </c>
      <c r="CT9" s="321">
        <v>1581531.1640000001</v>
      </c>
      <c r="CU9" s="321">
        <v>1717190.3629999999</v>
      </c>
      <c r="CV9" s="322">
        <v>5904744.9139999999</v>
      </c>
      <c r="CW9" s="323"/>
    </row>
    <row r="10" spans="1:101" ht="14.25" customHeight="1" x14ac:dyDescent="0.15">
      <c r="A10" s="1" t="s">
        <v>34</v>
      </c>
      <c r="B10" s="3">
        <v>18273.544000000002</v>
      </c>
      <c r="C10" s="5">
        <v>50209.877</v>
      </c>
      <c r="D10" s="7">
        <v>0</v>
      </c>
      <c r="E10" s="9">
        <v>1898689.6740000001</v>
      </c>
      <c r="F10" s="11">
        <v>2186766.8969999999</v>
      </c>
      <c r="G10" s="13">
        <v>2037704.2379999999</v>
      </c>
      <c r="H10" s="15">
        <v>1718028.97</v>
      </c>
      <c r="I10" s="17">
        <v>1213002.111</v>
      </c>
      <c r="J10" s="19">
        <v>9122675.3110000007</v>
      </c>
      <c r="K10" s="21" t="s">
        <v>34</v>
      </c>
      <c r="L10" s="23">
        <v>0</v>
      </c>
      <c r="M10" s="25">
        <v>0</v>
      </c>
      <c r="N10" s="27">
        <v>0</v>
      </c>
      <c r="O10" s="29">
        <v>175185.04699999999</v>
      </c>
      <c r="P10" s="31">
        <v>239668.514</v>
      </c>
      <c r="Q10" s="33">
        <v>198779.005</v>
      </c>
      <c r="R10" s="35">
        <v>204789.405</v>
      </c>
      <c r="S10" s="37">
        <v>144088.701</v>
      </c>
      <c r="T10" s="39">
        <v>962510.67200000002</v>
      </c>
      <c r="U10" s="41" t="s">
        <v>34</v>
      </c>
      <c r="V10" s="43">
        <v>0</v>
      </c>
      <c r="W10" s="45">
        <v>0</v>
      </c>
      <c r="X10" s="47">
        <v>0</v>
      </c>
      <c r="Y10" s="49">
        <v>693.399</v>
      </c>
      <c r="Z10" s="51">
        <v>929.31500000000005</v>
      </c>
      <c r="AA10" s="53">
        <v>793.50099999999998</v>
      </c>
      <c r="AB10" s="55">
        <v>703.33399999999995</v>
      </c>
      <c r="AC10" s="57">
        <v>995.66700000000003</v>
      </c>
      <c r="AD10" s="59">
        <v>4115.2160000000003</v>
      </c>
      <c r="AE10" s="61" t="s">
        <v>34</v>
      </c>
      <c r="AF10" s="63">
        <v>0</v>
      </c>
      <c r="AG10" s="65">
        <v>0</v>
      </c>
      <c r="AH10" s="67">
        <v>0</v>
      </c>
      <c r="AI10" s="69">
        <v>438101.59299999999</v>
      </c>
      <c r="AJ10" s="71">
        <v>342608.57</v>
      </c>
      <c r="AK10" s="73">
        <v>190684.89499999999</v>
      </c>
      <c r="AL10" s="75">
        <v>105359.686</v>
      </c>
      <c r="AM10" s="77">
        <v>59820.788</v>
      </c>
      <c r="AN10" s="79">
        <v>1136575.5319999999</v>
      </c>
      <c r="AO10" s="81" t="s">
        <v>34</v>
      </c>
      <c r="AP10" s="83">
        <v>1002.433</v>
      </c>
      <c r="AQ10" s="85">
        <v>1645.7550000000001</v>
      </c>
      <c r="AR10" s="87">
        <v>0</v>
      </c>
      <c r="AS10" s="89">
        <v>49391.830999999998</v>
      </c>
      <c r="AT10" s="91">
        <v>58065.712</v>
      </c>
      <c r="AU10" s="93">
        <v>45039.953000000001</v>
      </c>
      <c r="AV10" s="95">
        <v>21352.202000000001</v>
      </c>
      <c r="AW10" s="97">
        <v>20214.269</v>
      </c>
      <c r="AX10" s="99">
        <v>196712.155</v>
      </c>
      <c r="AY10" s="101" t="s">
        <v>34</v>
      </c>
      <c r="AZ10" s="103">
        <v>17271.111000000001</v>
      </c>
      <c r="BA10" s="105">
        <v>35141.264999999999</v>
      </c>
      <c r="BB10" s="107">
        <v>0</v>
      </c>
      <c r="BC10" s="109">
        <v>300594.63400000002</v>
      </c>
      <c r="BD10" s="111">
        <v>377343.77299999999</v>
      </c>
      <c r="BE10" s="113">
        <v>311763.39500000002</v>
      </c>
      <c r="BF10" s="115">
        <v>243164.19899999999</v>
      </c>
      <c r="BG10" s="117">
        <v>154047.32800000001</v>
      </c>
      <c r="BH10" s="119">
        <v>1439325.7050000001</v>
      </c>
      <c r="BI10" s="121" t="s">
        <v>34</v>
      </c>
      <c r="BJ10" s="123">
        <v>0</v>
      </c>
      <c r="BK10" s="125">
        <v>13422.857</v>
      </c>
      <c r="BL10" s="127">
        <v>0</v>
      </c>
      <c r="BM10" s="129">
        <v>846179.93200000003</v>
      </c>
      <c r="BN10" s="131">
        <v>1002853.177</v>
      </c>
      <c r="BO10" s="133">
        <v>971138.34600000002</v>
      </c>
      <c r="BP10" s="135">
        <v>695379.14199999999</v>
      </c>
      <c r="BQ10" s="137">
        <v>494326.342</v>
      </c>
      <c r="BR10" s="139">
        <v>4023299.7960000001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25540.27</v>
      </c>
      <c r="BX10" s="151">
        <v>41527.22</v>
      </c>
      <c r="BY10" s="153">
        <v>31955.137999999999</v>
      </c>
      <c r="BZ10" s="155">
        <v>28819.25</v>
      </c>
      <c r="CA10" s="157">
        <v>20139.691999999999</v>
      </c>
      <c r="CB10" s="159">
        <v>147981.57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12539.686</v>
      </c>
      <c r="CH10" s="171">
        <v>26293.899000000001</v>
      </c>
      <c r="CI10" s="173">
        <v>204243.47200000001</v>
      </c>
      <c r="CJ10" s="175">
        <v>304813.91200000001</v>
      </c>
      <c r="CK10" s="177">
        <v>213124.52299999999</v>
      </c>
      <c r="CL10" s="179">
        <v>761015.49199999997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50463.281999999999</v>
      </c>
      <c r="CR10" s="191">
        <v>97476.717000000004</v>
      </c>
      <c r="CS10" s="193">
        <v>83306.532999999996</v>
      </c>
      <c r="CT10" s="195">
        <v>113647.84</v>
      </c>
      <c r="CU10" s="197">
        <v>106244.80100000001</v>
      </c>
      <c r="CV10" s="199">
        <v>451139.17300000001</v>
      </c>
      <c r="CW10" s="324"/>
    </row>
    <row r="11" spans="1:101" ht="14.25" customHeight="1" x14ac:dyDescent="0.15">
      <c r="A11" s="1" t="s">
        <v>35</v>
      </c>
      <c r="B11" s="3">
        <v>2695.0479999999998</v>
      </c>
      <c r="C11" s="5">
        <v>8918.6029999999992</v>
      </c>
      <c r="D11" s="7">
        <v>0</v>
      </c>
      <c r="E11" s="9">
        <v>345035.01199999999</v>
      </c>
      <c r="F11" s="11">
        <v>561425.68999999994</v>
      </c>
      <c r="G11" s="13">
        <v>536948.65</v>
      </c>
      <c r="H11" s="15">
        <v>486397.39199999999</v>
      </c>
      <c r="I11" s="17">
        <v>306204.913</v>
      </c>
      <c r="J11" s="19">
        <v>2247625.3080000002</v>
      </c>
      <c r="K11" s="21" t="s">
        <v>35</v>
      </c>
      <c r="L11" s="23">
        <v>0</v>
      </c>
      <c r="M11" s="25">
        <v>0</v>
      </c>
      <c r="N11" s="27">
        <v>0</v>
      </c>
      <c r="O11" s="29">
        <v>4059.634</v>
      </c>
      <c r="P11" s="31">
        <v>7439.6459999999997</v>
      </c>
      <c r="Q11" s="33">
        <v>10511.025</v>
      </c>
      <c r="R11" s="35">
        <v>15171.188</v>
      </c>
      <c r="S11" s="37">
        <v>10558.675999999999</v>
      </c>
      <c r="T11" s="39">
        <v>47740.169000000002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17.010000000000002</v>
      </c>
      <c r="AA11" s="53">
        <v>43.973999999999997</v>
      </c>
      <c r="AB11" s="55">
        <v>182.61</v>
      </c>
      <c r="AC11" s="57">
        <v>0</v>
      </c>
      <c r="AD11" s="59">
        <v>243.59399999999999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62511.031000000003</v>
      </c>
      <c r="AJ11" s="71">
        <v>70458.058000000005</v>
      </c>
      <c r="AK11" s="73">
        <v>38591.714</v>
      </c>
      <c r="AL11" s="75">
        <v>23387.870999999999</v>
      </c>
      <c r="AM11" s="77">
        <v>13986.144</v>
      </c>
      <c r="AN11" s="79">
        <v>208934.818</v>
      </c>
      <c r="AO11" s="81" t="s">
        <v>35</v>
      </c>
      <c r="AP11" s="83">
        <v>220.52699999999999</v>
      </c>
      <c r="AQ11" s="85">
        <v>71.522999999999996</v>
      </c>
      <c r="AR11" s="87">
        <v>0</v>
      </c>
      <c r="AS11" s="89">
        <v>9113.1990000000005</v>
      </c>
      <c r="AT11" s="91">
        <v>14572.784</v>
      </c>
      <c r="AU11" s="93">
        <v>15065.087</v>
      </c>
      <c r="AV11" s="95">
        <v>8475.8379999999997</v>
      </c>
      <c r="AW11" s="97">
        <v>6112.1310000000003</v>
      </c>
      <c r="AX11" s="99">
        <v>53631.089</v>
      </c>
      <c r="AY11" s="101" t="s">
        <v>35</v>
      </c>
      <c r="AZ11" s="103">
        <v>2474.5210000000002</v>
      </c>
      <c r="BA11" s="105">
        <v>5230.5649999999996</v>
      </c>
      <c r="BB11" s="107">
        <v>0</v>
      </c>
      <c r="BC11" s="109">
        <v>46411.656000000003</v>
      </c>
      <c r="BD11" s="111">
        <v>59760.972000000002</v>
      </c>
      <c r="BE11" s="113">
        <v>44382.637999999999</v>
      </c>
      <c r="BF11" s="115">
        <v>38444.339</v>
      </c>
      <c r="BG11" s="117">
        <v>16192.267</v>
      </c>
      <c r="BH11" s="119">
        <v>212896.95800000001</v>
      </c>
      <c r="BI11" s="121" t="s">
        <v>35</v>
      </c>
      <c r="BJ11" s="123">
        <v>0</v>
      </c>
      <c r="BK11" s="125">
        <v>3616.5149999999999</v>
      </c>
      <c r="BL11" s="127">
        <v>0</v>
      </c>
      <c r="BM11" s="129">
        <v>214089.97700000001</v>
      </c>
      <c r="BN11" s="131">
        <v>387591.61499999999</v>
      </c>
      <c r="BO11" s="133">
        <v>351112.33199999999</v>
      </c>
      <c r="BP11" s="135">
        <v>209761.88800000001</v>
      </c>
      <c r="BQ11" s="137">
        <v>113948.75599999999</v>
      </c>
      <c r="BR11" s="139">
        <v>1280121.0830000001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3353.04</v>
      </c>
      <c r="BX11" s="151">
        <v>7270.3140000000003</v>
      </c>
      <c r="BY11" s="153">
        <v>6682.549</v>
      </c>
      <c r="BZ11" s="155">
        <v>4769.7299999999996</v>
      </c>
      <c r="CA11" s="157">
        <v>1489.797</v>
      </c>
      <c r="CB11" s="159">
        <v>23565.43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3751.875</v>
      </c>
      <c r="CI11" s="173">
        <v>60228.332999999999</v>
      </c>
      <c r="CJ11" s="175">
        <v>167564.43299999999</v>
      </c>
      <c r="CK11" s="177">
        <v>127257.149</v>
      </c>
      <c r="CL11" s="179">
        <v>358801.79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5496.4750000000004</v>
      </c>
      <c r="CR11" s="191">
        <v>10563.415999999999</v>
      </c>
      <c r="CS11" s="193">
        <v>10330.998</v>
      </c>
      <c r="CT11" s="195">
        <v>18639.494999999999</v>
      </c>
      <c r="CU11" s="197">
        <v>16659.992999999999</v>
      </c>
      <c r="CV11" s="199">
        <v>61690.377</v>
      </c>
      <c r="CW11" s="325"/>
    </row>
    <row r="12" spans="1:101" ht="14.25" customHeight="1" x14ac:dyDescent="0.15">
      <c r="A12" s="1" t="s">
        <v>36</v>
      </c>
      <c r="B12" s="3">
        <v>5230.9639999999999</v>
      </c>
      <c r="C12" s="5">
        <v>11685.602999999999</v>
      </c>
      <c r="D12" s="7">
        <v>0</v>
      </c>
      <c r="E12" s="9">
        <v>311319.15999999997</v>
      </c>
      <c r="F12" s="11">
        <v>411897.02</v>
      </c>
      <c r="G12" s="13">
        <v>490641.495</v>
      </c>
      <c r="H12" s="15">
        <v>427893.62900000002</v>
      </c>
      <c r="I12" s="17">
        <v>291443.38699999999</v>
      </c>
      <c r="J12" s="19">
        <v>1950111.2579999999</v>
      </c>
      <c r="K12" s="21" t="s">
        <v>36</v>
      </c>
      <c r="L12" s="23">
        <v>0</v>
      </c>
      <c r="M12" s="25">
        <v>0</v>
      </c>
      <c r="N12" s="27">
        <v>0</v>
      </c>
      <c r="O12" s="29">
        <v>2300.0520000000001</v>
      </c>
      <c r="P12" s="31">
        <v>4380.5389999999998</v>
      </c>
      <c r="Q12" s="33">
        <v>6237.8670000000002</v>
      </c>
      <c r="R12" s="35">
        <v>6982.5659999999998</v>
      </c>
      <c r="S12" s="37">
        <v>7708.799</v>
      </c>
      <c r="T12" s="39">
        <v>27609.823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89700.858999999997</v>
      </c>
      <c r="AJ12" s="71">
        <v>101424.31600000001</v>
      </c>
      <c r="AK12" s="73">
        <v>69917.395999999993</v>
      </c>
      <c r="AL12" s="75">
        <v>36053.817000000003</v>
      </c>
      <c r="AM12" s="77">
        <v>20714.173999999999</v>
      </c>
      <c r="AN12" s="79">
        <v>317810.56199999998</v>
      </c>
      <c r="AO12" s="81" t="s">
        <v>36</v>
      </c>
      <c r="AP12" s="83">
        <v>486.43200000000002</v>
      </c>
      <c r="AQ12" s="85">
        <v>183.55500000000001</v>
      </c>
      <c r="AR12" s="87">
        <v>0</v>
      </c>
      <c r="AS12" s="89">
        <v>8201.7540000000008</v>
      </c>
      <c r="AT12" s="91">
        <v>8587.2090000000007</v>
      </c>
      <c r="AU12" s="93">
        <v>13914.503000000001</v>
      </c>
      <c r="AV12" s="95">
        <v>8648.4590000000007</v>
      </c>
      <c r="AW12" s="97">
        <v>3680.7930000000001</v>
      </c>
      <c r="AX12" s="99">
        <v>43702.705000000002</v>
      </c>
      <c r="AY12" s="101" t="s">
        <v>36</v>
      </c>
      <c r="AZ12" s="103">
        <v>4744.5320000000002</v>
      </c>
      <c r="BA12" s="105">
        <v>9562.17</v>
      </c>
      <c r="BB12" s="107">
        <v>0</v>
      </c>
      <c r="BC12" s="109">
        <v>66529.062000000005</v>
      </c>
      <c r="BD12" s="111">
        <v>81008.259000000005</v>
      </c>
      <c r="BE12" s="113">
        <v>82610.422000000006</v>
      </c>
      <c r="BF12" s="115">
        <v>51890.271000000001</v>
      </c>
      <c r="BG12" s="117">
        <v>24720.252</v>
      </c>
      <c r="BH12" s="119">
        <v>321064.96799999999</v>
      </c>
      <c r="BI12" s="121" t="s">
        <v>36</v>
      </c>
      <c r="BJ12" s="123">
        <v>0</v>
      </c>
      <c r="BK12" s="125">
        <v>1939.8779999999999</v>
      </c>
      <c r="BL12" s="127">
        <v>0</v>
      </c>
      <c r="BM12" s="129">
        <v>133908.59299999999</v>
      </c>
      <c r="BN12" s="131">
        <v>190905.83100000001</v>
      </c>
      <c r="BO12" s="133">
        <v>196735.34299999999</v>
      </c>
      <c r="BP12" s="135">
        <v>87069.089000000007</v>
      </c>
      <c r="BQ12" s="137">
        <v>50955.457999999999</v>
      </c>
      <c r="BR12" s="139">
        <v>661514.19200000004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4251.0789999999997</v>
      </c>
      <c r="BX12" s="151">
        <v>4380.9750000000004</v>
      </c>
      <c r="BY12" s="153">
        <v>3567.8429999999998</v>
      </c>
      <c r="BZ12" s="155">
        <v>3790.9520000000002</v>
      </c>
      <c r="CA12" s="157">
        <v>2001.7149999999999</v>
      </c>
      <c r="CB12" s="159">
        <v>17992.563999999998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518.91300000000001</v>
      </c>
      <c r="CH12" s="171">
        <v>7138.098</v>
      </c>
      <c r="CI12" s="173">
        <v>105303.68399999999</v>
      </c>
      <c r="CJ12" s="175">
        <v>214452.96400000001</v>
      </c>
      <c r="CK12" s="177">
        <v>166772.329</v>
      </c>
      <c r="CL12" s="179">
        <v>494185.98800000001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5908.848</v>
      </c>
      <c r="CR12" s="191">
        <v>14071.793</v>
      </c>
      <c r="CS12" s="193">
        <v>12354.437</v>
      </c>
      <c r="CT12" s="195">
        <v>19005.510999999999</v>
      </c>
      <c r="CU12" s="197">
        <v>14889.867</v>
      </c>
      <c r="CV12" s="199">
        <v>66230.456000000006</v>
      </c>
    </row>
    <row r="13" spans="1:101" ht="14.25" customHeight="1" x14ac:dyDescent="0.15">
      <c r="A13" s="1" t="s">
        <v>37</v>
      </c>
      <c r="B13" s="3">
        <v>6466.9639999999999</v>
      </c>
      <c r="C13" s="5">
        <v>15236.982</v>
      </c>
      <c r="D13" s="7">
        <v>0</v>
      </c>
      <c r="E13" s="9">
        <v>586789.33700000006</v>
      </c>
      <c r="F13" s="11">
        <v>620957.51300000004</v>
      </c>
      <c r="G13" s="13">
        <v>609663.26399999997</v>
      </c>
      <c r="H13" s="15">
        <v>644584.86800000002</v>
      </c>
      <c r="I13" s="17">
        <v>425263.60100000002</v>
      </c>
      <c r="J13" s="19">
        <v>2908962.5290000001</v>
      </c>
      <c r="K13" s="21" t="s">
        <v>37</v>
      </c>
      <c r="L13" s="23">
        <v>0</v>
      </c>
      <c r="M13" s="25">
        <v>0</v>
      </c>
      <c r="N13" s="27">
        <v>0</v>
      </c>
      <c r="O13" s="29">
        <v>18322.713</v>
      </c>
      <c r="P13" s="31">
        <v>20533.315999999999</v>
      </c>
      <c r="Q13" s="33">
        <v>18974.919000000002</v>
      </c>
      <c r="R13" s="35">
        <v>28726.448</v>
      </c>
      <c r="S13" s="37">
        <v>17553.996999999999</v>
      </c>
      <c r="T13" s="39">
        <v>104111.393</v>
      </c>
      <c r="U13" s="41" t="s">
        <v>37</v>
      </c>
      <c r="V13" s="43">
        <v>0</v>
      </c>
      <c r="W13" s="45">
        <v>0</v>
      </c>
      <c r="X13" s="47">
        <v>0</v>
      </c>
      <c r="Y13" s="49">
        <v>22.890999999999998</v>
      </c>
      <c r="Z13" s="51">
        <v>22.890999999999998</v>
      </c>
      <c r="AA13" s="53">
        <v>48.192</v>
      </c>
      <c r="AB13" s="55">
        <v>37.679000000000002</v>
      </c>
      <c r="AC13" s="57">
        <v>66.751999999999995</v>
      </c>
      <c r="AD13" s="59">
        <v>198.405</v>
      </c>
      <c r="AE13" s="61" t="s">
        <v>37</v>
      </c>
      <c r="AF13" s="63">
        <v>0</v>
      </c>
      <c r="AG13" s="65">
        <v>0</v>
      </c>
      <c r="AH13" s="67">
        <v>0</v>
      </c>
      <c r="AI13" s="69">
        <v>151753.05300000001</v>
      </c>
      <c r="AJ13" s="71">
        <v>147426.96799999999</v>
      </c>
      <c r="AK13" s="73">
        <v>110828.61199999999</v>
      </c>
      <c r="AL13" s="75">
        <v>101057.917</v>
      </c>
      <c r="AM13" s="77">
        <v>58320.868999999999</v>
      </c>
      <c r="AN13" s="79">
        <v>569387.41899999999</v>
      </c>
      <c r="AO13" s="81" t="s">
        <v>37</v>
      </c>
      <c r="AP13" s="83">
        <v>222.358</v>
      </c>
      <c r="AQ13" s="85">
        <v>263.69299999999998</v>
      </c>
      <c r="AR13" s="87">
        <v>0</v>
      </c>
      <c r="AS13" s="89">
        <v>22762.312000000002</v>
      </c>
      <c r="AT13" s="91">
        <v>20763.723999999998</v>
      </c>
      <c r="AU13" s="93">
        <v>19620.937999999998</v>
      </c>
      <c r="AV13" s="95">
        <v>10576.442999999999</v>
      </c>
      <c r="AW13" s="97">
        <v>12338.982</v>
      </c>
      <c r="AX13" s="99">
        <v>86548.45</v>
      </c>
      <c r="AY13" s="101" t="s">
        <v>37</v>
      </c>
      <c r="AZ13" s="103">
        <v>6244.6059999999998</v>
      </c>
      <c r="BA13" s="105">
        <v>9056.6749999999993</v>
      </c>
      <c r="BB13" s="107">
        <v>0</v>
      </c>
      <c r="BC13" s="109">
        <v>78911.392000000007</v>
      </c>
      <c r="BD13" s="111">
        <v>74422.297999999995</v>
      </c>
      <c r="BE13" s="113">
        <v>68667.979000000007</v>
      </c>
      <c r="BF13" s="115">
        <v>64620.214</v>
      </c>
      <c r="BG13" s="117">
        <v>31390.114000000001</v>
      </c>
      <c r="BH13" s="119">
        <v>333313.27799999999</v>
      </c>
      <c r="BI13" s="121" t="s">
        <v>37</v>
      </c>
      <c r="BJ13" s="123">
        <v>0</v>
      </c>
      <c r="BK13" s="125">
        <v>5916.6139999999996</v>
      </c>
      <c r="BL13" s="127">
        <v>0</v>
      </c>
      <c r="BM13" s="129">
        <v>291576.43199999997</v>
      </c>
      <c r="BN13" s="131">
        <v>324429.049</v>
      </c>
      <c r="BO13" s="133">
        <v>265260.89299999998</v>
      </c>
      <c r="BP13" s="135">
        <v>210076.628</v>
      </c>
      <c r="BQ13" s="137">
        <v>119740.008</v>
      </c>
      <c r="BR13" s="139">
        <v>1216999.6240000001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2498.837</v>
      </c>
      <c r="BX13" s="151">
        <v>3847.569</v>
      </c>
      <c r="BY13" s="153">
        <v>3312.009</v>
      </c>
      <c r="BZ13" s="155">
        <v>2892.422</v>
      </c>
      <c r="CA13" s="157">
        <v>3654.0349999999999</v>
      </c>
      <c r="CB13" s="159">
        <v>16204.871999999999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1730.876</v>
      </c>
      <c r="CH13" s="171">
        <v>7072.0810000000001</v>
      </c>
      <c r="CI13" s="173">
        <v>96435.759000000005</v>
      </c>
      <c r="CJ13" s="175">
        <v>170110.69699999999</v>
      </c>
      <c r="CK13" s="177">
        <v>139218.53899999999</v>
      </c>
      <c r="CL13" s="179">
        <v>414567.95199999999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19210.830999999998</v>
      </c>
      <c r="CR13" s="191">
        <v>22439.616999999998</v>
      </c>
      <c r="CS13" s="193">
        <v>26513.963</v>
      </c>
      <c r="CT13" s="195">
        <v>56486.42</v>
      </c>
      <c r="CU13" s="197">
        <v>42980.305</v>
      </c>
      <c r="CV13" s="199">
        <v>167631.136</v>
      </c>
    </row>
    <row r="14" spans="1:101" ht="14.25" customHeight="1" x14ac:dyDescent="0.15">
      <c r="A14" s="2" t="s">
        <v>38</v>
      </c>
      <c r="B14" s="4">
        <v>4788.027</v>
      </c>
      <c r="C14" s="6">
        <v>13776.262000000001</v>
      </c>
      <c r="D14" s="8">
        <v>0</v>
      </c>
      <c r="E14" s="10">
        <v>335582.33899999998</v>
      </c>
      <c r="F14" s="12">
        <v>394802.255</v>
      </c>
      <c r="G14" s="14">
        <v>393894.58199999999</v>
      </c>
      <c r="H14" s="16">
        <v>285757.31599999999</v>
      </c>
      <c r="I14" s="18">
        <v>189263.32699999999</v>
      </c>
      <c r="J14" s="20">
        <v>1617864.108</v>
      </c>
      <c r="K14" s="22" t="s">
        <v>38</v>
      </c>
      <c r="L14" s="24">
        <v>0</v>
      </c>
      <c r="M14" s="26">
        <v>0</v>
      </c>
      <c r="N14" s="28">
        <v>0</v>
      </c>
      <c r="O14" s="30">
        <v>4821.2780000000002</v>
      </c>
      <c r="P14" s="32">
        <v>9402.4989999999998</v>
      </c>
      <c r="Q14" s="34">
        <v>7587.3959999999997</v>
      </c>
      <c r="R14" s="36">
        <v>6013.1719999999996</v>
      </c>
      <c r="S14" s="38">
        <v>10339.614</v>
      </c>
      <c r="T14" s="40">
        <v>38163.959000000003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85152.770999999993</v>
      </c>
      <c r="AJ14" s="72">
        <v>81891.510999999999</v>
      </c>
      <c r="AK14" s="74">
        <v>49455.182999999997</v>
      </c>
      <c r="AL14" s="76">
        <v>21412.412</v>
      </c>
      <c r="AM14" s="78">
        <v>8002.2950000000001</v>
      </c>
      <c r="AN14" s="80">
        <v>245914.17199999999</v>
      </c>
      <c r="AO14" s="82" t="s">
        <v>38</v>
      </c>
      <c r="AP14" s="84">
        <v>87.183000000000007</v>
      </c>
      <c r="AQ14" s="86">
        <v>0</v>
      </c>
      <c r="AR14" s="88">
        <v>0</v>
      </c>
      <c r="AS14" s="90">
        <v>5963.0550000000003</v>
      </c>
      <c r="AT14" s="92">
        <v>7925.2049999999999</v>
      </c>
      <c r="AU14" s="94">
        <v>9277.4840000000004</v>
      </c>
      <c r="AV14" s="96">
        <v>3367.8820000000001</v>
      </c>
      <c r="AW14" s="98">
        <v>2795.2420000000002</v>
      </c>
      <c r="AX14" s="100">
        <v>29416.050999999999</v>
      </c>
      <c r="AY14" s="102" t="s">
        <v>38</v>
      </c>
      <c r="AZ14" s="104">
        <v>4700.8440000000001</v>
      </c>
      <c r="BA14" s="106">
        <v>8586.3490000000002</v>
      </c>
      <c r="BB14" s="108">
        <v>0</v>
      </c>
      <c r="BC14" s="110">
        <v>49107.563999999998</v>
      </c>
      <c r="BD14" s="112">
        <v>59509.19</v>
      </c>
      <c r="BE14" s="114">
        <v>59284.794999999998</v>
      </c>
      <c r="BF14" s="116">
        <v>33170.951999999997</v>
      </c>
      <c r="BG14" s="118">
        <v>16606.045999999998</v>
      </c>
      <c r="BH14" s="120">
        <v>230965.74</v>
      </c>
      <c r="BI14" s="122" t="s">
        <v>38</v>
      </c>
      <c r="BJ14" s="124">
        <v>0</v>
      </c>
      <c r="BK14" s="126">
        <v>5189.9129999999996</v>
      </c>
      <c r="BL14" s="128">
        <v>0</v>
      </c>
      <c r="BM14" s="130">
        <v>173000.63699999999</v>
      </c>
      <c r="BN14" s="132">
        <v>210519.26199999999</v>
      </c>
      <c r="BO14" s="134">
        <v>188287.079</v>
      </c>
      <c r="BP14" s="136">
        <v>79499.207999999999</v>
      </c>
      <c r="BQ14" s="138">
        <v>43219.16</v>
      </c>
      <c r="BR14" s="140">
        <v>699715.25899999996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9197.16</v>
      </c>
      <c r="BX14" s="152">
        <v>9506.9410000000007</v>
      </c>
      <c r="BY14" s="154">
        <v>8978.16</v>
      </c>
      <c r="BZ14" s="156">
        <v>6502.2730000000001</v>
      </c>
      <c r="CA14" s="158">
        <v>2998.143</v>
      </c>
      <c r="CB14" s="160">
        <v>37182.677000000003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2774.43</v>
      </c>
      <c r="CI14" s="174">
        <v>58071.47</v>
      </c>
      <c r="CJ14" s="176">
        <v>125258.43799999999</v>
      </c>
      <c r="CK14" s="178">
        <v>94749.066999999995</v>
      </c>
      <c r="CL14" s="180">
        <v>280853.40500000003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8339.8739999999998</v>
      </c>
      <c r="CR14" s="192">
        <v>13273.217000000001</v>
      </c>
      <c r="CS14" s="194">
        <v>12953.014999999999</v>
      </c>
      <c r="CT14" s="196">
        <v>10532.978999999999</v>
      </c>
      <c r="CU14" s="198">
        <v>10553.76</v>
      </c>
      <c r="CV14" s="200">
        <v>55652.845000000001</v>
      </c>
    </row>
    <row r="15" spans="1:101" ht="14.25" customHeight="1" x14ac:dyDescent="0.15">
      <c r="A15" s="1" t="s">
        <v>39</v>
      </c>
      <c r="B15" s="3">
        <v>6075.1930000000002</v>
      </c>
      <c r="C15" s="5">
        <v>17193.327000000001</v>
      </c>
      <c r="D15" s="7">
        <v>0</v>
      </c>
      <c r="E15" s="9">
        <v>285607.44699999999</v>
      </c>
      <c r="F15" s="11">
        <v>408366.34700000001</v>
      </c>
      <c r="G15" s="13">
        <v>479982.61300000001</v>
      </c>
      <c r="H15" s="15">
        <v>441689.69199999998</v>
      </c>
      <c r="I15" s="17">
        <v>279244.43199999997</v>
      </c>
      <c r="J15" s="19">
        <v>1918159.051</v>
      </c>
      <c r="K15" s="21" t="s">
        <v>39</v>
      </c>
      <c r="L15" s="23">
        <v>0</v>
      </c>
      <c r="M15" s="25">
        <v>0</v>
      </c>
      <c r="N15" s="27">
        <v>0</v>
      </c>
      <c r="O15" s="29">
        <v>6564.4759999999997</v>
      </c>
      <c r="P15" s="31">
        <v>9560.19</v>
      </c>
      <c r="Q15" s="33">
        <v>11943.691000000001</v>
      </c>
      <c r="R15" s="35">
        <v>19738.672999999999</v>
      </c>
      <c r="S15" s="37">
        <v>14855.696</v>
      </c>
      <c r="T15" s="39">
        <v>62662.726000000002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260.82</v>
      </c>
      <c r="Z15" s="51">
        <v>185.654</v>
      </c>
      <c r="AA15" s="53">
        <v>244.18299999999999</v>
      </c>
      <c r="AB15" s="55">
        <v>54.945</v>
      </c>
      <c r="AC15" s="57">
        <v>86.94</v>
      </c>
      <c r="AD15" s="59">
        <v>832.54200000000003</v>
      </c>
      <c r="AE15" s="61" t="s">
        <v>39</v>
      </c>
      <c r="AF15" s="63">
        <v>0</v>
      </c>
      <c r="AG15" s="65">
        <v>0</v>
      </c>
      <c r="AH15" s="67">
        <v>0</v>
      </c>
      <c r="AI15" s="69">
        <v>36201.472999999998</v>
      </c>
      <c r="AJ15" s="71">
        <v>41177.682999999997</v>
      </c>
      <c r="AK15" s="73">
        <v>28985.464</v>
      </c>
      <c r="AL15" s="75">
        <v>15700.526</v>
      </c>
      <c r="AM15" s="77">
        <v>10346.723</v>
      </c>
      <c r="AN15" s="79">
        <v>132411.86900000001</v>
      </c>
      <c r="AO15" s="81" t="s">
        <v>39</v>
      </c>
      <c r="AP15" s="83">
        <v>159.51599999999999</v>
      </c>
      <c r="AQ15" s="85">
        <v>74.186999999999998</v>
      </c>
      <c r="AR15" s="87">
        <v>0</v>
      </c>
      <c r="AS15" s="89">
        <v>16306.661</v>
      </c>
      <c r="AT15" s="91">
        <v>21769.771000000001</v>
      </c>
      <c r="AU15" s="93">
        <v>20027.789000000001</v>
      </c>
      <c r="AV15" s="95">
        <v>10510.925999999999</v>
      </c>
      <c r="AW15" s="97">
        <v>6088.4089999999997</v>
      </c>
      <c r="AX15" s="99">
        <v>74937.259000000005</v>
      </c>
      <c r="AY15" s="101" t="s">
        <v>39</v>
      </c>
      <c r="AZ15" s="103">
        <v>5915.6769999999997</v>
      </c>
      <c r="BA15" s="105">
        <v>15059.201999999999</v>
      </c>
      <c r="BB15" s="107">
        <v>0</v>
      </c>
      <c r="BC15" s="109">
        <v>81033.593999999997</v>
      </c>
      <c r="BD15" s="111">
        <v>137002.42800000001</v>
      </c>
      <c r="BE15" s="113">
        <v>139292.49299999999</v>
      </c>
      <c r="BF15" s="115">
        <v>97342.712</v>
      </c>
      <c r="BG15" s="117">
        <v>55426.981</v>
      </c>
      <c r="BH15" s="119">
        <v>531073.08700000006</v>
      </c>
      <c r="BI15" s="121" t="s">
        <v>39</v>
      </c>
      <c r="BJ15" s="123">
        <v>0</v>
      </c>
      <c r="BK15" s="125">
        <v>2059.9380000000001</v>
      </c>
      <c r="BL15" s="127">
        <v>0</v>
      </c>
      <c r="BM15" s="129">
        <v>137088.62599999999</v>
      </c>
      <c r="BN15" s="131">
        <v>184062.22399999999</v>
      </c>
      <c r="BO15" s="133">
        <v>147887.908</v>
      </c>
      <c r="BP15" s="135">
        <v>84590.774999999994</v>
      </c>
      <c r="BQ15" s="137">
        <v>47331.148999999998</v>
      </c>
      <c r="BR15" s="139">
        <v>603020.62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1039.9659999999999</v>
      </c>
      <c r="BX15" s="151">
        <v>1381.1489999999999</v>
      </c>
      <c r="BY15" s="153">
        <v>437.85</v>
      </c>
      <c r="BZ15" s="155">
        <v>724.69799999999998</v>
      </c>
      <c r="CA15" s="157">
        <v>0</v>
      </c>
      <c r="CB15" s="159">
        <v>3583.663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709.04700000000003</v>
      </c>
      <c r="CH15" s="171">
        <v>5196.7529999999997</v>
      </c>
      <c r="CI15" s="173">
        <v>121947.174</v>
      </c>
      <c r="CJ15" s="175">
        <v>205182.90900000001</v>
      </c>
      <c r="CK15" s="177">
        <v>139187.568</v>
      </c>
      <c r="CL15" s="179">
        <v>472223.451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6402.7839999999997</v>
      </c>
      <c r="CR15" s="191">
        <v>8030.4949999999999</v>
      </c>
      <c r="CS15" s="193">
        <v>9216.0609999999997</v>
      </c>
      <c r="CT15" s="195">
        <v>7843.5280000000002</v>
      </c>
      <c r="CU15" s="197">
        <v>5920.9660000000003</v>
      </c>
      <c r="CV15" s="199">
        <v>37413.834000000003</v>
      </c>
    </row>
    <row r="16" spans="1:101" ht="14.25" customHeight="1" x14ac:dyDescent="0.15">
      <c r="A16" s="1" t="s">
        <v>40</v>
      </c>
      <c r="B16" s="3">
        <v>5272.6570000000002</v>
      </c>
      <c r="C16" s="5">
        <v>12330.53</v>
      </c>
      <c r="D16" s="7">
        <v>0</v>
      </c>
      <c r="E16" s="9">
        <v>423731.821</v>
      </c>
      <c r="F16" s="11">
        <v>577239.57299999997</v>
      </c>
      <c r="G16" s="13">
        <v>682110.56900000002</v>
      </c>
      <c r="H16" s="15">
        <v>591321.28899999999</v>
      </c>
      <c r="I16" s="17">
        <v>389340.82199999999</v>
      </c>
      <c r="J16" s="19">
        <v>2681347.2609999999</v>
      </c>
      <c r="K16" s="21" t="s">
        <v>40</v>
      </c>
      <c r="L16" s="23">
        <v>0</v>
      </c>
      <c r="M16" s="25">
        <v>0</v>
      </c>
      <c r="N16" s="27">
        <v>0</v>
      </c>
      <c r="O16" s="29">
        <v>14183.486000000001</v>
      </c>
      <c r="P16" s="31">
        <v>25846.474999999999</v>
      </c>
      <c r="Q16" s="33">
        <v>30500.862000000001</v>
      </c>
      <c r="R16" s="35">
        <v>43904.722000000002</v>
      </c>
      <c r="S16" s="37">
        <v>32334.991000000002</v>
      </c>
      <c r="T16" s="39">
        <v>146770.53599999999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35.838000000000001</v>
      </c>
      <c r="AB16" s="55">
        <v>0</v>
      </c>
      <c r="AC16" s="57">
        <v>388.70100000000002</v>
      </c>
      <c r="AD16" s="59">
        <v>424.53899999999999</v>
      </c>
      <c r="AE16" s="61" t="s">
        <v>40</v>
      </c>
      <c r="AF16" s="63">
        <v>0</v>
      </c>
      <c r="AG16" s="65">
        <v>0</v>
      </c>
      <c r="AH16" s="67">
        <v>0</v>
      </c>
      <c r="AI16" s="69">
        <v>137882.58199999999</v>
      </c>
      <c r="AJ16" s="71">
        <v>156893.783</v>
      </c>
      <c r="AK16" s="73">
        <v>127059.977</v>
      </c>
      <c r="AL16" s="75">
        <v>81113.494000000006</v>
      </c>
      <c r="AM16" s="77">
        <v>36829.561000000002</v>
      </c>
      <c r="AN16" s="79">
        <v>539779.397</v>
      </c>
      <c r="AO16" s="81" t="s">
        <v>40</v>
      </c>
      <c r="AP16" s="83">
        <v>216.91800000000001</v>
      </c>
      <c r="AQ16" s="85">
        <v>603.25199999999995</v>
      </c>
      <c r="AR16" s="87">
        <v>0</v>
      </c>
      <c r="AS16" s="89">
        <v>18887.047999999999</v>
      </c>
      <c r="AT16" s="91">
        <v>31915.486000000001</v>
      </c>
      <c r="AU16" s="93">
        <v>36462.839999999997</v>
      </c>
      <c r="AV16" s="95">
        <v>24291.1</v>
      </c>
      <c r="AW16" s="97">
        <v>17998.736000000001</v>
      </c>
      <c r="AX16" s="99">
        <v>130375.38</v>
      </c>
      <c r="AY16" s="101" t="s">
        <v>40</v>
      </c>
      <c r="AZ16" s="103">
        <v>5055.7389999999996</v>
      </c>
      <c r="BA16" s="105">
        <v>7788.3919999999998</v>
      </c>
      <c r="BB16" s="107">
        <v>0</v>
      </c>
      <c r="BC16" s="109">
        <v>77553.028999999995</v>
      </c>
      <c r="BD16" s="111">
        <v>99252.422999999995</v>
      </c>
      <c r="BE16" s="113">
        <v>122037.46</v>
      </c>
      <c r="BF16" s="115">
        <v>80988.252999999997</v>
      </c>
      <c r="BG16" s="117">
        <v>45405.347999999998</v>
      </c>
      <c r="BH16" s="119">
        <v>438080.64399999997</v>
      </c>
      <c r="BI16" s="121" t="s">
        <v>40</v>
      </c>
      <c r="BJ16" s="123">
        <v>0</v>
      </c>
      <c r="BK16" s="125">
        <v>3938.886</v>
      </c>
      <c r="BL16" s="127">
        <v>0</v>
      </c>
      <c r="BM16" s="129">
        <v>162046.242</v>
      </c>
      <c r="BN16" s="131">
        <v>232126.10399999999</v>
      </c>
      <c r="BO16" s="133">
        <v>280291.67599999998</v>
      </c>
      <c r="BP16" s="135">
        <v>190715.11600000001</v>
      </c>
      <c r="BQ16" s="137">
        <v>120354.359</v>
      </c>
      <c r="BR16" s="139">
        <v>989472.38300000003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5602.77</v>
      </c>
      <c r="BX16" s="151">
        <v>5310.4129999999996</v>
      </c>
      <c r="BY16" s="153">
        <v>4873.5540000000001</v>
      </c>
      <c r="BZ16" s="155">
        <v>6697.5429999999997</v>
      </c>
      <c r="CA16" s="157">
        <v>4550.3329999999996</v>
      </c>
      <c r="CB16" s="159">
        <v>27034.613000000001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1306.008</v>
      </c>
      <c r="CH16" s="171">
        <v>3819.1579999999999</v>
      </c>
      <c r="CI16" s="173">
        <v>58673.913999999997</v>
      </c>
      <c r="CJ16" s="175">
        <v>125298.662</v>
      </c>
      <c r="CK16" s="177">
        <v>92875.558999999994</v>
      </c>
      <c r="CL16" s="179">
        <v>281973.30099999998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6270.6559999999999</v>
      </c>
      <c r="CR16" s="191">
        <v>22075.731</v>
      </c>
      <c r="CS16" s="193">
        <v>22174.448</v>
      </c>
      <c r="CT16" s="195">
        <v>38312.398999999998</v>
      </c>
      <c r="CU16" s="197">
        <v>38603.233999999997</v>
      </c>
      <c r="CV16" s="199">
        <v>127436.46799999999</v>
      </c>
    </row>
    <row r="17" spans="1:100" ht="14.25" customHeight="1" x14ac:dyDescent="0.15">
      <c r="A17" s="1" t="s">
        <v>41</v>
      </c>
      <c r="B17" s="3">
        <v>3352.8910000000001</v>
      </c>
      <c r="C17" s="5">
        <v>11742.071</v>
      </c>
      <c r="D17" s="7">
        <v>0</v>
      </c>
      <c r="E17" s="9">
        <v>537980.37</v>
      </c>
      <c r="F17" s="11">
        <v>651418.96100000001</v>
      </c>
      <c r="G17" s="13">
        <v>677323.81599999999</v>
      </c>
      <c r="H17" s="15">
        <v>538207.68000000005</v>
      </c>
      <c r="I17" s="17">
        <v>322314.33399999997</v>
      </c>
      <c r="J17" s="19">
        <v>2742340.1230000001</v>
      </c>
      <c r="K17" s="21" t="s">
        <v>41</v>
      </c>
      <c r="L17" s="23">
        <v>0</v>
      </c>
      <c r="M17" s="25">
        <v>0</v>
      </c>
      <c r="N17" s="27">
        <v>0</v>
      </c>
      <c r="O17" s="29">
        <v>8700.6309999999994</v>
      </c>
      <c r="P17" s="31">
        <v>9679.5239999999994</v>
      </c>
      <c r="Q17" s="33">
        <v>12344.482</v>
      </c>
      <c r="R17" s="35">
        <v>10527.281999999999</v>
      </c>
      <c r="S17" s="37">
        <v>14340.367</v>
      </c>
      <c r="T17" s="39">
        <v>55592.286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191933.91099999999</v>
      </c>
      <c r="AJ17" s="71">
        <v>194948.81</v>
      </c>
      <c r="AK17" s="73">
        <v>161919.04500000001</v>
      </c>
      <c r="AL17" s="75">
        <v>110180.49800000001</v>
      </c>
      <c r="AM17" s="77">
        <v>48115.237999999998</v>
      </c>
      <c r="AN17" s="79">
        <v>707097.50199999998</v>
      </c>
      <c r="AO17" s="81" t="s">
        <v>41</v>
      </c>
      <c r="AP17" s="83">
        <v>193.68</v>
      </c>
      <c r="AQ17" s="85">
        <v>301.66699999999997</v>
      </c>
      <c r="AR17" s="87">
        <v>0</v>
      </c>
      <c r="AS17" s="89">
        <v>11314.743</v>
      </c>
      <c r="AT17" s="91">
        <v>12207.392</v>
      </c>
      <c r="AU17" s="93">
        <v>13725.338</v>
      </c>
      <c r="AV17" s="95">
        <v>5648.41</v>
      </c>
      <c r="AW17" s="97">
        <v>3851.47</v>
      </c>
      <c r="AX17" s="99">
        <v>47242.7</v>
      </c>
      <c r="AY17" s="101" t="s">
        <v>41</v>
      </c>
      <c r="AZ17" s="103">
        <v>3159.2109999999998</v>
      </c>
      <c r="BA17" s="105">
        <v>5794.6319999999996</v>
      </c>
      <c r="BB17" s="107">
        <v>0</v>
      </c>
      <c r="BC17" s="109">
        <v>58626.129000000001</v>
      </c>
      <c r="BD17" s="111">
        <v>76626.145999999993</v>
      </c>
      <c r="BE17" s="113">
        <v>77858.375</v>
      </c>
      <c r="BF17" s="115">
        <v>57615.49</v>
      </c>
      <c r="BG17" s="117">
        <v>21286.976999999999</v>
      </c>
      <c r="BH17" s="119">
        <v>300966.96000000002</v>
      </c>
      <c r="BI17" s="121" t="s">
        <v>41</v>
      </c>
      <c r="BJ17" s="123">
        <v>0</v>
      </c>
      <c r="BK17" s="125">
        <v>5645.7719999999999</v>
      </c>
      <c r="BL17" s="127">
        <v>0</v>
      </c>
      <c r="BM17" s="129">
        <v>253805.89199999999</v>
      </c>
      <c r="BN17" s="131">
        <v>330426.17099999997</v>
      </c>
      <c r="BO17" s="133">
        <v>291052.821</v>
      </c>
      <c r="BP17" s="135">
        <v>195530.557</v>
      </c>
      <c r="BQ17" s="137">
        <v>117626.59299999999</v>
      </c>
      <c r="BR17" s="139">
        <v>1194087.8060000001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1328.8330000000001</v>
      </c>
      <c r="BX17" s="151">
        <v>682.43799999999999</v>
      </c>
      <c r="BY17" s="153">
        <v>1791.9369999999999</v>
      </c>
      <c r="BZ17" s="155">
        <v>1000.6950000000001</v>
      </c>
      <c r="CA17" s="157">
        <v>2577.3760000000002</v>
      </c>
      <c r="CB17" s="159">
        <v>7381.2790000000005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2464.4989999999998</v>
      </c>
      <c r="CH17" s="171">
        <v>7295.21</v>
      </c>
      <c r="CI17" s="173">
        <v>97525.163</v>
      </c>
      <c r="CJ17" s="175">
        <v>134884.63800000001</v>
      </c>
      <c r="CK17" s="177">
        <v>96470.298999999999</v>
      </c>
      <c r="CL17" s="179">
        <v>338639.80900000001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9805.732</v>
      </c>
      <c r="CR17" s="191">
        <v>19553.27</v>
      </c>
      <c r="CS17" s="193">
        <v>21106.654999999999</v>
      </c>
      <c r="CT17" s="195">
        <v>22820.11</v>
      </c>
      <c r="CU17" s="197">
        <v>18046.013999999999</v>
      </c>
      <c r="CV17" s="199">
        <v>91331.781000000003</v>
      </c>
    </row>
    <row r="18" spans="1:100" ht="14.25" customHeight="1" x14ac:dyDescent="0.15">
      <c r="A18" s="1" t="s">
        <v>42</v>
      </c>
      <c r="B18" s="3">
        <v>6016.625</v>
      </c>
      <c r="C18" s="5">
        <v>19466.581999999999</v>
      </c>
      <c r="D18" s="7">
        <v>0</v>
      </c>
      <c r="E18" s="9">
        <v>360184.924</v>
      </c>
      <c r="F18" s="11">
        <v>397632.21</v>
      </c>
      <c r="G18" s="13">
        <v>511772.11</v>
      </c>
      <c r="H18" s="15">
        <v>552114.83600000001</v>
      </c>
      <c r="I18" s="17">
        <v>340380.42599999998</v>
      </c>
      <c r="J18" s="19">
        <v>2187567.713</v>
      </c>
      <c r="K18" s="21" t="s">
        <v>42</v>
      </c>
      <c r="L18" s="23">
        <v>0</v>
      </c>
      <c r="M18" s="25">
        <v>0</v>
      </c>
      <c r="N18" s="27">
        <v>0</v>
      </c>
      <c r="O18" s="29">
        <v>5920.7610000000004</v>
      </c>
      <c r="P18" s="31">
        <v>7042.1790000000001</v>
      </c>
      <c r="Q18" s="33">
        <v>8481.7180000000008</v>
      </c>
      <c r="R18" s="35">
        <v>12219.093000000001</v>
      </c>
      <c r="S18" s="37">
        <v>8142.375</v>
      </c>
      <c r="T18" s="39">
        <v>41806.125999999997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139.416</v>
      </c>
      <c r="AC18" s="57">
        <v>145.047</v>
      </c>
      <c r="AD18" s="59">
        <v>284.46300000000002</v>
      </c>
      <c r="AE18" s="61" t="s">
        <v>42</v>
      </c>
      <c r="AF18" s="63">
        <v>0</v>
      </c>
      <c r="AG18" s="65">
        <v>0</v>
      </c>
      <c r="AH18" s="67">
        <v>0</v>
      </c>
      <c r="AI18" s="69">
        <v>121328.348</v>
      </c>
      <c r="AJ18" s="71">
        <v>110742.94500000001</v>
      </c>
      <c r="AK18" s="73">
        <v>82338.686000000002</v>
      </c>
      <c r="AL18" s="75">
        <v>61785.345000000001</v>
      </c>
      <c r="AM18" s="77">
        <v>32291.508999999998</v>
      </c>
      <c r="AN18" s="79">
        <v>408486.83299999998</v>
      </c>
      <c r="AO18" s="81" t="s">
        <v>42</v>
      </c>
      <c r="AP18" s="83">
        <v>135.95400000000001</v>
      </c>
      <c r="AQ18" s="85">
        <v>916.43399999999997</v>
      </c>
      <c r="AR18" s="87">
        <v>0</v>
      </c>
      <c r="AS18" s="89">
        <v>15151.553</v>
      </c>
      <c r="AT18" s="91">
        <v>16401.573</v>
      </c>
      <c r="AU18" s="93">
        <v>12637.397000000001</v>
      </c>
      <c r="AV18" s="95">
        <v>7654.0969999999998</v>
      </c>
      <c r="AW18" s="97">
        <v>5364.3630000000003</v>
      </c>
      <c r="AX18" s="99">
        <v>58261.370999999999</v>
      </c>
      <c r="AY18" s="101" t="s">
        <v>42</v>
      </c>
      <c r="AZ18" s="103">
        <v>5880.6710000000003</v>
      </c>
      <c r="BA18" s="105">
        <v>13361.36</v>
      </c>
      <c r="BB18" s="107">
        <v>0</v>
      </c>
      <c r="BC18" s="109">
        <v>70414.960000000006</v>
      </c>
      <c r="BD18" s="111">
        <v>86699.81</v>
      </c>
      <c r="BE18" s="113">
        <v>83121.231</v>
      </c>
      <c r="BF18" s="115">
        <v>65625.672000000006</v>
      </c>
      <c r="BG18" s="117">
        <v>33304.245999999999</v>
      </c>
      <c r="BH18" s="119">
        <v>358407.95</v>
      </c>
      <c r="BI18" s="121" t="s">
        <v>42</v>
      </c>
      <c r="BJ18" s="123">
        <v>0</v>
      </c>
      <c r="BK18" s="125">
        <v>5188.7879999999996</v>
      </c>
      <c r="BL18" s="127">
        <v>0</v>
      </c>
      <c r="BM18" s="129">
        <v>138036.68299999999</v>
      </c>
      <c r="BN18" s="131">
        <v>160500.503</v>
      </c>
      <c r="BO18" s="133">
        <v>155363.35500000001</v>
      </c>
      <c r="BP18" s="135">
        <v>107813.77899999999</v>
      </c>
      <c r="BQ18" s="137">
        <v>59434.192999999999</v>
      </c>
      <c r="BR18" s="139">
        <v>626337.30099999998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2908.0810000000001</v>
      </c>
      <c r="CH18" s="171">
        <v>9581.5190000000002</v>
      </c>
      <c r="CI18" s="173">
        <v>159966.65100000001</v>
      </c>
      <c r="CJ18" s="175">
        <v>281378.755</v>
      </c>
      <c r="CK18" s="177">
        <v>189774.454</v>
      </c>
      <c r="CL18" s="179">
        <v>643609.46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6424.5379999999996</v>
      </c>
      <c r="CR18" s="191">
        <v>6663.6809999999996</v>
      </c>
      <c r="CS18" s="193">
        <v>9863.0720000000001</v>
      </c>
      <c r="CT18" s="195">
        <v>15498.679</v>
      </c>
      <c r="CU18" s="197">
        <v>11924.239</v>
      </c>
      <c r="CV18" s="199">
        <v>50374.209000000003</v>
      </c>
    </row>
    <row r="19" spans="1:100" ht="14.25" customHeight="1" x14ac:dyDescent="0.15">
      <c r="A19" s="2" t="s">
        <v>43</v>
      </c>
      <c r="B19" s="4">
        <v>4201.3180000000002</v>
      </c>
      <c r="C19" s="6">
        <v>9245.2459999999992</v>
      </c>
      <c r="D19" s="8">
        <v>0</v>
      </c>
      <c r="E19" s="10">
        <v>362781.913</v>
      </c>
      <c r="F19" s="12">
        <v>439778.66899999999</v>
      </c>
      <c r="G19" s="14">
        <v>576615.66200000001</v>
      </c>
      <c r="H19" s="16">
        <v>588816.44700000004</v>
      </c>
      <c r="I19" s="18">
        <v>437310.55900000001</v>
      </c>
      <c r="J19" s="20">
        <v>2418749.8139999998</v>
      </c>
      <c r="K19" s="22" t="s">
        <v>43</v>
      </c>
      <c r="L19" s="24">
        <v>0</v>
      </c>
      <c r="M19" s="26">
        <v>0</v>
      </c>
      <c r="N19" s="28">
        <v>0</v>
      </c>
      <c r="O19" s="30">
        <v>6800.3789999999999</v>
      </c>
      <c r="P19" s="32">
        <v>11243.941000000001</v>
      </c>
      <c r="Q19" s="34">
        <v>14258.65</v>
      </c>
      <c r="R19" s="36">
        <v>22301.919000000002</v>
      </c>
      <c r="S19" s="38">
        <v>18815.633999999998</v>
      </c>
      <c r="T19" s="40">
        <v>73420.523000000001</v>
      </c>
      <c r="U19" s="42" t="s">
        <v>43</v>
      </c>
      <c r="V19" s="44">
        <v>0</v>
      </c>
      <c r="W19" s="46">
        <v>0</v>
      </c>
      <c r="X19" s="48">
        <v>0</v>
      </c>
      <c r="Y19" s="50">
        <v>61.234000000000002</v>
      </c>
      <c r="Z19" s="52">
        <v>30.617000000000001</v>
      </c>
      <c r="AA19" s="54">
        <v>23.812999999999999</v>
      </c>
      <c r="AB19" s="56">
        <v>0</v>
      </c>
      <c r="AC19" s="58">
        <v>0</v>
      </c>
      <c r="AD19" s="60">
        <v>115.664</v>
      </c>
      <c r="AE19" s="62" t="s">
        <v>43</v>
      </c>
      <c r="AF19" s="64">
        <v>0</v>
      </c>
      <c r="AG19" s="66">
        <v>0</v>
      </c>
      <c r="AH19" s="68">
        <v>0</v>
      </c>
      <c r="AI19" s="70">
        <v>122565.24</v>
      </c>
      <c r="AJ19" s="72">
        <v>113296.985</v>
      </c>
      <c r="AK19" s="74">
        <v>92788.482000000004</v>
      </c>
      <c r="AL19" s="76">
        <v>58853.794999999998</v>
      </c>
      <c r="AM19" s="78">
        <v>39460.218999999997</v>
      </c>
      <c r="AN19" s="80">
        <v>426964.72100000002</v>
      </c>
      <c r="AO19" s="82" t="s">
        <v>43</v>
      </c>
      <c r="AP19" s="84">
        <v>189.001</v>
      </c>
      <c r="AQ19" s="86">
        <v>563.98</v>
      </c>
      <c r="AR19" s="88">
        <v>0</v>
      </c>
      <c r="AS19" s="90">
        <v>13648.319</v>
      </c>
      <c r="AT19" s="92">
        <v>19388.935000000001</v>
      </c>
      <c r="AU19" s="94">
        <v>19109.097000000002</v>
      </c>
      <c r="AV19" s="96">
        <v>11784.526</v>
      </c>
      <c r="AW19" s="98">
        <v>7434.1369999999997</v>
      </c>
      <c r="AX19" s="100">
        <v>72117.994999999995</v>
      </c>
      <c r="AY19" s="102" t="s">
        <v>43</v>
      </c>
      <c r="AZ19" s="104">
        <v>4012.317</v>
      </c>
      <c r="BA19" s="106">
        <v>6261.5420000000004</v>
      </c>
      <c r="BB19" s="108">
        <v>0</v>
      </c>
      <c r="BC19" s="110">
        <v>69126.960000000006</v>
      </c>
      <c r="BD19" s="112">
        <v>93153.495999999999</v>
      </c>
      <c r="BE19" s="114">
        <v>108584.20600000001</v>
      </c>
      <c r="BF19" s="116">
        <v>99747.413</v>
      </c>
      <c r="BG19" s="118">
        <v>60357.607000000004</v>
      </c>
      <c r="BH19" s="120">
        <v>441243.54100000003</v>
      </c>
      <c r="BI19" s="122" t="s">
        <v>43</v>
      </c>
      <c r="BJ19" s="124">
        <v>0</v>
      </c>
      <c r="BK19" s="126">
        <v>2419.7240000000002</v>
      </c>
      <c r="BL19" s="128">
        <v>0</v>
      </c>
      <c r="BM19" s="130">
        <v>137915.73199999999</v>
      </c>
      <c r="BN19" s="132">
        <v>182266.90700000001</v>
      </c>
      <c r="BO19" s="134">
        <v>212339.19500000001</v>
      </c>
      <c r="BP19" s="136">
        <v>154163.084</v>
      </c>
      <c r="BQ19" s="138">
        <v>104922.576</v>
      </c>
      <c r="BR19" s="140">
        <v>794027.21799999999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815.38099999999997</v>
      </c>
      <c r="BX19" s="152">
        <v>1789.992</v>
      </c>
      <c r="BY19" s="154">
        <v>2455.011</v>
      </c>
      <c r="BZ19" s="156">
        <v>1534.5740000000001</v>
      </c>
      <c r="CA19" s="158">
        <v>1705.7929999999999</v>
      </c>
      <c r="CB19" s="160">
        <v>8300.7510000000002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3175.21</v>
      </c>
      <c r="CH19" s="172">
        <v>5446.692</v>
      </c>
      <c r="CI19" s="174">
        <v>106599.234</v>
      </c>
      <c r="CJ19" s="176">
        <v>218560.61199999999</v>
      </c>
      <c r="CK19" s="178">
        <v>178858.82</v>
      </c>
      <c r="CL19" s="180">
        <v>512640.56800000003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8673.4580000000005</v>
      </c>
      <c r="CR19" s="192">
        <v>13161.103999999999</v>
      </c>
      <c r="CS19" s="194">
        <v>20457.973999999998</v>
      </c>
      <c r="CT19" s="196">
        <v>21870.524000000001</v>
      </c>
      <c r="CU19" s="198">
        <v>25755.773000000001</v>
      </c>
      <c r="CV19" s="200">
        <v>89918.832999999999</v>
      </c>
    </row>
    <row r="20" spans="1:100" ht="14.25" customHeight="1" x14ac:dyDescent="0.15">
      <c r="A20" s="1" t="s">
        <v>44</v>
      </c>
      <c r="B20" s="3">
        <v>4394.51</v>
      </c>
      <c r="C20" s="5">
        <v>20971.56</v>
      </c>
      <c r="D20" s="7">
        <v>0</v>
      </c>
      <c r="E20" s="9">
        <v>913239.95</v>
      </c>
      <c r="F20" s="11">
        <v>1117938.024</v>
      </c>
      <c r="G20" s="13">
        <v>1229245.3659999999</v>
      </c>
      <c r="H20" s="15">
        <v>921320.58700000006</v>
      </c>
      <c r="I20" s="17">
        <v>637563.53799999994</v>
      </c>
      <c r="J20" s="19">
        <v>4844673.5350000001</v>
      </c>
      <c r="K20" s="21" t="s">
        <v>44</v>
      </c>
      <c r="L20" s="23">
        <v>0</v>
      </c>
      <c r="M20" s="25">
        <v>0</v>
      </c>
      <c r="N20" s="27">
        <v>0</v>
      </c>
      <c r="O20" s="29">
        <v>25930.960999999999</v>
      </c>
      <c r="P20" s="31">
        <v>37225.061999999998</v>
      </c>
      <c r="Q20" s="33">
        <v>44775.832999999999</v>
      </c>
      <c r="R20" s="35">
        <v>46978.495999999999</v>
      </c>
      <c r="S20" s="37">
        <v>40689.017</v>
      </c>
      <c r="T20" s="39">
        <v>195599.36900000001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55.148000000000003</v>
      </c>
      <c r="Z20" s="51">
        <v>117.352</v>
      </c>
      <c r="AA20" s="53">
        <v>176.017</v>
      </c>
      <c r="AB20" s="55">
        <v>455.31200000000001</v>
      </c>
      <c r="AC20" s="57">
        <v>569.33699999999999</v>
      </c>
      <c r="AD20" s="59">
        <v>1373.1659999999999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357955.6</v>
      </c>
      <c r="AJ20" s="71">
        <v>332043.788</v>
      </c>
      <c r="AK20" s="73">
        <v>255529.08199999999</v>
      </c>
      <c r="AL20" s="75">
        <v>150013.88500000001</v>
      </c>
      <c r="AM20" s="77">
        <v>96703.388999999996</v>
      </c>
      <c r="AN20" s="79">
        <v>1192245.7439999999</v>
      </c>
      <c r="AO20" s="81" t="s">
        <v>44</v>
      </c>
      <c r="AP20" s="83">
        <v>131.304</v>
      </c>
      <c r="AQ20" s="85">
        <v>524.76300000000003</v>
      </c>
      <c r="AR20" s="87">
        <v>0</v>
      </c>
      <c r="AS20" s="89">
        <v>29005.651999999998</v>
      </c>
      <c r="AT20" s="91">
        <v>34468.25</v>
      </c>
      <c r="AU20" s="93">
        <v>48081.527000000002</v>
      </c>
      <c r="AV20" s="95">
        <v>27825.907999999999</v>
      </c>
      <c r="AW20" s="97">
        <v>23309.184000000001</v>
      </c>
      <c r="AX20" s="99">
        <v>163346.58799999999</v>
      </c>
      <c r="AY20" s="101" t="s">
        <v>44</v>
      </c>
      <c r="AZ20" s="103">
        <v>4263.2060000000001</v>
      </c>
      <c r="BA20" s="105">
        <v>11339.769</v>
      </c>
      <c r="BB20" s="107">
        <v>0</v>
      </c>
      <c r="BC20" s="109">
        <v>103195.77</v>
      </c>
      <c r="BD20" s="111">
        <v>137785.18299999999</v>
      </c>
      <c r="BE20" s="113">
        <v>160125.196</v>
      </c>
      <c r="BF20" s="115">
        <v>112833.996</v>
      </c>
      <c r="BG20" s="117">
        <v>58129.949000000001</v>
      </c>
      <c r="BH20" s="119">
        <v>587673.06900000002</v>
      </c>
      <c r="BI20" s="121" t="s">
        <v>44</v>
      </c>
      <c r="BJ20" s="123">
        <v>0</v>
      </c>
      <c r="BK20" s="125">
        <v>9107.0280000000002</v>
      </c>
      <c r="BL20" s="127">
        <v>0</v>
      </c>
      <c r="BM20" s="129">
        <v>372603.58600000001</v>
      </c>
      <c r="BN20" s="131">
        <v>525541.91099999996</v>
      </c>
      <c r="BO20" s="133">
        <v>569183.59499999997</v>
      </c>
      <c r="BP20" s="135">
        <v>354318.60499999998</v>
      </c>
      <c r="BQ20" s="137">
        <v>243099.75</v>
      </c>
      <c r="BR20" s="139">
        <v>2073854.4750000001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8239.9189999999999</v>
      </c>
      <c r="BX20" s="151">
        <v>10672.977000000001</v>
      </c>
      <c r="BY20" s="153">
        <v>11363.123</v>
      </c>
      <c r="BZ20" s="155">
        <v>11731.013999999999</v>
      </c>
      <c r="CA20" s="157">
        <v>6364.33</v>
      </c>
      <c r="CB20" s="159">
        <v>48371.362999999998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2258.8969999999999</v>
      </c>
      <c r="CH20" s="171">
        <v>10705.434999999999</v>
      </c>
      <c r="CI20" s="173">
        <v>99977.929000000004</v>
      </c>
      <c r="CJ20" s="175">
        <v>161900.38200000001</v>
      </c>
      <c r="CK20" s="177">
        <v>109845.914</v>
      </c>
      <c r="CL20" s="179">
        <v>384688.55699999997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13994.416999999999</v>
      </c>
      <c r="CR20" s="191">
        <v>29378.065999999999</v>
      </c>
      <c r="CS20" s="193">
        <v>40033.063999999998</v>
      </c>
      <c r="CT20" s="195">
        <v>55262.989000000001</v>
      </c>
      <c r="CU20" s="197">
        <v>58852.667999999998</v>
      </c>
      <c r="CV20" s="199">
        <v>197521.204</v>
      </c>
    </row>
    <row r="21" spans="1:100" ht="14.25" customHeight="1" x14ac:dyDescent="0.15">
      <c r="A21" s="1" t="s">
        <v>45</v>
      </c>
      <c r="B21" s="3">
        <v>5020.7740000000003</v>
      </c>
      <c r="C21" s="5">
        <v>13616.093000000001</v>
      </c>
      <c r="D21" s="7">
        <v>0</v>
      </c>
      <c r="E21" s="9">
        <v>985083.929</v>
      </c>
      <c r="F21" s="11">
        <v>1173685.186</v>
      </c>
      <c r="G21" s="13">
        <v>1427554.811</v>
      </c>
      <c r="H21" s="15">
        <v>1082452.013</v>
      </c>
      <c r="I21" s="17">
        <v>800015.12199999997</v>
      </c>
      <c r="J21" s="19">
        <v>5487427.9280000003</v>
      </c>
      <c r="K21" s="21" t="s">
        <v>45</v>
      </c>
      <c r="L21" s="23">
        <v>0</v>
      </c>
      <c r="M21" s="25">
        <v>0</v>
      </c>
      <c r="N21" s="27">
        <v>0</v>
      </c>
      <c r="O21" s="29">
        <v>20423.518</v>
      </c>
      <c r="P21" s="31">
        <v>37027.735000000001</v>
      </c>
      <c r="Q21" s="33">
        <v>43179.974000000002</v>
      </c>
      <c r="R21" s="35">
        <v>60900.512999999999</v>
      </c>
      <c r="S21" s="37">
        <v>43818.987000000001</v>
      </c>
      <c r="T21" s="39">
        <v>205350.72700000001</v>
      </c>
      <c r="U21" s="41" t="s">
        <v>45</v>
      </c>
      <c r="V21" s="43">
        <v>0</v>
      </c>
      <c r="W21" s="45">
        <v>0</v>
      </c>
      <c r="X21" s="47">
        <v>0</v>
      </c>
      <c r="Y21" s="49">
        <v>274.07900000000001</v>
      </c>
      <c r="Z21" s="51">
        <v>469.38299999999998</v>
      </c>
      <c r="AA21" s="53">
        <v>869.68200000000002</v>
      </c>
      <c r="AB21" s="55">
        <v>711.22400000000005</v>
      </c>
      <c r="AC21" s="57">
        <v>621.49699999999996</v>
      </c>
      <c r="AD21" s="59">
        <v>2945.8649999999998</v>
      </c>
      <c r="AE21" s="61" t="s">
        <v>45</v>
      </c>
      <c r="AF21" s="63">
        <v>16.59</v>
      </c>
      <c r="AG21" s="65">
        <v>0</v>
      </c>
      <c r="AH21" s="67">
        <v>0</v>
      </c>
      <c r="AI21" s="69">
        <v>474208.40399999998</v>
      </c>
      <c r="AJ21" s="71">
        <v>433509.02500000002</v>
      </c>
      <c r="AK21" s="73">
        <v>372892.61200000002</v>
      </c>
      <c r="AL21" s="75">
        <v>213399.68799999999</v>
      </c>
      <c r="AM21" s="77">
        <v>118207.09699999999</v>
      </c>
      <c r="AN21" s="79">
        <v>1612233.416</v>
      </c>
      <c r="AO21" s="81" t="s">
        <v>45</v>
      </c>
      <c r="AP21" s="83">
        <v>59.825000000000003</v>
      </c>
      <c r="AQ21" s="85">
        <v>377.27699999999999</v>
      </c>
      <c r="AR21" s="87">
        <v>0</v>
      </c>
      <c r="AS21" s="89">
        <v>23802.760999999999</v>
      </c>
      <c r="AT21" s="91">
        <v>32920.171999999999</v>
      </c>
      <c r="AU21" s="93">
        <v>39867.78</v>
      </c>
      <c r="AV21" s="95">
        <v>21990.232</v>
      </c>
      <c r="AW21" s="97">
        <v>15178.55</v>
      </c>
      <c r="AX21" s="99">
        <v>134196.59700000001</v>
      </c>
      <c r="AY21" s="101" t="s">
        <v>45</v>
      </c>
      <c r="AZ21" s="103">
        <v>4944.3590000000004</v>
      </c>
      <c r="BA21" s="105">
        <v>10424.277</v>
      </c>
      <c r="BB21" s="107">
        <v>0</v>
      </c>
      <c r="BC21" s="109">
        <v>107429.97500000001</v>
      </c>
      <c r="BD21" s="111">
        <v>140976.47500000001</v>
      </c>
      <c r="BE21" s="113">
        <v>175795.30600000001</v>
      </c>
      <c r="BF21" s="115">
        <v>109287.948</v>
      </c>
      <c r="BG21" s="117">
        <v>67858.267000000007</v>
      </c>
      <c r="BH21" s="119">
        <v>616716.60699999996</v>
      </c>
      <c r="BI21" s="121" t="s">
        <v>45</v>
      </c>
      <c r="BJ21" s="123">
        <v>0</v>
      </c>
      <c r="BK21" s="125">
        <v>2814.5390000000002</v>
      </c>
      <c r="BL21" s="127">
        <v>0</v>
      </c>
      <c r="BM21" s="129">
        <v>324562.397</v>
      </c>
      <c r="BN21" s="131">
        <v>467178.32299999997</v>
      </c>
      <c r="BO21" s="133">
        <v>583218.79500000004</v>
      </c>
      <c r="BP21" s="135">
        <v>355862.446</v>
      </c>
      <c r="BQ21" s="137">
        <v>274722.10600000003</v>
      </c>
      <c r="BR21" s="139">
        <v>2008358.6059999999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10770.119000000001</v>
      </c>
      <c r="BX21" s="151">
        <v>12649.029</v>
      </c>
      <c r="BY21" s="153">
        <v>18686.48</v>
      </c>
      <c r="BZ21" s="155">
        <v>19243.670999999998</v>
      </c>
      <c r="CA21" s="157">
        <v>9975.6959999999999</v>
      </c>
      <c r="CB21" s="159">
        <v>71324.994999999995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2333.8009999999999</v>
      </c>
      <c r="CH21" s="171">
        <v>8980.0329999999994</v>
      </c>
      <c r="CI21" s="173">
        <v>139257.37400000001</v>
      </c>
      <c r="CJ21" s="175">
        <v>231580.27</v>
      </c>
      <c r="CK21" s="177">
        <v>192285.71799999999</v>
      </c>
      <c r="CL21" s="179">
        <v>574437.196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21278.875</v>
      </c>
      <c r="CR21" s="191">
        <v>39975.010999999999</v>
      </c>
      <c r="CS21" s="193">
        <v>53786.807999999997</v>
      </c>
      <c r="CT21" s="195">
        <v>69476.020999999993</v>
      </c>
      <c r="CU21" s="197">
        <v>77347.203999999998</v>
      </c>
      <c r="CV21" s="199">
        <v>261863.91899999999</v>
      </c>
    </row>
    <row r="22" spans="1:100" ht="14.25" customHeight="1" x14ac:dyDescent="0.15">
      <c r="A22" s="1" t="s">
        <v>46</v>
      </c>
      <c r="B22" s="3">
        <v>7935.7190000000001</v>
      </c>
      <c r="C22" s="5">
        <v>23542.778999999999</v>
      </c>
      <c r="D22" s="7">
        <v>0</v>
      </c>
      <c r="E22" s="9">
        <v>1832085.7379999999</v>
      </c>
      <c r="F22" s="11">
        <v>2208747.4270000001</v>
      </c>
      <c r="G22" s="13">
        <v>2354997.7930000001</v>
      </c>
      <c r="H22" s="15">
        <v>1708193.825</v>
      </c>
      <c r="I22" s="17">
        <v>1249320.2290000001</v>
      </c>
      <c r="J22" s="19">
        <v>9384823.5099999998</v>
      </c>
      <c r="K22" s="21" t="s">
        <v>46</v>
      </c>
      <c r="L22" s="23">
        <v>0</v>
      </c>
      <c r="M22" s="25">
        <v>0</v>
      </c>
      <c r="N22" s="27">
        <v>0</v>
      </c>
      <c r="O22" s="29">
        <v>33261.618999999999</v>
      </c>
      <c r="P22" s="31">
        <v>58496.260999999999</v>
      </c>
      <c r="Q22" s="33">
        <v>95460.05</v>
      </c>
      <c r="R22" s="35">
        <v>137791.58100000001</v>
      </c>
      <c r="S22" s="37">
        <v>131780.06599999999</v>
      </c>
      <c r="T22" s="39">
        <v>456789.57699999999</v>
      </c>
      <c r="U22" s="41" t="s">
        <v>46</v>
      </c>
      <c r="V22" s="43">
        <v>0</v>
      </c>
      <c r="W22" s="45">
        <v>0</v>
      </c>
      <c r="X22" s="47">
        <v>0</v>
      </c>
      <c r="Y22" s="49">
        <v>3777.473</v>
      </c>
      <c r="Z22" s="51">
        <v>7898.0860000000002</v>
      </c>
      <c r="AA22" s="53">
        <v>9096.3700000000008</v>
      </c>
      <c r="AB22" s="55">
        <v>11869.535</v>
      </c>
      <c r="AC22" s="57">
        <v>17521.271000000001</v>
      </c>
      <c r="AD22" s="59">
        <v>50162.735000000001</v>
      </c>
      <c r="AE22" s="61" t="s">
        <v>46</v>
      </c>
      <c r="AF22" s="63">
        <v>14.028</v>
      </c>
      <c r="AG22" s="65">
        <v>41.985999999999997</v>
      </c>
      <c r="AH22" s="67">
        <v>0</v>
      </c>
      <c r="AI22" s="69">
        <v>841221.02</v>
      </c>
      <c r="AJ22" s="71">
        <v>834059.63100000005</v>
      </c>
      <c r="AK22" s="73">
        <v>677958.36800000002</v>
      </c>
      <c r="AL22" s="75">
        <v>415638.33299999998</v>
      </c>
      <c r="AM22" s="77">
        <v>216153.32</v>
      </c>
      <c r="AN22" s="79">
        <v>2985086.6860000002</v>
      </c>
      <c r="AO22" s="81" t="s">
        <v>46</v>
      </c>
      <c r="AP22" s="83">
        <v>391.50099999999998</v>
      </c>
      <c r="AQ22" s="85">
        <v>1161.999</v>
      </c>
      <c r="AR22" s="87">
        <v>0</v>
      </c>
      <c r="AS22" s="89">
        <v>98693.752999999997</v>
      </c>
      <c r="AT22" s="91">
        <v>142975.18</v>
      </c>
      <c r="AU22" s="93">
        <v>217307.06099999999</v>
      </c>
      <c r="AV22" s="95">
        <v>154337.95000000001</v>
      </c>
      <c r="AW22" s="97">
        <v>156766.851</v>
      </c>
      <c r="AX22" s="99">
        <v>771634.29500000004</v>
      </c>
      <c r="AY22" s="101" t="s">
        <v>46</v>
      </c>
      <c r="AZ22" s="103">
        <v>7530.19</v>
      </c>
      <c r="BA22" s="105">
        <v>15374.42</v>
      </c>
      <c r="BB22" s="107">
        <v>0</v>
      </c>
      <c r="BC22" s="109">
        <v>175990.29</v>
      </c>
      <c r="BD22" s="111">
        <v>229784.07199999999</v>
      </c>
      <c r="BE22" s="113">
        <v>262121.32199999999</v>
      </c>
      <c r="BF22" s="115">
        <v>213235.223</v>
      </c>
      <c r="BG22" s="117">
        <v>136100.14600000001</v>
      </c>
      <c r="BH22" s="119">
        <v>1040135.6629999999</v>
      </c>
      <c r="BI22" s="121" t="s">
        <v>46</v>
      </c>
      <c r="BJ22" s="123">
        <v>0</v>
      </c>
      <c r="BK22" s="125">
        <v>6964.3739999999998</v>
      </c>
      <c r="BL22" s="127">
        <v>0</v>
      </c>
      <c r="BM22" s="129">
        <v>648373.91700000002</v>
      </c>
      <c r="BN22" s="131">
        <v>868825.74699999997</v>
      </c>
      <c r="BO22" s="133">
        <v>940854.28399999999</v>
      </c>
      <c r="BP22" s="135">
        <v>567547.90500000003</v>
      </c>
      <c r="BQ22" s="137">
        <v>362381.31400000001</v>
      </c>
      <c r="BR22" s="139">
        <v>3394947.5410000002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2166.7139999999999</v>
      </c>
      <c r="BX22" s="151">
        <v>4975.7879999999996</v>
      </c>
      <c r="BY22" s="153">
        <v>7619.2470000000003</v>
      </c>
      <c r="BZ22" s="155">
        <v>5436.7380000000003</v>
      </c>
      <c r="CA22" s="157">
        <v>3180.598</v>
      </c>
      <c r="CB22" s="159">
        <v>23379.084999999999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1595.175</v>
      </c>
      <c r="CH22" s="171">
        <v>6833.866</v>
      </c>
      <c r="CI22" s="173">
        <v>69475.251000000004</v>
      </c>
      <c r="CJ22" s="175">
        <v>103064.092</v>
      </c>
      <c r="CK22" s="177">
        <v>86650.042000000001</v>
      </c>
      <c r="CL22" s="179">
        <v>267618.42599999998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27005.776999999998</v>
      </c>
      <c r="CR22" s="191">
        <v>54898.796000000002</v>
      </c>
      <c r="CS22" s="193">
        <v>75105.84</v>
      </c>
      <c r="CT22" s="195">
        <v>99272.467999999993</v>
      </c>
      <c r="CU22" s="197">
        <v>138786.62100000001</v>
      </c>
      <c r="CV22" s="199">
        <v>395069.50199999998</v>
      </c>
    </row>
    <row r="23" spans="1:100" ht="14.25" customHeight="1" x14ac:dyDescent="0.15">
      <c r="A23" s="1" t="s">
        <v>47</v>
      </c>
      <c r="B23" s="3">
        <v>9488.4950000000008</v>
      </c>
      <c r="C23" s="5">
        <v>35616.661999999997</v>
      </c>
      <c r="D23" s="7">
        <v>0</v>
      </c>
      <c r="E23" s="9">
        <v>1648660.2860000001</v>
      </c>
      <c r="F23" s="11">
        <v>2242201.9500000002</v>
      </c>
      <c r="G23" s="13">
        <v>2345806.0350000001</v>
      </c>
      <c r="H23" s="15">
        <v>1781462.101</v>
      </c>
      <c r="I23" s="17">
        <v>1268597.173</v>
      </c>
      <c r="J23" s="19">
        <v>9331832.7019999996</v>
      </c>
      <c r="K23" s="21" t="s">
        <v>47</v>
      </c>
      <c r="L23" s="23">
        <v>0</v>
      </c>
      <c r="M23" s="25">
        <v>0</v>
      </c>
      <c r="N23" s="27">
        <v>0</v>
      </c>
      <c r="O23" s="29">
        <v>20758.008000000002</v>
      </c>
      <c r="P23" s="31">
        <v>49556.205000000002</v>
      </c>
      <c r="Q23" s="33">
        <v>60462.614000000001</v>
      </c>
      <c r="R23" s="35">
        <v>105550.557</v>
      </c>
      <c r="S23" s="37">
        <v>108044.10799999999</v>
      </c>
      <c r="T23" s="39">
        <v>344371.49200000003</v>
      </c>
      <c r="U23" s="41" t="s">
        <v>47</v>
      </c>
      <c r="V23" s="43">
        <v>0</v>
      </c>
      <c r="W23" s="45">
        <v>0</v>
      </c>
      <c r="X23" s="47">
        <v>0</v>
      </c>
      <c r="Y23" s="49">
        <v>3823.299</v>
      </c>
      <c r="Z23" s="51">
        <v>9855.7350000000006</v>
      </c>
      <c r="AA23" s="53">
        <v>12016.271000000001</v>
      </c>
      <c r="AB23" s="55">
        <v>12896.512000000001</v>
      </c>
      <c r="AC23" s="57">
        <v>17822.98</v>
      </c>
      <c r="AD23" s="59">
        <v>56414.796999999999</v>
      </c>
      <c r="AE23" s="61" t="s">
        <v>47</v>
      </c>
      <c r="AF23" s="63">
        <v>0</v>
      </c>
      <c r="AG23" s="65">
        <v>0</v>
      </c>
      <c r="AH23" s="67">
        <v>0</v>
      </c>
      <c r="AI23" s="69">
        <v>625396.397</v>
      </c>
      <c r="AJ23" s="71">
        <v>770545.19299999997</v>
      </c>
      <c r="AK23" s="73">
        <v>573752.76500000001</v>
      </c>
      <c r="AL23" s="75">
        <v>352221.56699999998</v>
      </c>
      <c r="AM23" s="77">
        <v>177894.584</v>
      </c>
      <c r="AN23" s="79">
        <v>2499810.5060000001</v>
      </c>
      <c r="AO23" s="81" t="s">
        <v>47</v>
      </c>
      <c r="AP23" s="83">
        <v>293.84199999999998</v>
      </c>
      <c r="AQ23" s="85">
        <v>467.19600000000003</v>
      </c>
      <c r="AR23" s="87">
        <v>0</v>
      </c>
      <c r="AS23" s="89">
        <v>69860.899000000005</v>
      </c>
      <c r="AT23" s="91">
        <v>106563.518</v>
      </c>
      <c r="AU23" s="93">
        <v>150577.75899999999</v>
      </c>
      <c r="AV23" s="95">
        <v>90656.865000000005</v>
      </c>
      <c r="AW23" s="97">
        <v>72401.622000000003</v>
      </c>
      <c r="AX23" s="99">
        <v>490821.701</v>
      </c>
      <c r="AY23" s="101" t="s">
        <v>47</v>
      </c>
      <c r="AZ23" s="103">
        <v>9194.6530000000002</v>
      </c>
      <c r="BA23" s="105">
        <v>24940.21</v>
      </c>
      <c r="BB23" s="107">
        <v>0</v>
      </c>
      <c r="BC23" s="109">
        <v>213579.323</v>
      </c>
      <c r="BD23" s="111">
        <v>320715.424</v>
      </c>
      <c r="BE23" s="113">
        <v>359862.946</v>
      </c>
      <c r="BF23" s="115">
        <v>271798.93800000002</v>
      </c>
      <c r="BG23" s="117">
        <v>185435.05900000001</v>
      </c>
      <c r="BH23" s="119">
        <v>1385526.5530000001</v>
      </c>
      <c r="BI23" s="121" t="s">
        <v>47</v>
      </c>
      <c r="BJ23" s="123">
        <v>0</v>
      </c>
      <c r="BK23" s="125">
        <v>10209.255999999999</v>
      </c>
      <c r="BL23" s="127">
        <v>0</v>
      </c>
      <c r="BM23" s="129">
        <v>671216.99899999995</v>
      </c>
      <c r="BN23" s="131">
        <v>896836.25399999996</v>
      </c>
      <c r="BO23" s="133">
        <v>1025528.3419999999</v>
      </c>
      <c r="BP23" s="135">
        <v>693243.58600000001</v>
      </c>
      <c r="BQ23" s="137">
        <v>454528.103</v>
      </c>
      <c r="BR23" s="139">
        <v>3751562.54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6428.7520000000004</v>
      </c>
      <c r="BX23" s="151">
        <v>8696.5020000000004</v>
      </c>
      <c r="BY23" s="153">
        <v>12630.761</v>
      </c>
      <c r="BZ23" s="155">
        <v>16876.850999999999</v>
      </c>
      <c r="CA23" s="157">
        <v>12572.18</v>
      </c>
      <c r="CB23" s="159">
        <v>57205.046000000002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1206.9860000000001</v>
      </c>
      <c r="CH23" s="171">
        <v>8341.5820000000003</v>
      </c>
      <c r="CI23" s="173">
        <v>60326.476999999999</v>
      </c>
      <c r="CJ23" s="175">
        <v>109564.398</v>
      </c>
      <c r="CK23" s="177">
        <v>69600.945999999996</v>
      </c>
      <c r="CL23" s="179">
        <v>249040.389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36389.623</v>
      </c>
      <c r="CR23" s="191">
        <v>71091.536999999997</v>
      </c>
      <c r="CS23" s="193">
        <v>90648.1</v>
      </c>
      <c r="CT23" s="195">
        <v>128652.827</v>
      </c>
      <c r="CU23" s="197">
        <v>170297.59099999999</v>
      </c>
      <c r="CV23" s="199">
        <v>497079.67800000001</v>
      </c>
    </row>
    <row r="24" spans="1:100" ht="14.25" customHeight="1" x14ac:dyDescent="0.15">
      <c r="A24" s="2" t="s">
        <v>48</v>
      </c>
      <c r="B24" s="4">
        <v>10634.429</v>
      </c>
      <c r="C24" s="6">
        <v>37719.052000000003</v>
      </c>
      <c r="D24" s="8">
        <v>0</v>
      </c>
      <c r="E24" s="10">
        <v>614221.72699999996</v>
      </c>
      <c r="F24" s="12">
        <v>749851.15500000003</v>
      </c>
      <c r="G24" s="14">
        <v>883978.05299999996</v>
      </c>
      <c r="H24" s="16">
        <v>732599.03099999996</v>
      </c>
      <c r="I24" s="18">
        <v>503631.12800000003</v>
      </c>
      <c r="J24" s="20">
        <v>3532634.5750000002</v>
      </c>
      <c r="K24" s="22" t="s">
        <v>48</v>
      </c>
      <c r="L24" s="24">
        <v>0</v>
      </c>
      <c r="M24" s="26">
        <v>0</v>
      </c>
      <c r="N24" s="28">
        <v>0</v>
      </c>
      <c r="O24" s="30">
        <v>7447.8029999999999</v>
      </c>
      <c r="P24" s="32">
        <v>14986.477999999999</v>
      </c>
      <c r="Q24" s="34">
        <v>14643.707</v>
      </c>
      <c r="R24" s="36">
        <v>13917.566000000001</v>
      </c>
      <c r="S24" s="38">
        <v>12302.367</v>
      </c>
      <c r="T24" s="40">
        <v>63297.921000000002</v>
      </c>
      <c r="U24" s="42" t="s">
        <v>48</v>
      </c>
      <c r="V24" s="44">
        <v>0</v>
      </c>
      <c r="W24" s="46">
        <v>0</v>
      </c>
      <c r="X24" s="48">
        <v>0</v>
      </c>
      <c r="Y24" s="50">
        <v>67.694000000000003</v>
      </c>
      <c r="Z24" s="52">
        <v>147.958</v>
      </c>
      <c r="AA24" s="54">
        <v>17.919</v>
      </c>
      <c r="AB24" s="56">
        <v>53.756999999999998</v>
      </c>
      <c r="AC24" s="58">
        <v>35.838000000000001</v>
      </c>
      <c r="AD24" s="60">
        <v>323.166</v>
      </c>
      <c r="AE24" s="62" t="s">
        <v>48</v>
      </c>
      <c r="AF24" s="64">
        <v>0</v>
      </c>
      <c r="AG24" s="66">
        <v>0</v>
      </c>
      <c r="AH24" s="68">
        <v>0</v>
      </c>
      <c r="AI24" s="70">
        <v>107257.213</v>
      </c>
      <c r="AJ24" s="72">
        <v>103592.118</v>
      </c>
      <c r="AK24" s="74">
        <v>72364.184999999998</v>
      </c>
      <c r="AL24" s="76">
        <v>34426.83</v>
      </c>
      <c r="AM24" s="78">
        <v>20503.499</v>
      </c>
      <c r="AN24" s="80">
        <v>338143.84499999997</v>
      </c>
      <c r="AO24" s="82" t="s">
        <v>48</v>
      </c>
      <c r="AP24" s="84">
        <v>427.30700000000002</v>
      </c>
      <c r="AQ24" s="86">
        <v>560.55799999999999</v>
      </c>
      <c r="AR24" s="88">
        <v>0</v>
      </c>
      <c r="AS24" s="90">
        <v>18203.373</v>
      </c>
      <c r="AT24" s="92">
        <v>22451.223999999998</v>
      </c>
      <c r="AU24" s="94">
        <v>21718.632000000001</v>
      </c>
      <c r="AV24" s="96">
        <v>10458.853999999999</v>
      </c>
      <c r="AW24" s="98">
        <v>6995.1210000000001</v>
      </c>
      <c r="AX24" s="100">
        <v>80815.069000000003</v>
      </c>
      <c r="AY24" s="102" t="s">
        <v>48</v>
      </c>
      <c r="AZ24" s="104">
        <v>10207.121999999999</v>
      </c>
      <c r="BA24" s="106">
        <v>30874.042000000001</v>
      </c>
      <c r="BB24" s="108">
        <v>0</v>
      </c>
      <c r="BC24" s="110">
        <v>164214.473</v>
      </c>
      <c r="BD24" s="112">
        <v>209852.65599999999</v>
      </c>
      <c r="BE24" s="114">
        <v>237169.041</v>
      </c>
      <c r="BF24" s="116">
        <v>139814.05499999999</v>
      </c>
      <c r="BG24" s="118">
        <v>68392.161999999997</v>
      </c>
      <c r="BH24" s="120">
        <v>860523.55099999998</v>
      </c>
      <c r="BI24" s="122" t="s">
        <v>48</v>
      </c>
      <c r="BJ24" s="124">
        <v>0</v>
      </c>
      <c r="BK24" s="126">
        <v>6284.4520000000002</v>
      </c>
      <c r="BL24" s="128">
        <v>0</v>
      </c>
      <c r="BM24" s="130">
        <v>294702.37900000002</v>
      </c>
      <c r="BN24" s="132">
        <v>355730.24099999998</v>
      </c>
      <c r="BO24" s="134">
        <v>298637.63500000001</v>
      </c>
      <c r="BP24" s="136">
        <v>118340.49099999999</v>
      </c>
      <c r="BQ24" s="138">
        <v>52581.542000000001</v>
      </c>
      <c r="BR24" s="140">
        <v>1126276.74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3388.8649999999998</v>
      </c>
      <c r="BX24" s="152">
        <v>8050.6450000000004</v>
      </c>
      <c r="BY24" s="154">
        <v>7726.4340000000002</v>
      </c>
      <c r="BZ24" s="156">
        <v>5002.1639999999998</v>
      </c>
      <c r="CA24" s="158">
        <v>3754.9720000000002</v>
      </c>
      <c r="CB24" s="160">
        <v>27923.08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2869.011</v>
      </c>
      <c r="CH24" s="172">
        <v>13409.983</v>
      </c>
      <c r="CI24" s="174">
        <v>202853.75599999999</v>
      </c>
      <c r="CJ24" s="176">
        <v>374991.25799999997</v>
      </c>
      <c r="CK24" s="178">
        <v>305382.93599999999</v>
      </c>
      <c r="CL24" s="180">
        <v>899506.94400000002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16070.915999999999</v>
      </c>
      <c r="CR24" s="192">
        <v>21629.851999999999</v>
      </c>
      <c r="CS24" s="194">
        <v>28846.743999999999</v>
      </c>
      <c r="CT24" s="196">
        <v>35594.055999999997</v>
      </c>
      <c r="CU24" s="198">
        <v>33682.690999999999</v>
      </c>
      <c r="CV24" s="200">
        <v>135824.25899999999</v>
      </c>
    </row>
    <row r="25" spans="1:100" ht="14.25" customHeight="1" x14ac:dyDescent="0.15">
      <c r="A25" s="1" t="s">
        <v>49</v>
      </c>
      <c r="B25" s="3">
        <v>2399.0940000000001</v>
      </c>
      <c r="C25" s="5">
        <v>7064.4870000000001</v>
      </c>
      <c r="D25" s="7">
        <v>0</v>
      </c>
      <c r="E25" s="9">
        <v>321681.87300000002</v>
      </c>
      <c r="F25" s="11">
        <v>409119.02600000001</v>
      </c>
      <c r="G25" s="13">
        <v>457117.66</v>
      </c>
      <c r="H25" s="15">
        <v>319199.26</v>
      </c>
      <c r="I25" s="17">
        <v>210724.81099999999</v>
      </c>
      <c r="J25" s="19">
        <v>1727306.2109999999</v>
      </c>
      <c r="K25" s="21" t="s">
        <v>49</v>
      </c>
      <c r="L25" s="23">
        <v>0</v>
      </c>
      <c r="M25" s="25">
        <v>0</v>
      </c>
      <c r="N25" s="27">
        <v>0</v>
      </c>
      <c r="O25" s="29">
        <v>6369.1030000000001</v>
      </c>
      <c r="P25" s="31">
        <v>12257.816999999999</v>
      </c>
      <c r="Q25" s="33">
        <v>10127.322</v>
      </c>
      <c r="R25" s="35">
        <v>11754.602999999999</v>
      </c>
      <c r="S25" s="37">
        <v>9131.4670000000006</v>
      </c>
      <c r="T25" s="39">
        <v>49640.311999999998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50.819000000000003</v>
      </c>
      <c r="Z25" s="51">
        <v>73.180000000000007</v>
      </c>
      <c r="AA25" s="53">
        <v>104.495</v>
      </c>
      <c r="AB25" s="55">
        <v>128.84</v>
      </c>
      <c r="AC25" s="57">
        <v>29.606000000000002</v>
      </c>
      <c r="AD25" s="59">
        <v>386.94</v>
      </c>
      <c r="AE25" s="61" t="s">
        <v>49</v>
      </c>
      <c r="AF25" s="63">
        <v>0</v>
      </c>
      <c r="AG25" s="65">
        <v>0</v>
      </c>
      <c r="AH25" s="67">
        <v>0</v>
      </c>
      <c r="AI25" s="69">
        <v>96158.703999999998</v>
      </c>
      <c r="AJ25" s="71">
        <v>92547.606</v>
      </c>
      <c r="AK25" s="73">
        <v>65980.925000000003</v>
      </c>
      <c r="AL25" s="75">
        <v>30206.254000000001</v>
      </c>
      <c r="AM25" s="77">
        <v>21465.208999999999</v>
      </c>
      <c r="AN25" s="79">
        <v>306358.69799999997</v>
      </c>
      <c r="AO25" s="81" t="s">
        <v>49</v>
      </c>
      <c r="AP25" s="83">
        <v>169.30500000000001</v>
      </c>
      <c r="AQ25" s="85">
        <v>277.10700000000003</v>
      </c>
      <c r="AR25" s="87">
        <v>0</v>
      </c>
      <c r="AS25" s="89">
        <v>19876.008000000002</v>
      </c>
      <c r="AT25" s="91">
        <v>23009.216</v>
      </c>
      <c r="AU25" s="93">
        <v>27897.072</v>
      </c>
      <c r="AV25" s="95">
        <v>11208.273999999999</v>
      </c>
      <c r="AW25" s="97">
        <v>9063.5669999999991</v>
      </c>
      <c r="AX25" s="99">
        <v>91500.548999999999</v>
      </c>
      <c r="AY25" s="101" t="s">
        <v>49</v>
      </c>
      <c r="AZ25" s="103">
        <v>2229.7890000000002</v>
      </c>
      <c r="BA25" s="105">
        <v>4548.6120000000001</v>
      </c>
      <c r="BB25" s="107">
        <v>0</v>
      </c>
      <c r="BC25" s="109">
        <v>58880.883000000002</v>
      </c>
      <c r="BD25" s="111">
        <v>86480.457999999999</v>
      </c>
      <c r="BE25" s="113">
        <v>91204.122000000003</v>
      </c>
      <c r="BF25" s="115">
        <v>60308.428999999996</v>
      </c>
      <c r="BG25" s="117">
        <v>30828.255000000001</v>
      </c>
      <c r="BH25" s="119">
        <v>334480.54800000001</v>
      </c>
      <c r="BI25" s="121" t="s">
        <v>49</v>
      </c>
      <c r="BJ25" s="123">
        <v>0</v>
      </c>
      <c r="BK25" s="125">
        <v>2238.768</v>
      </c>
      <c r="BL25" s="127">
        <v>0</v>
      </c>
      <c r="BM25" s="129">
        <v>133940.16699999999</v>
      </c>
      <c r="BN25" s="131">
        <v>179264.27</v>
      </c>
      <c r="BO25" s="133">
        <v>195048.48199999999</v>
      </c>
      <c r="BP25" s="135">
        <v>95051.358999999997</v>
      </c>
      <c r="BQ25" s="137">
        <v>56298.98</v>
      </c>
      <c r="BR25" s="139">
        <v>661842.02599999995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963.7</v>
      </c>
      <c r="CH25" s="171">
        <v>490.97800000000001</v>
      </c>
      <c r="CI25" s="173">
        <v>50331.167000000001</v>
      </c>
      <c r="CJ25" s="175">
        <v>96443.236999999994</v>
      </c>
      <c r="CK25" s="177">
        <v>73404.660999999993</v>
      </c>
      <c r="CL25" s="179">
        <v>221633.74299999999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5442.4889999999996</v>
      </c>
      <c r="CR25" s="191">
        <v>14995.501</v>
      </c>
      <c r="CS25" s="193">
        <v>16424.075000000001</v>
      </c>
      <c r="CT25" s="195">
        <v>14098.263999999999</v>
      </c>
      <c r="CU25" s="197">
        <v>10503.066000000001</v>
      </c>
      <c r="CV25" s="199">
        <v>61463.394999999997</v>
      </c>
    </row>
    <row r="26" spans="1:100" ht="14.25" customHeight="1" x14ac:dyDescent="0.15">
      <c r="A26" s="1" t="s">
        <v>50</v>
      </c>
      <c r="B26" s="3">
        <v>5385.7179999999998</v>
      </c>
      <c r="C26" s="5">
        <v>17238.190999999999</v>
      </c>
      <c r="D26" s="7">
        <v>0</v>
      </c>
      <c r="E26" s="9">
        <v>405432.576</v>
      </c>
      <c r="F26" s="11">
        <v>408522.853</v>
      </c>
      <c r="G26" s="13">
        <v>397260.565</v>
      </c>
      <c r="H26" s="15">
        <v>337272.83799999999</v>
      </c>
      <c r="I26" s="17">
        <v>218234.15700000001</v>
      </c>
      <c r="J26" s="19">
        <v>1789346.898</v>
      </c>
      <c r="K26" s="21" t="s">
        <v>50</v>
      </c>
      <c r="L26" s="23">
        <v>0</v>
      </c>
      <c r="M26" s="25">
        <v>0</v>
      </c>
      <c r="N26" s="27">
        <v>0</v>
      </c>
      <c r="O26" s="29">
        <v>2663.7669999999998</v>
      </c>
      <c r="P26" s="31">
        <v>5668.49</v>
      </c>
      <c r="Q26" s="33">
        <v>4528.6729999999998</v>
      </c>
      <c r="R26" s="35">
        <v>6260.4139999999998</v>
      </c>
      <c r="S26" s="37">
        <v>3406.393</v>
      </c>
      <c r="T26" s="39">
        <v>22527.737000000001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76773.054999999993</v>
      </c>
      <c r="AJ26" s="71">
        <v>58588.616999999998</v>
      </c>
      <c r="AK26" s="73">
        <v>30651.530999999999</v>
      </c>
      <c r="AL26" s="75">
        <v>16517.039000000001</v>
      </c>
      <c r="AM26" s="77">
        <v>9910.5720000000001</v>
      </c>
      <c r="AN26" s="79">
        <v>192440.81400000001</v>
      </c>
      <c r="AO26" s="81" t="s">
        <v>50</v>
      </c>
      <c r="AP26" s="83">
        <v>94.798000000000002</v>
      </c>
      <c r="AQ26" s="85">
        <v>336.05700000000002</v>
      </c>
      <c r="AR26" s="87">
        <v>0</v>
      </c>
      <c r="AS26" s="89">
        <v>11165.916999999999</v>
      </c>
      <c r="AT26" s="91">
        <v>10576.929</v>
      </c>
      <c r="AU26" s="93">
        <v>8905.67</v>
      </c>
      <c r="AV26" s="95">
        <v>7055.3810000000003</v>
      </c>
      <c r="AW26" s="97">
        <v>7090.7079999999996</v>
      </c>
      <c r="AX26" s="99">
        <v>45225.46</v>
      </c>
      <c r="AY26" s="101" t="s">
        <v>50</v>
      </c>
      <c r="AZ26" s="103">
        <v>5290.92</v>
      </c>
      <c r="BA26" s="105">
        <v>12921.945</v>
      </c>
      <c r="BB26" s="107">
        <v>0</v>
      </c>
      <c r="BC26" s="109">
        <v>79970.942999999999</v>
      </c>
      <c r="BD26" s="111">
        <v>88961.104000000007</v>
      </c>
      <c r="BE26" s="113">
        <v>75448.604000000007</v>
      </c>
      <c r="BF26" s="115">
        <v>44615.417000000001</v>
      </c>
      <c r="BG26" s="117">
        <v>26008.164000000001</v>
      </c>
      <c r="BH26" s="119">
        <v>333217.09700000001</v>
      </c>
      <c r="BI26" s="121" t="s">
        <v>50</v>
      </c>
      <c r="BJ26" s="123">
        <v>0</v>
      </c>
      <c r="BK26" s="125">
        <v>3980.1889999999999</v>
      </c>
      <c r="BL26" s="127">
        <v>0</v>
      </c>
      <c r="BM26" s="129">
        <v>223747.45499999999</v>
      </c>
      <c r="BN26" s="131">
        <v>222217.58600000001</v>
      </c>
      <c r="BO26" s="133">
        <v>163870.10200000001</v>
      </c>
      <c r="BP26" s="135">
        <v>83677.956000000006</v>
      </c>
      <c r="BQ26" s="137">
        <v>42647.610999999997</v>
      </c>
      <c r="BR26" s="139">
        <v>740140.89899999998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630.02</v>
      </c>
      <c r="BX26" s="151">
        <v>1285.7629999999999</v>
      </c>
      <c r="BY26" s="153">
        <v>0</v>
      </c>
      <c r="BZ26" s="155">
        <v>531.74</v>
      </c>
      <c r="CA26" s="157">
        <v>502.32</v>
      </c>
      <c r="CB26" s="159">
        <v>2949.8429999999998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1679.3209999999999</v>
      </c>
      <c r="CH26" s="171">
        <v>3437.297</v>
      </c>
      <c r="CI26" s="173">
        <v>97399.673999999999</v>
      </c>
      <c r="CJ26" s="175">
        <v>149871.49900000001</v>
      </c>
      <c r="CK26" s="177">
        <v>102137.72900000001</v>
      </c>
      <c r="CL26" s="179">
        <v>354525.52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8802.098</v>
      </c>
      <c r="CR26" s="191">
        <v>17787.066999999999</v>
      </c>
      <c r="CS26" s="193">
        <v>16456.311000000002</v>
      </c>
      <c r="CT26" s="195">
        <v>28743.392</v>
      </c>
      <c r="CU26" s="197">
        <v>26530.66</v>
      </c>
      <c r="CV26" s="199">
        <v>98319.528000000006</v>
      </c>
    </row>
    <row r="27" spans="1:100" ht="14.25" customHeight="1" x14ac:dyDescent="0.15">
      <c r="A27" s="1" t="s">
        <v>51</v>
      </c>
      <c r="B27" s="3">
        <v>4384.0249999999996</v>
      </c>
      <c r="C27" s="5">
        <v>12209.512000000001</v>
      </c>
      <c r="D27" s="7">
        <v>0</v>
      </c>
      <c r="E27" s="9">
        <v>217884.40900000001</v>
      </c>
      <c r="F27" s="11">
        <v>268736.17499999999</v>
      </c>
      <c r="G27" s="13">
        <v>310809.12199999997</v>
      </c>
      <c r="H27" s="15">
        <v>289919.64199999999</v>
      </c>
      <c r="I27" s="17">
        <v>183518.94699999999</v>
      </c>
      <c r="J27" s="19">
        <v>1287461.8319999999</v>
      </c>
      <c r="K27" s="21" t="s">
        <v>51</v>
      </c>
      <c r="L27" s="23">
        <v>0</v>
      </c>
      <c r="M27" s="25">
        <v>0</v>
      </c>
      <c r="N27" s="27">
        <v>0</v>
      </c>
      <c r="O27" s="29">
        <v>3098.6260000000002</v>
      </c>
      <c r="P27" s="31">
        <v>4821.0959999999995</v>
      </c>
      <c r="Q27" s="33">
        <v>5439.3</v>
      </c>
      <c r="R27" s="35">
        <v>5880.0940000000001</v>
      </c>
      <c r="S27" s="37">
        <v>3407.6779999999999</v>
      </c>
      <c r="T27" s="39">
        <v>22646.794000000002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35286.362000000001</v>
      </c>
      <c r="AJ27" s="71">
        <v>37301.741000000002</v>
      </c>
      <c r="AK27" s="73">
        <v>30083.882000000001</v>
      </c>
      <c r="AL27" s="75">
        <v>16077.562</v>
      </c>
      <c r="AM27" s="77">
        <v>5394.9319999999998</v>
      </c>
      <c r="AN27" s="79">
        <v>124144.47900000001</v>
      </c>
      <c r="AO27" s="81" t="s">
        <v>51</v>
      </c>
      <c r="AP27" s="83">
        <v>386.351</v>
      </c>
      <c r="AQ27" s="85">
        <v>229.65299999999999</v>
      </c>
      <c r="AR27" s="87">
        <v>0</v>
      </c>
      <c r="AS27" s="89">
        <v>21344.213</v>
      </c>
      <c r="AT27" s="91">
        <v>18735.258000000002</v>
      </c>
      <c r="AU27" s="93">
        <v>18223.947</v>
      </c>
      <c r="AV27" s="95">
        <v>10120.75</v>
      </c>
      <c r="AW27" s="97">
        <v>8334.0490000000009</v>
      </c>
      <c r="AX27" s="99">
        <v>77374.221000000005</v>
      </c>
      <c r="AY27" s="101" t="s">
        <v>51</v>
      </c>
      <c r="AZ27" s="103">
        <v>3997.674</v>
      </c>
      <c r="BA27" s="105">
        <v>11724.214</v>
      </c>
      <c r="BB27" s="107">
        <v>0</v>
      </c>
      <c r="BC27" s="109">
        <v>54915.472999999998</v>
      </c>
      <c r="BD27" s="111">
        <v>75102.342000000004</v>
      </c>
      <c r="BE27" s="113">
        <v>69117.866999999998</v>
      </c>
      <c r="BF27" s="115">
        <v>55992.2</v>
      </c>
      <c r="BG27" s="117">
        <v>30431.175999999999</v>
      </c>
      <c r="BH27" s="119">
        <v>301280.946</v>
      </c>
      <c r="BI27" s="121" t="s">
        <v>51</v>
      </c>
      <c r="BJ27" s="123">
        <v>0</v>
      </c>
      <c r="BK27" s="125">
        <v>255.64500000000001</v>
      </c>
      <c r="BL27" s="127">
        <v>0</v>
      </c>
      <c r="BM27" s="129">
        <v>94147.606</v>
      </c>
      <c r="BN27" s="131">
        <v>117009.431</v>
      </c>
      <c r="BO27" s="133">
        <v>101090.951</v>
      </c>
      <c r="BP27" s="135">
        <v>34298.771000000001</v>
      </c>
      <c r="BQ27" s="137">
        <v>22448.618999999999</v>
      </c>
      <c r="BR27" s="139">
        <v>369251.02299999999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1003.968</v>
      </c>
      <c r="BX27" s="151">
        <v>918.72</v>
      </c>
      <c r="BY27" s="153">
        <v>628.29</v>
      </c>
      <c r="BZ27" s="155">
        <v>1414.721</v>
      </c>
      <c r="CA27" s="157">
        <v>250.32599999999999</v>
      </c>
      <c r="CB27" s="159">
        <v>4216.0249999999996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503.04599999999999</v>
      </c>
      <c r="CH27" s="171">
        <v>2454.0079999999998</v>
      </c>
      <c r="CI27" s="173">
        <v>66555.813999999998</v>
      </c>
      <c r="CJ27" s="175">
        <v>135851.57399999999</v>
      </c>
      <c r="CK27" s="177">
        <v>90500.877999999997</v>
      </c>
      <c r="CL27" s="179">
        <v>295865.32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7585.1149999999998</v>
      </c>
      <c r="CR27" s="191">
        <v>12393.579</v>
      </c>
      <c r="CS27" s="193">
        <v>19669.071</v>
      </c>
      <c r="CT27" s="195">
        <v>30283.97</v>
      </c>
      <c r="CU27" s="197">
        <v>22751.289000000001</v>
      </c>
      <c r="CV27" s="199">
        <v>92683.024000000005</v>
      </c>
    </row>
    <row r="28" spans="1:100" ht="14.25" customHeight="1" x14ac:dyDescent="0.15">
      <c r="A28" s="1" t="s">
        <v>52</v>
      </c>
      <c r="B28" s="3">
        <v>352.78100000000001</v>
      </c>
      <c r="C28" s="5">
        <v>1813.8910000000001</v>
      </c>
      <c r="D28" s="7">
        <v>0</v>
      </c>
      <c r="E28" s="9">
        <v>133616.07399999999</v>
      </c>
      <c r="F28" s="11">
        <v>240945.772</v>
      </c>
      <c r="G28" s="13">
        <v>385747.40600000002</v>
      </c>
      <c r="H28" s="15">
        <v>353989.663</v>
      </c>
      <c r="I28" s="17">
        <v>227325.424</v>
      </c>
      <c r="J28" s="19">
        <v>1343791.0109999999</v>
      </c>
      <c r="K28" s="21" t="s">
        <v>52</v>
      </c>
      <c r="L28" s="23">
        <v>0</v>
      </c>
      <c r="M28" s="25">
        <v>0</v>
      </c>
      <c r="N28" s="27">
        <v>0</v>
      </c>
      <c r="O28" s="29">
        <v>2864.518</v>
      </c>
      <c r="P28" s="31">
        <v>6590.6589999999997</v>
      </c>
      <c r="Q28" s="33">
        <v>5961.4089999999997</v>
      </c>
      <c r="R28" s="35">
        <v>6484.0219999999999</v>
      </c>
      <c r="S28" s="37">
        <v>6373.7219999999998</v>
      </c>
      <c r="T28" s="39">
        <v>28274.33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73918.634999999995</v>
      </c>
      <c r="AJ28" s="71">
        <v>114578.546</v>
      </c>
      <c r="AK28" s="73">
        <v>91041.14</v>
      </c>
      <c r="AL28" s="75">
        <v>45071.538</v>
      </c>
      <c r="AM28" s="77">
        <v>24760.232</v>
      </c>
      <c r="AN28" s="79">
        <v>349370.09100000001</v>
      </c>
      <c r="AO28" s="81" t="s">
        <v>52</v>
      </c>
      <c r="AP28" s="83">
        <v>0</v>
      </c>
      <c r="AQ28" s="85">
        <v>78.953000000000003</v>
      </c>
      <c r="AR28" s="87">
        <v>0</v>
      </c>
      <c r="AS28" s="89">
        <v>2996.2840000000001</v>
      </c>
      <c r="AT28" s="91">
        <v>3981.31</v>
      </c>
      <c r="AU28" s="93">
        <v>9472.0519999999997</v>
      </c>
      <c r="AV28" s="95">
        <v>3843.2339999999999</v>
      </c>
      <c r="AW28" s="97">
        <v>4839.7079999999996</v>
      </c>
      <c r="AX28" s="99">
        <v>25211.541000000001</v>
      </c>
      <c r="AY28" s="101" t="s">
        <v>52</v>
      </c>
      <c r="AZ28" s="103">
        <v>352.78100000000001</v>
      </c>
      <c r="BA28" s="105">
        <v>1428.614</v>
      </c>
      <c r="BB28" s="107">
        <v>0</v>
      </c>
      <c r="BC28" s="109">
        <v>13917.879000000001</v>
      </c>
      <c r="BD28" s="111">
        <v>29927.987000000001</v>
      </c>
      <c r="BE28" s="113">
        <v>36140.67</v>
      </c>
      <c r="BF28" s="115">
        <v>26082.609</v>
      </c>
      <c r="BG28" s="117">
        <v>7547.4549999999999</v>
      </c>
      <c r="BH28" s="119">
        <v>115397.995</v>
      </c>
      <c r="BI28" s="121" t="s">
        <v>52</v>
      </c>
      <c r="BJ28" s="123">
        <v>0</v>
      </c>
      <c r="BK28" s="125">
        <v>306.32400000000001</v>
      </c>
      <c r="BL28" s="127">
        <v>0</v>
      </c>
      <c r="BM28" s="129">
        <v>34906.192000000003</v>
      </c>
      <c r="BN28" s="131">
        <v>72591.343999999997</v>
      </c>
      <c r="BO28" s="133">
        <v>98157.94</v>
      </c>
      <c r="BP28" s="135">
        <v>47730.838000000003</v>
      </c>
      <c r="BQ28" s="137">
        <v>27598.027999999998</v>
      </c>
      <c r="BR28" s="139">
        <v>281290.66600000003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1888.9169999999999</v>
      </c>
      <c r="BX28" s="151">
        <v>5493.48</v>
      </c>
      <c r="BY28" s="153">
        <v>5665.4889999999996</v>
      </c>
      <c r="BZ28" s="155">
        <v>7532.4080000000004</v>
      </c>
      <c r="CA28" s="157">
        <v>3337.8589999999999</v>
      </c>
      <c r="CB28" s="159">
        <v>23918.152999999998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1184.4590000000001</v>
      </c>
      <c r="CH28" s="171">
        <v>3978.6439999999998</v>
      </c>
      <c r="CI28" s="173">
        <v>131052.798</v>
      </c>
      <c r="CJ28" s="175">
        <v>208221.30100000001</v>
      </c>
      <c r="CK28" s="177">
        <v>143273.86300000001</v>
      </c>
      <c r="CL28" s="179">
        <v>487711.065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1939.19</v>
      </c>
      <c r="CR28" s="191">
        <v>3803.8020000000001</v>
      </c>
      <c r="CS28" s="193">
        <v>8255.9079999999994</v>
      </c>
      <c r="CT28" s="195">
        <v>9023.7129999999997</v>
      </c>
      <c r="CU28" s="197">
        <v>9594.5570000000007</v>
      </c>
      <c r="CV28" s="199">
        <v>32617.17</v>
      </c>
    </row>
    <row r="29" spans="1:100" ht="14.25" customHeight="1" x14ac:dyDescent="0.15">
      <c r="A29" s="2" t="s">
        <v>53</v>
      </c>
      <c r="B29" s="4">
        <v>3438.6190000000001</v>
      </c>
      <c r="C29" s="6">
        <v>13651.209000000001</v>
      </c>
      <c r="D29" s="8">
        <v>0</v>
      </c>
      <c r="E29" s="10">
        <v>647439.65</v>
      </c>
      <c r="F29" s="12">
        <v>651813.20400000003</v>
      </c>
      <c r="G29" s="14">
        <v>661392.67099999997</v>
      </c>
      <c r="H29" s="16">
        <v>693208.49399999995</v>
      </c>
      <c r="I29" s="18">
        <v>472136.33799999999</v>
      </c>
      <c r="J29" s="20">
        <v>3143080.1850000001</v>
      </c>
      <c r="K29" s="22" t="s">
        <v>53</v>
      </c>
      <c r="L29" s="24">
        <v>0</v>
      </c>
      <c r="M29" s="26">
        <v>0</v>
      </c>
      <c r="N29" s="28">
        <v>0</v>
      </c>
      <c r="O29" s="30">
        <v>11772.184999999999</v>
      </c>
      <c r="P29" s="32">
        <v>15770.897999999999</v>
      </c>
      <c r="Q29" s="34">
        <v>16783.835999999999</v>
      </c>
      <c r="R29" s="36">
        <v>26767.935000000001</v>
      </c>
      <c r="S29" s="38">
        <v>19981.150000000001</v>
      </c>
      <c r="T29" s="40">
        <v>91076.004000000001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21.312000000000001</v>
      </c>
      <c r="AH29" s="68">
        <v>0</v>
      </c>
      <c r="AI29" s="70">
        <v>232417.272</v>
      </c>
      <c r="AJ29" s="72">
        <v>178641.054</v>
      </c>
      <c r="AK29" s="74">
        <v>122796.656</v>
      </c>
      <c r="AL29" s="76">
        <v>84492.278999999995</v>
      </c>
      <c r="AM29" s="78">
        <v>45543.425999999999</v>
      </c>
      <c r="AN29" s="80">
        <v>663911.99899999995</v>
      </c>
      <c r="AO29" s="82" t="s">
        <v>53</v>
      </c>
      <c r="AP29" s="84">
        <v>300.82499999999999</v>
      </c>
      <c r="AQ29" s="86">
        <v>204.858</v>
      </c>
      <c r="AR29" s="88">
        <v>0</v>
      </c>
      <c r="AS29" s="90">
        <v>28012.799999999999</v>
      </c>
      <c r="AT29" s="92">
        <v>26805.143</v>
      </c>
      <c r="AU29" s="94">
        <v>26550.99</v>
      </c>
      <c r="AV29" s="96">
        <v>13428.925999999999</v>
      </c>
      <c r="AW29" s="98">
        <v>15329.951999999999</v>
      </c>
      <c r="AX29" s="100">
        <v>110633.49400000001</v>
      </c>
      <c r="AY29" s="102" t="s">
        <v>53</v>
      </c>
      <c r="AZ29" s="104">
        <v>3137.7939999999999</v>
      </c>
      <c r="BA29" s="106">
        <v>11318.013000000001</v>
      </c>
      <c r="BB29" s="108">
        <v>0</v>
      </c>
      <c r="BC29" s="110">
        <v>94685.835999999996</v>
      </c>
      <c r="BD29" s="112">
        <v>104378.507</v>
      </c>
      <c r="BE29" s="114">
        <v>105553.04399999999</v>
      </c>
      <c r="BF29" s="116">
        <v>83752.418999999994</v>
      </c>
      <c r="BG29" s="118">
        <v>44636.713000000003</v>
      </c>
      <c r="BH29" s="120">
        <v>447462.326</v>
      </c>
      <c r="BI29" s="122" t="s">
        <v>53</v>
      </c>
      <c r="BJ29" s="124">
        <v>0</v>
      </c>
      <c r="BK29" s="126">
        <v>2107.0259999999998</v>
      </c>
      <c r="BL29" s="128">
        <v>0</v>
      </c>
      <c r="BM29" s="130">
        <v>241891.304</v>
      </c>
      <c r="BN29" s="132">
        <v>267461.10100000002</v>
      </c>
      <c r="BO29" s="134">
        <v>218613.67199999999</v>
      </c>
      <c r="BP29" s="136">
        <v>147920.022</v>
      </c>
      <c r="BQ29" s="138">
        <v>98838.044999999998</v>
      </c>
      <c r="BR29" s="140">
        <v>976831.17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22440.642</v>
      </c>
      <c r="BX29" s="152">
        <v>26497.825000000001</v>
      </c>
      <c r="BY29" s="154">
        <v>28687.053</v>
      </c>
      <c r="BZ29" s="156">
        <v>40108.245999999999</v>
      </c>
      <c r="CA29" s="158">
        <v>20402.328000000001</v>
      </c>
      <c r="CB29" s="160">
        <v>138136.09400000001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1568.068</v>
      </c>
      <c r="CH29" s="172">
        <v>7422.7079999999996</v>
      </c>
      <c r="CI29" s="174">
        <v>117084.93799999999</v>
      </c>
      <c r="CJ29" s="176">
        <v>259156.204</v>
      </c>
      <c r="CK29" s="178">
        <v>198537.666</v>
      </c>
      <c r="CL29" s="180">
        <v>583769.58400000003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14651.543</v>
      </c>
      <c r="CR29" s="192">
        <v>24835.968000000001</v>
      </c>
      <c r="CS29" s="194">
        <v>25322.482</v>
      </c>
      <c r="CT29" s="196">
        <v>37582.463000000003</v>
      </c>
      <c r="CU29" s="198">
        <v>28867.058000000001</v>
      </c>
      <c r="CV29" s="200">
        <v>131259.514</v>
      </c>
    </row>
    <row r="30" spans="1:100" ht="14.25" customHeight="1" x14ac:dyDescent="0.15">
      <c r="A30" s="1" t="s">
        <v>54</v>
      </c>
      <c r="B30" s="3">
        <v>3672.57</v>
      </c>
      <c r="C30" s="5">
        <v>17092.010999999999</v>
      </c>
      <c r="D30" s="7">
        <v>0</v>
      </c>
      <c r="E30" s="9">
        <v>447160.89899999998</v>
      </c>
      <c r="F30" s="11">
        <v>566374.69499999995</v>
      </c>
      <c r="G30" s="13">
        <v>593470.674</v>
      </c>
      <c r="H30" s="15">
        <v>502581.73700000002</v>
      </c>
      <c r="I30" s="17">
        <v>354329.40700000001</v>
      </c>
      <c r="J30" s="19">
        <v>2484681.9929999998</v>
      </c>
      <c r="K30" s="21" t="s">
        <v>54</v>
      </c>
      <c r="L30" s="23">
        <v>0</v>
      </c>
      <c r="M30" s="25">
        <v>0</v>
      </c>
      <c r="N30" s="27">
        <v>0</v>
      </c>
      <c r="O30" s="29">
        <v>3258.59</v>
      </c>
      <c r="P30" s="31">
        <v>8212.5730000000003</v>
      </c>
      <c r="Q30" s="33">
        <v>12568.647000000001</v>
      </c>
      <c r="R30" s="35">
        <v>17967.048999999999</v>
      </c>
      <c r="S30" s="37">
        <v>18934.058000000001</v>
      </c>
      <c r="T30" s="39">
        <v>60940.917000000001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146.36000000000001</v>
      </c>
      <c r="Z30" s="51">
        <v>125.32899999999999</v>
      </c>
      <c r="AA30" s="53">
        <v>81.558000000000007</v>
      </c>
      <c r="AB30" s="55">
        <v>278.44900000000001</v>
      </c>
      <c r="AC30" s="57">
        <v>37.341999999999999</v>
      </c>
      <c r="AD30" s="59">
        <v>669.03800000000001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120624.746</v>
      </c>
      <c r="AJ30" s="71">
        <v>131095.459</v>
      </c>
      <c r="AK30" s="73">
        <v>97004.183000000005</v>
      </c>
      <c r="AL30" s="75">
        <v>60964.847000000002</v>
      </c>
      <c r="AM30" s="77">
        <v>39845.841999999997</v>
      </c>
      <c r="AN30" s="79">
        <v>449535.07699999999</v>
      </c>
      <c r="AO30" s="81" t="s">
        <v>54</v>
      </c>
      <c r="AP30" s="83">
        <v>234.61600000000001</v>
      </c>
      <c r="AQ30" s="85">
        <v>499.78399999999999</v>
      </c>
      <c r="AR30" s="87">
        <v>0</v>
      </c>
      <c r="AS30" s="89">
        <v>20160.740000000002</v>
      </c>
      <c r="AT30" s="91">
        <v>21539.402999999998</v>
      </c>
      <c r="AU30" s="93">
        <v>20551.131000000001</v>
      </c>
      <c r="AV30" s="95">
        <v>13767.923000000001</v>
      </c>
      <c r="AW30" s="97">
        <v>10955.248</v>
      </c>
      <c r="AX30" s="99">
        <v>87708.845000000001</v>
      </c>
      <c r="AY30" s="101" t="s">
        <v>54</v>
      </c>
      <c r="AZ30" s="103">
        <v>3437.9540000000002</v>
      </c>
      <c r="BA30" s="105">
        <v>9918.1190000000006</v>
      </c>
      <c r="BB30" s="107">
        <v>0</v>
      </c>
      <c r="BC30" s="109">
        <v>59323.341999999997</v>
      </c>
      <c r="BD30" s="111">
        <v>71692.123000000007</v>
      </c>
      <c r="BE30" s="113">
        <v>73141.45</v>
      </c>
      <c r="BF30" s="115">
        <v>57913.392999999996</v>
      </c>
      <c r="BG30" s="117">
        <v>29850.151000000002</v>
      </c>
      <c r="BH30" s="119">
        <v>305276.53200000001</v>
      </c>
      <c r="BI30" s="121" t="s">
        <v>54</v>
      </c>
      <c r="BJ30" s="123">
        <v>0</v>
      </c>
      <c r="BK30" s="125">
        <v>6586.0110000000004</v>
      </c>
      <c r="BL30" s="127">
        <v>0</v>
      </c>
      <c r="BM30" s="129">
        <v>234521.027</v>
      </c>
      <c r="BN30" s="131">
        <v>305764.511</v>
      </c>
      <c r="BO30" s="133">
        <v>278766.25199999998</v>
      </c>
      <c r="BP30" s="135">
        <v>184520.87700000001</v>
      </c>
      <c r="BQ30" s="137">
        <v>103646.136</v>
      </c>
      <c r="BR30" s="139">
        <v>1113804.814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3055.7280000000001</v>
      </c>
      <c r="BX30" s="151">
        <v>5870.3010000000004</v>
      </c>
      <c r="BY30" s="153">
        <v>7017.5249999999996</v>
      </c>
      <c r="BZ30" s="155">
        <v>7568.3940000000002</v>
      </c>
      <c r="CA30" s="157">
        <v>2896.9879999999998</v>
      </c>
      <c r="CB30" s="159">
        <v>26408.936000000002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0</v>
      </c>
      <c r="CH30" s="171">
        <v>9975.0280000000002</v>
      </c>
      <c r="CI30" s="173">
        <v>90250.172000000006</v>
      </c>
      <c r="CJ30" s="175">
        <v>143057.141</v>
      </c>
      <c r="CK30" s="177">
        <v>129882.389</v>
      </c>
      <c r="CL30" s="179">
        <v>373164.73</v>
      </c>
      <c r="CM30" s="181" t="s">
        <v>54</v>
      </c>
      <c r="CN30" s="183">
        <v>0</v>
      </c>
      <c r="CO30" s="185">
        <v>88.096999999999994</v>
      </c>
      <c r="CP30" s="187">
        <v>0</v>
      </c>
      <c r="CQ30" s="189">
        <v>6070.366</v>
      </c>
      <c r="CR30" s="191">
        <v>12099.968000000001</v>
      </c>
      <c r="CS30" s="193">
        <v>14089.755999999999</v>
      </c>
      <c r="CT30" s="195">
        <v>16543.664000000001</v>
      </c>
      <c r="CU30" s="197">
        <v>18281.253000000001</v>
      </c>
      <c r="CV30" s="199">
        <v>67173.104000000007</v>
      </c>
    </row>
    <row r="31" spans="1:100" ht="14.25" customHeight="1" x14ac:dyDescent="0.15">
      <c r="A31" s="1" t="s">
        <v>55</v>
      </c>
      <c r="B31" s="3">
        <v>5274.7</v>
      </c>
      <c r="C31" s="5">
        <v>16602.062000000002</v>
      </c>
      <c r="D31" s="7">
        <v>0</v>
      </c>
      <c r="E31" s="9">
        <v>903000.07400000002</v>
      </c>
      <c r="F31" s="11">
        <v>928671.53700000001</v>
      </c>
      <c r="G31" s="13">
        <v>1010374.777</v>
      </c>
      <c r="H31" s="15">
        <v>789047.33700000006</v>
      </c>
      <c r="I31" s="17">
        <v>509868.91899999999</v>
      </c>
      <c r="J31" s="19">
        <v>4162839.406</v>
      </c>
      <c r="K31" s="21" t="s">
        <v>55</v>
      </c>
      <c r="L31" s="23">
        <v>0</v>
      </c>
      <c r="M31" s="25">
        <v>0</v>
      </c>
      <c r="N31" s="27">
        <v>0</v>
      </c>
      <c r="O31" s="29">
        <v>16490.351999999999</v>
      </c>
      <c r="P31" s="31">
        <v>20828.746999999999</v>
      </c>
      <c r="Q31" s="33">
        <v>19931.940999999999</v>
      </c>
      <c r="R31" s="35">
        <v>19224.578000000001</v>
      </c>
      <c r="S31" s="37">
        <v>8826.8700000000008</v>
      </c>
      <c r="T31" s="39">
        <v>85302.487999999998</v>
      </c>
      <c r="U31" s="41" t="s">
        <v>55</v>
      </c>
      <c r="V31" s="43">
        <v>0</v>
      </c>
      <c r="W31" s="45">
        <v>0</v>
      </c>
      <c r="X31" s="47">
        <v>0</v>
      </c>
      <c r="Y31" s="49">
        <v>736.66800000000001</v>
      </c>
      <c r="Z31" s="51">
        <v>525.59799999999996</v>
      </c>
      <c r="AA31" s="53">
        <v>318.45</v>
      </c>
      <c r="AB31" s="55">
        <v>374.09199999999998</v>
      </c>
      <c r="AC31" s="57">
        <v>188.04900000000001</v>
      </c>
      <c r="AD31" s="59">
        <v>2142.857</v>
      </c>
      <c r="AE31" s="61" t="s">
        <v>55</v>
      </c>
      <c r="AF31" s="63">
        <v>0</v>
      </c>
      <c r="AG31" s="65">
        <v>0</v>
      </c>
      <c r="AH31" s="67">
        <v>0</v>
      </c>
      <c r="AI31" s="69">
        <v>271629.18199999997</v>
      </c>
      <c r="AJ31" s="71">
        <v>240589.171</v>
      </c>
      <c r="AK31" s="73">
        <v>187624.69399999999</v>
      </c>
      <c r="AL31" s="75">
        <v>108041.466</v>
      </c>
      <c r="AM31" s="77">
        <v>47260.512999999999</v>
      </c>
      <c r="AN31" s="79">
        <v>855145.02599999995</v>
      </c>
      <c r="AO31" s="81" t="s">
        <v>55</v>
      </c>
      <c r="AP31" s="83">
        <v>824.995</v>
      </c>
      <c r="AQ31" s="85">
        <v>1060.162</v>
      </c>
      <c r="AR31" s="87">
        <v>0</v>
      </c>
      <c r="AS31" s="89">
        <v>47080.917999999998</v>
      </c>
      <c r="AT31" s="91">
        <v>47978.417000000001</v>
      </c>
      <c r="AU31" s="93">
        <v>53036.811000000002</v>
      </c>
      <c r="AV31" s="95">
        <v>30084.173999999999</v>
      </c>
      <c r="AW31" s="97">
        <v>22274.623</v>
      </c>
      <c r="AX31" s="99">
        <v>202340.1</v>
      </c>
      <c r="AY31" s="101" t="s">
        <v>55</v>
      </c>
      <c r="AZ31" s="103">
        <v>4449.7049999999999</v>
      </c>
      <c r="BA31" s="105">
        <v>9912.7219999999998</v>
      </c>
      <c r="BB31" s="107">
        <v>0</v>
      </c>
      <c r="BC31" s="109">
        <v>117780.18700000001</v>
      </c>
      <c r="BD31" s="111">
        <v>146935.07699999999</v>
      </c>
      <c r="BE31" s="113">
        <v>165743.91899999999</v>
      </c>
      <c r="BF31" s="115">
        <v>127289.83</v>
      </c>
      <c r="BG31" s="117">
        <v>67148.267000000007</v>
      </c>
      <c r="BH31" s="119">
        <v>639259.70700000005</v>
      </c>
      <c r="BI31" s="121" t="s">
        <v>55</v>
      </c>
      <c r="BJ31" s="123">
        <v>0</v>
      </c>
      <c r="BK31" s="125">
        <v>5629.1779999999999</v>
      </c>
      <c r="BL31" s="127">
        <v>0</v>
      </c>
      <c r="BM31" s="129">
        <v>402104.56199999998</v>
      </c>
      <c r="BN31" s="131">
        <v>404196.53700000001</v>
      </c>
      <c r="BO31" s="133">
        <v>426761.84</v>
      </c>
      <c r="BP31" s="135">
        <v>273827.451</v>
      </c>
      <c r="BQ31" s="137">
        <v>175035.255</v>
      </c>
      <c r="BR31" s="139">
        <v>1687554.8230000001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19648.077000000001</v>
      </c>
      <c r="BX31" s="151">
        <v>17170.455999999998</v>
      </c>
      <c r="BY31" s="153">
        <v>17187.561000000002</v>
      </c>
      <c r="BZ31" s="155">
        <v>21807.264999999999</v>
      </c>
      <c r="CA31" s="157">
        <v>10082.913</v>
      </c>
      <c r="CB31" s="159">
        <v>85896.271999999997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7659.5630000000001</v>
      </c>
      <c r="CH31" s="171">
        <v>11964.477999999999</v>
      </c>
      <c r="CI31" s="173">
        <v>94203.664000000004</v>
      </c>
      <c r="CJ31" s="175">
        <v>145846.78599999999</v>
      </c>
      <c r="CK31" s="177">
        <v>117583.817</v>
      </c>
      <c r="CL31" s="179">
        <v>377258.30800000002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19870.564999999999</v>
      </c>
      <c r="CR31" s="191">
        <v>38483.055999999997</v>
      </c>
      <c r="CS31" s="193">
        <v>45565.896999999997</v>
      </c>
      <c r="CT31" s="195">
        <v>62551.695</v>
      </c>
      <c r="CU31" s="197">
        <v>61468.612000000001</v>
      </c>
      <c r="CV31" s="199">
        <v>227939.82500000001</v>
      </c>
    </row>
    <row r="32" spans="1:100" ht="14.25" customHeight="1" x14ac:dyDescent="0.15">
      <c r="A32" s="1" t="s">
        <v>56</v>
      </c>
      <c r="B32" s="3">
        <v>9331.3909999999996</v>
      </c>
      <c r="C32" s="5">
        <v>37426.370000000003</v>
      </c>
      <c r="D32" s="7">
        <v>0</v>
      </c>
      <c r="E32" s="9">
        <v>1378599.2620000001</v>
      </c>
      <c r="F32" s="11">
        <v>1522078.0160000001</v>
      </c>
      <c r="G32" s="13">
        <v>1612654.317</v>
      </c>
      <c r="H32" s="15">
        <v>1346030.79</v>
      </c>
      <c r="I32" s="17">
        <v>897419.35699999996</v>
      </c>
      <c r="J32" s="19">
        <v>6803539.5029999996</v>
      </c>
      <c r="K32" s="21" t="s">
        <v>56</v>
      </c>
      <c r="L32" s="23">
        <v>0</v>
      </c>
      <c r="M32" s="25">
        <v>0</v>
      </c>
      <c r="N32" s="27">
        <v>0</v>
      </c>
      <c r="O32" s="29">
        <v>27753.071</v>
      </c>
      <c r="P32" s="31">
        <v>45707.900999999998</v>
      </c>
      <c r="Q32" s="33">
        <v>67273.585999999996</v>
      </c>
      <c r="R32" s="35">
        <v>86869.945999999996</v>
      </c>
      <c r="S32" s="37">
        <v>65626.095000000001</v>
      </c>
      <c r="T32" s="39">
        <v>293230.59899999999</v>
      </c>
      <c r="U32" s="41" t="s">
        <v>56</v>
      </c>
      <c r="V32" s="43">
        <v>0</v>
      </c>
      <c r="W32" s="45">
        <v>0</v>
      </c>
      <c r="X32" s="47">
        <v>0</v>
      </c>
      <c r="Y32" s="49">
        <v>498.94299999999998</v>
      </c>
      <c r="Z32" s="51">
        <v>1514.078</v>
      </c>
      <c r="AA32" s="53">
        <v>1931.58</v>
      </c>
      <c r="AB32" s="55">
        <v>1570.5650000000001</v>
      </c>
      <c r="AC32" s="57">
        <v>1366.1020000000001</v>
      </c>
      <c r="AD32" s="59">
        <v>6881.268</v>
      </c>
      <c r="AE32" s="61" t="s">
        <v>56</v>
      </c>
      <c r="AF32" s="63">
        <v>0</v>
      </c>
      <c r="AG32" s="65">
        <v>0</v>
      </c>
      <c r="AH32" s="67">
        <v>0</v>
      </c>
      <c r="AI32" s="69">
        <v>407357.26899999997</v>
      </c>
      <c r="AJ32" s="71">
        <v>436833.44799999997</v>
      </c>
      <c r="AK32" s="73">
        <v>320895.86599999998</v>
      </c>
      <c r="AL32" s="75">
        <v>206664.24100000001</v>
      </c>
      <c r="AM32" s="77">
        <v>104639.871</v>
      </c>
      <c r="AN32" s="79">
        <v>1476390.6950000001</v>
      </c>
      <c r="AO32" s="81" t="s">
        <v>56</v>
      </c>
      <c r="AP32" s="83">
        <v>454.15100000000001</v>
      </c>
      <c r="AQ32" s="85">
        <v>1198.9090000000001</v>
      </c>
      <c r="AR32" s="87">
        <v>0</v>
      </c>
      <c r="AS32" s="89">
        <v>73339.248000000007</v>
      </c>
      <c r="AT32" s="91">
        <v>77569.721999999994</v>
      </c>
      <c r="AU32" s="93">
        <v>87128.89</v>
      </c>
      <c r="AV32" s="95">
        <v>39598.457999999999</v>
      </c>
      <c r="AW32" s="97">
        <v>28980.745999999999</v>
      </c>
      <c r="AX32" s="99">
        <v>308270.12400000001</v>
      </c>
      <c r="AY32" s="101" t="s">
        <v>56</v>
      </c>
      <c r="AZ32" s="103">
        <v>8877.24</v>
      </c>
      <c r="BA32" s="105">
        <v>22338.065999999999</v>
      </c>
      <c r="BB32" s="107">
        <v>0</v>
      </c>
      <c r="BC32" s="109">
        <v>133544.15299999999</v>
      </c>
      <c r="BD32" s="111">
        <v>167221.78</v>
      </c>
      <c r="BE32" s="113">
        <v>172891.21799999999</v>
      </c>
      <c r="BF32" s="115">
        <v>131262.758</v>
      </c>
      <c r="BG32" s="117">
        <v>75850.161999999997</v>
      </c>
      <c r="BH32" s="119">
        <v>711985.37699999998</v>
      </c>
      <c r="BI32" s="121" t="s">
        <v>56</v>
      </c>
      <c r="BJ32" s="123">
        <v>0</v>
      </c>
      <c r="BK32" s="125">
        <v>13889.395</v>
      </c>
      <c r="BL32" s="127">
        <v>0</v>
      </c>
      <c r="BM32" s="129">
        <v>695527.66399999999</v>
      </c>
      <c r="BN32" s="131">
        <v>731054.96</v>
      </c>
      <c r="BO32" s="133">
        <v>617587.12800000003</v>
      </c>
      <c r="BP32" s="135">
        <v>362848.86099999998</v>
      </c>
      <c r="BQ32" s="137">
        <v>230060.802</v>
      </c>
      <c r="BR32" s="139">
        <v>2650968.81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19443.733</v>
      </c>
      <c r="BX32" s="151">
        <v>21443.052</v>
      </c>
      <c r="BY32" s="153">
        <v>16637.518</v>
      </c>
      <c r="BZ32" s="155">
        <v>30144.978999999999</v>
      </c>
      <c r="CA32" s="157">
        <v>18074.524000000001</v>
      </c>
      <c r="CB32" s="159">
        <v>105743.806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5116.6239999999998</v>
      </c>
      <c r="CH32" s="171">
        <v>15645.268</v>
      </c>
      <c r="CI32" s="173">
        <v>299682.951</v>
      </c>
      <c r="CJ32" s="175">
        <v>449353.12900000002</v>
      </c>
      <c r="CK32" s="177">
        <v>331935.95199999999</v>
      </c>
      <c r="CL32" s="179">
        <v>1101733.9240000001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16018.557000000001</v>
      </c>
      <c r="CR32" s="191">
        <v>25087.807000000001</v>
      </c>
      <c r="CS32" s="193">
        <v>28625.58</v>
      </c>
      <c r="CT32" s="195">
        <v>37717.853000000003</v>
      </c>
      <c r="CU32" s="197">
        <v>40885.103000000003</v>
      </c>
      <c r="CV32" s="199">
        <v>148334.9</v>
      </c>
    </row>
    <row r="33" spans="1:100" ht="14.25" customHeight="1" x14ac:dyDescent="0.15">
      <c r="A33" s="1" t="s">
        <v>57</v>
      </c>
      <c r="B33" s="3">
        <v>3146.3560000000002</v>
      </c>
      <c r="C33" s="5">
        <v>11665.941000000001</v>
      </c>
      <c r="D33" s="7">
        <v>0</v>
      </c>
      <c r="E33" s="9">
        <v>404799.44699999999</v>
      </c>
      <c r="F33" s="11">
        <v>399718.09600000002</v>
      </c>
      <c r="G33" s="13">
        <v>432451.19300000003</v>
      </c>
      <c r="H33" s="15">
        <v>400063.31199999998</v>
      </c>
      <c r="I33" s="17">
        <v>254952.49900000001</v>
      </c>
      <c r="J33" s="19">
        <v>1906796.844</v>
      </c>
      <c r="K33" s="21" t="s">
        <v>57</v>
      </c>
      <c r="L33" s="23">
        <v>0</v>
      </c>
      <c r="M33" s="25">
        <v>0</v>
      </c>
      <c r="N33" s="27">
        <v>0</v>
      </c>
      <c r="O33" s="29">
        <v>7153.7910000000002</v>
      </c>
      <c r="P33" s="31">
        <v>9584.4179999999997</v>
      </c>
      <c r="Q33" s="33">
        <v>10517.341</v>
      </c>
      <c r="R33" s="35">
        <v>14563.145</v>
      </c>
      <c r="S33" s="37">
        <v>8488.6470000000008</v>
      </c>
      <c r="T33" s="39">
        <v>50307.341999999997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100.292</v>
      </c>
      <c r="Z33" s="51">
        <v>18.350999999999999</v>
      </c>
      <c r="AA33" s="53">
        <v>52.527999999999999</v>
      </c>
      <c r="AB33" s="55">
        <v>36.701999999999998</v>
      </c>
      <c r="AC33" s="57">
        <v>24.86</v>
      </c>
      <c r="AD33" s="59">
        <v>232.733</v>
      </c>
      <c r="AE33" s="61" t="s">
        <v>57</v>
      </c>
      <c r="AF33" s="63">
        <v>0</v>
      </c>
      <c r="AG33" s="65">
        <v>0</v>
      </c>
      <c r="AH33" s="67">
        <v>0</v>
      </c>
      <c r="AI33" s="69">
        <v>164029.497</v>
      </c>
      <c r="AJ33" s="71">
        <v>153581.59899999999</v>
      </c>
      <c r="AK33" s="73">
        <v>112809.004</v>
      </c>
      <c r="AL33" s="75">
        <v>78821.175000000003</v>
      </c>
      <c r="AM33" s="77">
        <v>48138.701999999997</v>
      </c>
      <c r="AN33" s="79">
        <v>557379.97699999996</v>
      </c>
      <c r="AO33" s="81" t="s">
        <v>57</v>
      </c>
      <c r="AP33" s="83">
        <v>228.69499999999999</v>
      </c>
      <c r="AQ33" s="85">
        <v>136.245</v>
      </c>
      <c r="AR33" s="87">
        <v>0</v>
      </c>
      <c r="AS33" s="89">
        <v>11755.391</v>
      </c>
      <c r="AT33" s="91">
        <v>12266.254999999999</v>
      </c>
      <c r="AU33" s="93">
        <v>9922.0329999999994</v>
      </c>
      <c r="AV33" s="95">
        <v>7272.4160000000002</v>
      </c>
      <c r="AW33" s="97">
        <v>4769.1170000000002</v>
      </c>
      <c r="AX33" s="99">
        <v>46350.152000000002</v>
      </c>
      <c r="AY33" s="101" t="s">
        <v>57</v>
      </c>
      <c r="AZ33" s="103">
        <v>2917.6610000000001</v>
      </c>
      <c r="BA33" s="105">
        <v>6756.5519999999997</v>
      </c>
      <c r="BB33" s="107">
        <v>0</v>
      </c>
      <c r="BC33" s="109">
        <v>42293.387999999999</v>
      </c>
      <c r="BD33" s="111">
        <v>48008.021999999997</v>
      </c>
      <c r="BE33" s="113">
        <v>53899.587</v>
      </c>
      <c r="BF33" s="115">
        <v>41460.165999999997</v>
      </c>
      <c r="BG33" s="117">
        <v>31362.821</v>
      </c>
      <c r="BH33" s="119">
        <v>226698.19699999999</v>
      </c>
      <c r="BI33" s="121" t="s">
        <v>57</v>
      </c>
      <c r="BJ33" s="123">
        <v>0</v>
      </c>
      <c r="BK33" s="125">
        <v>4773.1440000000002</v>
      </c>
      <c r="BL33" s="127">
        <v>0</v>
      </c>
      <c r="BM33" s="129">
        <v>166215.647</v>
      </c>
      <c r="BN33" s="131">
        <v>157607.24100000001</v>
      </c>
      <c r="BO33" s="133">
        <v>150295.921</v>
      </c>
      <c r="BP33" s="135">
        <v>103246.414</v>
      </c>
      <c r="BQ33" s="137">
        <v>66041.756999999998</v>
      </c>
      <c r="BR33" s="139">
        <v>648180.12399999995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3707.62</v>
      </c>
      <c r="BX33" s="151">
        <v>4089.0909999999999</v>
      </c>
      <c r="BY33" s="153">
        <v>3926.431</v>
      </c>
      <c r="BZ33" s="155">
        <v>5633.0969999999998</v>
      </c>
      <c r="CA33" s="157">
        <v>2637.8620000000001</v>
      </c>
      <c r="CB33" s="159">
        <v>19994.100999999999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2119.13</v>
      </c>
      <c r="CH33" s="171">
        <v>3471.82</v>
      </c>
      <c r="CI33" s="173">
        <v>80409.429000000004</v>
      </c>
      <c r="CJ33" s="175">
        <v>128725.38499999999</v>
      </c>
      <c r="CK33" s="177">
        <v>81280.883000000002</v>
      </c>
      <c r="CL33" s="179">
        <v>296006.647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7424.6909999999998</v>
      </c>
      <c r="CR33" s="191">
        <v>11091.299000000001</v>
      </c>
      <c r="CS33" s="193">
        <v>10618.919</v>
      </c>
      <c r="CT33" s="195">
        <v>20304.812000000002</v>
      </c>
      <c r="CU33" s="197">
        <v>12207.85</v>
      </c>
      <c r="CV33" s="199">
        <v>61647.571000000004</v>
      </c>
    </row>
    <row r="34" spans="1:100" ht="14.25" customHeight="1" x14ac:dyDescent="0.15">
      <c r="A34" s="2" t="s">
        <v>58</v>
      </c>
      <c r="B34" s="4">
        <v>2833.5419999999999</v>
      </c>
      <c r="C34" s="6">
        <v>7720.6930000000002</v>
      </c>
      <c r="D34" s="8">
        <v>0</v>
      </c>
      <c r="E34" s="10">
        <v>346283.58199999999</v>
      </c>
      <c r="F34" s="12">
        <v>415354.321</v>
      </c>
      <c r="G34" s="14">
        <v>460598.75199999998</v>
      </c>
      <c r="H34" s="16">
        <v>353310.29100000003</v>
      </c>
      <c r="I34" s="18">
        <v>234072.16500000001</v>
      </c>
      <c r="J34" s="20">
        <v>1820173.3459999999</v>
      </c>
      <c r="K34" s="22" t="s">
        <v>58</v>
      </c>
      <c r="L34" s="24">
        <v>0</v>
      </c>
      <c r="M34" s="26">
        <v>0</v>
      </c>
      <c r="N34" s="28">
        <v>0</v>
      </c>
      <c r="O34" s="30">
        <v>2175.8380000000002</v>
      </c>
      <c r="P34" s="32">
        <v>2837.39</v>
      </c>
      <c r="Q34" s="34">
        <v>3546.748</v>
      </c>
      <c r="R34" s="36">
        <v>3538.1550000000002</v>
      </c>
      <c r="S34" s="38">
        <v>1861.29</v>
      </c>
      <c r="T34" s="40">
        <v>13959.421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371.75</v>
      </c>
      <c r="AC34" s="58">
        <v>295.28399999999999</v>
      </c>
      <c r="AD34" s="60">
        <v>667.03399999999999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137272.65900000001</v>
      </c>
      <c r="AJ34" s="72">
        <v>137865.49799999999</v>
      </c>
      <c r="AK34" s="74">
        <v>88368.573999999993</v>
      </c>
      <c r="AL34" s="76">
        <v>42648.019</v>
      </c>
      <c r="AM34" s="78">
        <v>23647.226999999999</v>
      </c>
      <c r="AN34" s="80">
        <v>429801.97700000001</v>
      </c>
      <c r="AO34" s="82" t="s">
        <v>58</v>
      </c>
      <c r="AP34" s="84">
        <v>196.29599999999999</v>
      </c>
      <c r="AQ34" s="86">
        <v>154.47300000000001</v>
      </c>
      <c r="AR34" s="88">
        <v>0</v>
      </c>
      <c r="AS34" s="90">
        <v>28465.539000000001</v>
      </c>
      <c r="AT34" s="92">
        <v>25636.407999999999</v>
      </c>
      <c r="AU34" s="94">
        <v>27587.583999999999</v>
      </c>
      <c r="AV34" s="96">
        <v>11875.074000000001</v>
      </c>
      <c r="AW34" s="98">
        <v>8052.6360000000004</v>
      </c>
      <c r="AX34" s="100">
        <v>101968.01</v>
      </c>
      <c r="AY34" s="102" t="s">
        <v>58</v>
      </c>
      <c r="AZ34" s="104">
        <v>2637.2460000000001</v>
      </c>
      <c r="BA34" s="106">
        <v>6935.8720000000003</v>
      </c>
      <c r="BB34" s="108">
        <v>0</v>
      </c>
      <c r="BC34" s="110">
        <v>64711.470999999998</v>
      </c>
      <c r="BD34" s="112">
        <v>78242.432000000001</v>
      </c>
      <c r="BE34" s="114">
        <v>90765.725000000006</v>
      </c>
      <c r="BF34" s="116">
        <v>59707.392</v>
      </c>
      <c r="BG34" s="118">
        <v>33727.453000000001</v>
      </c>
      <c r="BH34" s="120">
        <v>336727.59100000001</v>
      </c>
      <c r="BI34" s="122" t="s">
        <v>58</v>
      </c>
      <c r="BJ34" s="124">
        <v>0</v>
      </c>
      <c r="BK34" s="126">
        <v>630.34799999999996</v>
      </c>
      <c r="BL34" s="128">
        <v>0</v>
      </c>
      <c r="BM34" s="130">
        <v>106822.682</v>
      </c>
      <c r="BN34" s="132">
        <v>150276.671</v>
      </c>
      <c r="BO34" s="134">
        <v>151550.28</v>
      </c>
      <c r="BP34" s="136">
        <v>90880.331999999995</v>
      </c>
      <c r="BQ34" s="138">
        <v>61146.250999999997</v>
      </c>
      <c r="BR34" s="140">
        <v>561306.56400000001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941.28200000000004</v>
      </c>
      <c r="BX34" s="152">
        <v>1756.6880000000001</v>
      </c>
      <c r="BY34" s="154">
        <v>2128.1619999999998</v>
      </c>
      <c r="BZ34" s="156">
        <v>3158.7069999999999</v>
      </c>
      <c r="CA34" s="158">
        <v>262.95299999999997</v>
      </c>
      <c r="CB34" s="160">
        <v>8247.7919999999995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720.548</v>
      </c>
      <c r="CH34" s="172">
        <v>7327.8620000000001</v>
      </c>
      <c r="CI34" s="174">
        <v>80025.907000000007</v>
      </c>
      <c r="CJ34" s="176">
        <v>125240.234</v>
      </c>
      <c r="CK34" s="178">
        <v>84408.873999999996</v>
      </c>
      <c r="CL34" s="180">
        <v>297723.42499999999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5173.5630000000001</v>
      </c>
      <c r="CR34" s="192">
        <v>11411.371999999999</v>
      </c>
      <c r="CS34" s="194">
        <v>16625.772000000001</v>
      </c>
      <c r="CT34" s="196">
        <v>15890.628000000001</v>
      </c>
      <c r="CU34" s="198">
        <v>20670.197</v>
      </c>
      <c r="CV34" s="200">
        <v>69771.532000000007</v>
      </c>
    </row>
    <row r="35" spans="1:100" ht="14.25" customHeight="1" x14ac:dyDescent="0.15">
      <c r="A35" s="1" t="s">
        <v>59</v>
      </c>
      <c r="B35" s="3">
        <v>4735.8879999999999</v>
      </c>
      <c r="C35" s="5">
        <v>15861.661</v>
      </c>
      <c r="D35" s="7">
        <v>0</v>
      </c>
      <c r="E35" s="9">
        <v>436384.82900000003</v>
      </c>
      <c r="F35" s="11">
        <v>706134.97</v>
      </c>
      <c r="G35" s="13">
        <v>906700.47900000005</v>
      </c>
      <c r="H35" s="15">
        <v>656896.728</v>
      </c>
      <c r="I35" s="17">
        <v>459180.48700000002</v>
      </c>
      <c r="J35" s="19">
        <v>3185895.0419999999</v>
      </c>
      <c r="K35" s="21" t="s">
        <v>59</v>
      </c>
      <c r="L35" s="23">
        <v>0</v>
      </c>
      <c r="M35" s="25">
        <v>0</v>
      </c>
      <c r="N35" s="27">
        <v>0</v>
      </c>
      <c r="O35" s="29">
        <v>24371.65</v>
      </c>
      <c r="P35" s="31">
        <v>64080.002</v>
      </c>
      <c r="Q35" s="33">
        <v>74134.979000000007</v>
      </c>
      <c r="R35" s="35">
        <v>59628.264999999999</v>
      </c>
      <c r="S35" s="37">
        <v>51265.913999999997</v>
      </c>
      <c r="T35" s="39">
        <v>273480.81</v>
      </c>
      <c r="U35" s="41" t="s">
        <v>59</v>
      </c>
      <c r="V35" s="43">
        <v>0</v>
      </c>
      <c r="W35" s="45">
        <v>0</v>
      </c>
      <c r="X35" s="47">
        <v>0</v>
      </c>
      <c r="Y35" s="49">
        <v>4045.0650000000001</v>
      </c>
      <c r="Z35" s="51">
        <v>9189.9850000000006</v>
      </c>
      <c r="AA35" s="53">
        <v>11812.111999999999</v>
      </c>
      <c r="AB35" s="55">
        <v>10423.6</v>
      </c>
      <c r="AC35" s="57">
        <v>15350.71</v>
      </c>
      <c r="AD35" s="59">
        <v>50821.472000000002</v>
      </c>
      <c r="AE35" s="61" t="s">
        <v>59</v>
      </c>
      <c r="AF35" s="63">
        <v>0</v>
      </c>
      <c r="AG35" s="65">
        <v>0</v>
      </c>
      <c r="AH35" s="67">
        <v>0</v>
      </c>
      <c r="AI35" s="69">
        <v>114751.727</v>
      </c>
      <c r="AJ35" s="71">
        <v>140287.83799999999</v>
      </c>
      <c r="AK35" s="73">
        <v>74399.941999999995</v>
      </c>
      <c r="AL35" s="75">
        <v>32161.812999999998</v>
      </c>
      <c r="AM35" s="77">
        <v>13825.277</v>
      </c>
      <c r="AN35" s="79">
        <v>375426.59700000001</v>
      </c>
      <c r="AO35" s="81" t="s">
        <v>59</v>
      </c>
      <c r="AP35" s="83">
        <v>152.018</v>
      </c>
      <c r="AQ35" s="85">
        <v>345.68200000000002</v>
      </c>
      <c r="AR35" s="87">
        <v>0</v>
      </c>
      <c r="AS35" s="89">
        <v>31403.758999999998</v>
      </c>
      <c r="AT35" s="91">
        <v>38904.186000000002</v>
      </c>
      <c r="AU35" s="93">
        <v>52812.197999999997</v>
      </c>
      <c r="AV35" s="95">
        <v>24512.751</v>
      </c>
      <c r="AW35" s="97">
        <v>18399.239000000001</v>
      </c>
      <c r="AX35" s="99">
        <v>166529.83300000001</v>
      </c>
      <c r="AY35" s="101" t="s">
        <v>59</v>
      </c>
      <c r="AZ35" s="103">
        <v>4583.87</v>
      </c>
      <c r="BA35" s="105">
        <v>15036.799000000001</v>
      </c>
      <c r="BB35" s="107">
        <v>0</v>
      </c>
      <c r="BC35" s="109">
        <v>110225.54300000001</v>
      </c>
      <c r="BD35" s="111">
        <v>174190.054</v>
      </c>
      <c r="BE35" s="113">
        <v>212446.39</v>
      </c>
      <c r="BF35" s="115">
        <v>124569.954</v>
      </c>
      <c r="BG35" s="117">
        <v>66174.975000000006</v>
      </c>
      <c r="BH35" s="119">
        <v>707227.58499999996</v>
      </c>
      <c r="BI35" s="121" t="s">
        <v>59</v>
      </c>
      <c r="BJ35" s="123">
        <v>0</v>
      </c>
      <c r="BK35" s="125">
        <v>479.18</v>
      </c>
      <c r="BL35" s="127">
        <v>0</v>
      </c>
      <c r="BM35" s="129">
        <v>131957.20000000001</v>
      </c>
      <c r="BN35" s="131">
        <v>230343.584</v>
      </c>
      <c r="BO35" s="133">
        <v>326473.66499999998</v>
      </c>
      <c r="BP35" s="135">
        <v>195323.59099999999</v>
      </c>
      <c r="BQ35" s="137">
        <v>126439.463</v>
      </c>
      <c r="BR35" s="139">
        <v>1011016.683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11590.915000000001</v>
      </c>
      <c r="BX35" s="151">
        <v>28601.398000000001</v>
      </c>
      <c r="BY35" s="153">
        <v>24459.562999999998</v>
      </c>
      <c r="BZ35" s="155">
        <v>19527.023000000001</v>
      </c>
      <c r="CA35" s="157">
        <v>11332.544</v>
      </c>
      <c r="CB35" s="159">
        <v>95511.442999999999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683.20899999999995</v>
      </c>
      <c r="CH35" s="171">
        <v>4393.5839999999998</v>
      </c>
      <c r="CI35" s="173">
        <v>112365.348</v>
      </c>
      <c r="CJ35" s="175">
        <v>169589.766</v>
      </c>
      <c r="CK35" s="177">
        <v>135933.136</v>
      </c>
      <c r="CL35" s="179">
        <v>422965.04300000001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7355.7610000000004</v>
      </c>
      <c r="CR35" s="191">
        <v>16144.339</v>
      </c>
      <c r="CS35" s="193">
        <v>17796.281999999999</v>
      </c>
      <c r="CT35" s="195">
        <v>21159.965</v>
      </c>
      <c r="CU35" s="197">
        <v>20459.228999999999</v>
      </c>
      <c r="CV35" s="199">
        <v>82915.576000000001</v>
      </c>
    </row>
    <row r="36" spans="1:100" ht="14.25" customHeight="1" x14ac:dyDescent="0.15">
      <c r="A36" s="1" t="s">
        <v>60</v>
      </c>
      <c r="B36" s="3">
        <v>9554.9079999999994</v>
      </c>
      <c r="C36" s="5">
        <v>19830.871999999999</v>
      </c>
      <c r="D36" s="7">
        <v>0</v>
      </c>
      <c r="E36" s="9">
        <v>1374509.095</v>
      </c>
      <c r="F36" s="11">
        <v>1772558.9369999999</v>
      </c>
      <c r="G36" s="13">
        <v>2107189.8190000001</v>
      </c>
      <c r="H36" s="15">
        <v>1974291.0530000001</v>
      </c>
      <c r="I36" s="17">
        <v>1638007.3970000001</v>
      </c>
      <c r="J36" s="19">
        <v>8895942.0810000002</v>
      </c>
      <c r="K36" s="21" t="s">
        <v>60</v>
      </c>
      <c r="L36" s="23">
        <v>0</v>
      </c>
      <c r="M36" s="25">
        <v>0</v>
      </c>
      <c r="N36" s="27">
        <v>0</v>
      </c>
      <c r="O36" s="29">
        <v>34929.224000000002</v>
      </c>
      <c r="P36" s="31">
        <v>73496.513000000006</v>
      </c>
      <c r="Q36" s="33">
        <v>102249.97199999999</v>
      </c>
      <c r="R36" s="35">
        <v>126361.493</v>
      </c>
      <c r="S36" s="37">
        <v>114862.77899999999</v>
      </c>
      <c r="T36" s="39">
        <v>451899.98100000003</v>
      </c>
      <c r="U36" s="41" t="s">
        <v>60</v>
      </c>
      <c r="V36" s="43">
        <v>0</v>
      </c>
      <c r="W36" s="45">
        <v>0</v>
      </c>
      <c r="X36" s="47">
        <v>0</v>
      </c>
      <c r="Y36" s="49">
        <v>1016.952</v>
      </c>
      <c r="Z36" s="51">
        <v>1132.654</v>
      </c>
      <c r="AA36" s="53">
        <v>1084.0160000000001</v>
      </c>
      <c r="AB36" s="55">
        <v>1974.7370000000001</v>
      </c>
      <c r="AC36" s="57">
        <v>2601.9369999999999</v>
      </c>
      <c r="AD36" s="59">
        <v>7810.2960000000003</v>
      </c>
      <c r="AE36" s="61" t="s">
        <v>60</v>
      </c>
      <c r="AF36" s="63">
        <v>60.383000000000003</v>
      </c>
      <c r="AG36" s="65">
        <v>0</v>
      </c>
      <c r="AH36" s="67">
        <v>0</v>
      </c>
      <c r="AI36" s="69">
        <v>624098.66599999997</v>
      </c>
      <c r="AJ36" s="71">
        <v>718512.10800000001</v>
      </c>
      <c r="AK36" s="73">
        <v>544728.63899999997</v>
      </c>
      <c r="AL36" s="75">
        <v>336153.93300000002</v>
      </c>
      <c r="AM36" s="77">
        <v>251427.85500000001</v>
      </c>
      <c r="AN36" s="79">
        <v>2474981.5839999998</v>
      </c>
      <c r="AO36" s="81" t="s">
        <v>60</v>
      </c>
      <c r="AP36" s="83">
        <v>573.30799999999999</v>
      </c>
      <c r="AQ36" s="85">
        <v>871.23699999999997</v>
      </c>
      <c r="AR36" s="87">
        <v>0</v>
      </c>
      <c r="AS36" s="89">
        <v>66365.130999999994</v>
      </c>
      <c r="AT36" s="91">
        <v>69774.767000000007</v>
      </c>
      <c r="AU36" s="93">
        <v>96300.248000000007</v>
      </c>
      <c r="AV36" s="95">
        <v>48841.525999999998</v>
      </c>
      <c r="AW36" s="97">
        <v>44118.470999999998</v>
      </c>
      <c r="AX36" s="99">
        <v>326844.68800000002</v>
      </c>
      <c r="AY36" s="101" t="s">
        <v>60</v>
      </c>
      <c r="AZ36" s="103">
        <v>8921.2170000000006</v>
      </c>
      <c r="BA36" s="105">
        <v>16254.027</v>
      </c>
      <c r="BB36" s="107">
        <v>0</v>
      </c>
      <c r="BC36" s="109">
        <v>110069.386</v>
      </c>
      <c r="BD36" s="111">
        <v>161147.10800000001</v>
      </c>
      <c r="BE36" s="113">
        <v>195009.973</v>
      </c>
      <c r="BF36" s="115">
        <v>185329.50700000001</v>
      </c>
      <c r="BG36" s="117">
        <v>143867.74299999999</v>
      </c>
      <c r="BH36" s="119">
        <v>820598.96100000001</v>
      </c>
      <c r="BI36" s="121" t="s">
        <v>60</v>
      </c>
      <c r="BJ36" s="123">
        <v>0</v>
      </c>
      <c r="BK36" s="125">
        <v>2705.6080000000002</v>
      </c>
      <c r="BL36" s="127">
        <v>0</v>
      </c>
      <c r="BM36" s="129">
        <v>496986.67599999998</v>
      </c>
      <c r="BN36" s="131">
        <v>669765.69900000002</v>
      </c>
      <c r="BO36" s="133">
        <v>829701.15300000005</v>
      </c>
      <c r="BP36" s="135">
        <v>619175.82900000003</v>
      </c>
      <c r="BQ36" s="137">
        <v>517373.55300000001</v>
      </c>
      <c r="BR36" s="139">
        <v>3135708.5180000002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13269.258</v>
      </c>
      <c r="BX36" s="151">
        <v>16231.822</v>
      </c>
      <c r="BY36" s="153">
        <v>18077.708999999999</v>
      </c>
      <c r="BZ36" s="155">
        <v>18209.578000000001</v>
      </c>
      <c r="CA36" s="157">
        <v>10522.038</v>
      </c>
      <c r="CB36" s="159">
        <v>76310.404999999999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2748.2539999999999</v>
      </c>
      <c r="CH36" s="171">
        <v>14458.986999999999</v>
      </c>
      <c r="CI36" s="173">
        <v>252792.32800000001</v>
      </c>
      <c r="CJ36" s="175">
        <v>522617.80499999999</v>
      </c>
      <c r="CK36" s="177">
        <v>407727.87800000003</v>
      </c>
      <c r="CL36" s="179">
        <v>1200345.2520000001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25025.547999999999</v>
      </c>
      <c r="CR36" s="191">
        <v>48039.279000000002</v>
      </c>
      <c r="CS36" s="193">
        <v>67245.781000000003</v>
      </c>
      <c r="CT36" s="195">
        <v>115626.645</v>
      </c>
      <c r="CU36" s="197">
        <v>145505.14300000001</v>
      </c>
      <c r="CV36" s="199">
        <v>401442.39600000001</v>
      </c>
    </row>
    <row r="37" spans="1:100" ht="14.25" customHeight="1" x14ac:dyDescent="0.15">
      <c r="A37" s="1" t="s">
        <v>61</v>
      </c>
      <c r="B37" s="3">
        <v>10740.906999999999</v>
      </c>
      <c r="C37" s="5">
        <v>35076.887999999999</v>
      </c>
      <c r="D37" s="7">
        <v>0</v>
      </c>
      <c r="E37" s="9">
        <v>1166636.4129999999</v>
      </c>
      <c r="F37" s="11">
        <v>1207618.94</v>
      </c>
      <c r="G37" s="13">
        <v>1332068.202</v>
      </c>
      <c r="H37" s="15">
        <v>1270406.8489999999</v>
      </c>
      <c r="I37" s="17">
        <v>938263.53799999994</v>
      </c>
      <c r="J37" s="19">
        <v>5960811.7369999997</v>
      </c>
      <c r="K37" s="21" t="s">
        <v>61</v>
      </c>
      <c r="L37" s="23">
        <v>0</v>
      </c>
      <c r="M37" s="25">
        <v>0</v>
      </c>
      <c r="N37" s="27">
        <v>0</v>
      </c>
      <c r="O37" s="29">
        <v>37863.82</v>
      </c>
      <c r="P37" s="31">
        <v>53609.300999999999</v>
      </c>
      <c r="Q37" s="33">
        <v>70517.626999999993</v>
      </c>
      <c r="R37" s="35">
        <v>97763.98</v>
      </c>
      <c r="S37" s="37">
        <v>66700.608999999997</v>
      </c>
      <c r="T37" s="39">
        <v>326455.337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56.539000000000001</v>
      </c>
      <c r="AA37" s="53">
        <v>0</v>
      </c>
      <c r="AB37" s="55">
        <v>306.81599999999997</v>
      </c>
      <c r="AC37" s="57">
        <v>31.178999999999998</v>
      </c>
      <c r="AD37" s="59">
        <v>394.53399999999999</v>
      </c>
      <c r="AE37" s="61" t="s">
        <v>61</v>
      </c>
      <c r="AF37" s="63">
        <v>0</v>
      </c>
      <c r="AG37" s="65">
        <v>0</v>
      </c>
      <c r="AH37" s="67">
        <v>0</v>
      </c>
      <c r="AI37" s="69">
        <v>410732.87400000001</v>
      </c>
      <c r="AJ37" s="71">
        <v>344065.29100000003</v>
      </c>
      <c r="AK37" s="73">
        <v>241746.12700000001</v>
      </c>
      <c r="AL37" s="75">
        <v>160645.53700000001</v>
      </c>
      <c r="AM37" s="77">
        <v>96320.87</v>
      </c>
      <c r="AN37" s="79">
        <v>1253510.699</v>
      </c>
      <c r="AO37" s="81" t="s">
        <v>61</v>
      </c>
      <c r="AP37" s="83">
        <v>659.02099999999996</v>
      </c>
      <c r="AQ37" s="85">
        <v>1193.2750000000001</v>
      </c>
      <c r="AR37" s="87">
        <v>0</v>
      </c>
      <c r="AS37" s="89">
        <v>58669.016000000003</v>
      </c>
      <c r="AT37" s="91">
        <v>51459.038</v>
      </c>
      <c r="AU37" s="93">
        <v>63419.137999999999</v>
      </c>
      <c r="AV37" s="95">
        <v>32440.732</v>
      </c>
      <c r="AW37" s="97">
        <v>27546.694</v>
      </c>
      <c r="AX37" s="99">
        <v>235386.91399999999</v>
      </c>
      <c r="AY37" s="101" t="s">
        <v>61</v>
      </c>
      <c r="AZ37" s="103">
        <v>10081.886</v>
      </c>
      <c r="BA37" s="105">
        <v>20698.688999999998</v>
      </c>
      <c r="BB37" s="107">
        <v>0</v>
      </c>
      <c r="BC37" s="109">
        <v>142827.02600000001</v>
      </c>
      <c r="BD37" s="111">
        <v>184579.266</v>
      </c>
      <c r="BE37" s="113">
        <v>220303.46299999999</v>
      </c>
      <c r="BF37" s="115">
        <v>195223.39199999999</v>
      </c>
      <c r="BG37" s="117">
        <v>119401.084</v>
      </c>
      <c r="BH37" s="119">
        <v>893114.80599999998</v>
      </c>
      <c r="BI37" s="121" t="s">
        <v>61</v>
      </c>
      <c r="BJ37" s="123">
        <v>0</v>
      </c>
      <c r="BK37" s="125">
        <v>13184.924000000001</v>
      </c>
      <c r="BL37" s="127">
        <v>0</v>
      </c>
      <c r="BM37" s="129">
        <v>490175.18199999997</v>
      </c>
      <c r="BN37" s="131">
        <v>518898.33199999999</v>
      </c>
      <c r="BO37" s="133">
        <v>485743.13299999997</v>
      </c>
      <c r="BP37" s="135">
        <v>340126.033</v>
      </c>
      <c r="BQ37" s="137">
        <v>236981.18400000001</v>
      </c>
      <c r="BR37" s="139">
        <v>2085108.7879999999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1965.87</v>
      </c>
      <c r="BX37" s="151">
        <v>2657.5940000000001</v>
      </c>
      <c r="BY37" s="153">
        <v>6327.2460000000001</v>
      </c>
      <c r="BZ37" s="155">
        <v>8811.2880000000005</v>
      </c>
      <c r="CA37" s="157">
        <v>8414.8029999999999</v>
      </c>
      <c r="CB37" s="159">
        <v>28176.800999999999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2503.2170000000001</v>
      </c>
      <c r="CH37" s="171">
        <v>12119.492</v>
      </c>
      <c r="CI37" s="173">
        <v>184800.49100000001</v>
      </c>
      <c r="CJ37" s="175">
        <v>341313.04100000003</v>
      </c>
      <c r="CK37" s="177">
        <v>256254.56700000001</v>
      </c>
      <c r="CL37" s="179">
        <v>796990.80799999996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21899.407999999999</v>
      </c>
      <c r="CR37" s="191">
        <v>40174.087</v>
      </c>
      <c r="CS37" s="193">
        <v>59210.976999999999</v>
      </c>
      <c r="CT37" s="195">
        <v>93776.03</v>
      </c>
      <c r="CU37" s="197">
        <v>126612.548</v>
      </c>
      <c r="CV37" s="199">
        <v>341673.05</v>
      </c>
    </row>
    <row r="38" spans="1:100" ht="14.25" customHeight="1" x14ac:dyDescent="0.15">
      <c r="A38" s="1" t="s">
        <v>62</v>
      </c>
      <c r="B38" s="3">
        <v>3035.8719999999998</v>
      </c>
      <c r="C38" s="5">
        <v>11267.611999999999</v>
      </c>
      <c r="D38" s="7">
        <v>0</v>
      </c>
      <c r="E38" s="9">
        <v>249050.644</v>
      </c>
      <c r="F38" s="11">
        <v>319602.02</v>
      </c>
      <c r="G38" s="13">
        <v>312803.82</v>
      </c>
      <c r="H38" s="15">
        <v>271786.32699999999</v>
      </c>
      <c r="I38" s="17">
        <v>197747.16399999999</v>
      </c>
      <c r="J38" s="19">
        <v>1365293.459</v>
      </c>
      <c r="K38" s="21" t="s">
        <v>62</v>
      </c>
      <c r="L38" s="23">
        <v>0</v>
      </c>
      <c r="M38" s="25">
        <v>0</v>
      </c>
      <c r="N38" s="27">
        <v>0</v>
      </c>
      <c r="O38" s="29">
        <v>30564.892</v>
      </c>
      <c r="P38" s="31">
        <v>46895.006999999998</v>
      </c>
      <c r="Q38" s="33">
        <v>38385.798000000003</v>
      </c>
      <c r="R38" s="35">
        <v>42127.22</v>
      </c>
      <c r="S38" s="37">
        <v>28869.489000000001</v>
      </c>
      <c r="T38" s="39">
        <v>186842.40599999999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76815.625</v>
      </c>
      <c r="AJ38" s="71">
        <v>81084.649999999994</v>
      </c>
      <c r="AK38" s="73">
        <v>56517.373</v>
      </c>
      <c r="AL38" s="75">
        <v>28105.058000000001</v>
      </c>
      <c r="AM38" s="77">
        <v>16741.769</v>
      </c>
      <c r="AN38" s="79">
        <v>259264.47500000001</v>
      </c>
      <c r="AO38" s="81" t="s">
        <v>62</v>
      </c>
      <c r="AP38" s="83">
        <v>103.645</v>
      </c>
      <c r="AQ38" s="85">
        <v>0</v>
      </c>
      <c r="AR38" s="87">
        <v>0</v>
      </c>
      <c r="AS38" s="89">
        <v>7224.1120000000001</v>
      </c>
      <c r="AT38" s="91">
        <v>6260.4189999999999</v>
      </c>
      <c r="AU38" s="93">
        <v>11124.89</v>
      </c>
      <c r="AV38" s="95">
        <v>7689.9549999999999</v>
      </c>
      <c r="AW38" s="97">
        <v>7886.7939999999999</v>
      </c>
      <c r="AX38" s="99">
        <v>40289.815000000002</v>
      </c>
      <c r="AY38" s="101" t="s">
        <v>62</v>
      </c>
      <c r="AZ38" s="103">
        <v>2932.2269999999999</v>
      </c>
      <c r="BA38" s="105">
        <v>8551.1929999999993</v>
      </c>
      <c r="BB38" s="107">
        <v>0</v>
      </c>
      <c r="BC38" s="109">
        <v>30681.642</v>
      </c>
      <c r="BD38" s="111">
        <v>47308.453000000001</v>
      </c>
      <c r="BE38" s="113">
        <v>50933.603000000003</v>
      </c>
      <c r="BF38" s="115">
        <v>45131.447999999997</v>
      </c>
      <c r="BG38" s="117">
        <v>31973.507000000001</v>
      </c>
      <c r="BH38" s="119">
        <v>217512.073</v>
      </c>
      <c r="BI38" s="121" t="s">
        <v>62</v>
      </c>
      <c r="BJ38" s="123">
        <v>0</v>
      </c>
      <c r="BK38" s="125">
        <v>2716.4189999999999</v>
      </c>
      <c r="BL38" s="127">
        <v>0</v>
      </c>
      <c r="BM38" s="129">
        <v>100734.485</v>
      </c>
      <c r="BN38" s="131">
        <v>125392.17</v>
      </c>
      <c r="BO38" s="133">
        <v>133636.27799999999</v>
      </c>
      <c r="BP38" s="135">
        <v>110297.897</v>
      </c>
      <c r="BQ38" s="137">
        <v>85188.732000000004</v>
      </c>
      <c r="BR38" s="139">
        <v>557965.98100000003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686.05200000000002</v>
      </c>
      <c r="BX38" s="151">
        <v>1838.9580000000001</v>
      </c>
      <c r="BY38" s="153">
        <v>428.41</v>
      </c>
      <c r="BZ38" s="155">
        <v>756.91499999999996</v>
      </c>
      <c r="CA38" s="157">
        <v>1097.9369999999999</v>
      </c>
      <c r="CB38" s="159">
        <v>4808.2719999999999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244.38499999999999</v>
      </c>
      <c r="CH38" s="171">
        <v>1576.624</v>
      </c>
      <c r="CI38" s="173">
        <v>15575.281000000001</v>
      </c>
      <c r="CJ38" s="175">
        <v>22807.486000000001</v>
      </c>
      <c r="CK38" s="177">
        <v>19122.571</v>
      </c>
      <c r="CL38" s="179">
        <v>59326.347000000002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2099.451</v>
      </c>
      <c r="CR38" s="191">
        <v>9245.7389999999996</v>
      </c>
      <c r="CS38" s="193">
        <v>6202.1869999999999</v>
      </c>
      <c r="CT38" s="195">
        <v>14870.348</v>
      </c>
      <c r="CU38" s="197">
        <v>6866.3649999999998</v>
      </c>
      <c r="CV38" s="199">
        <v>39284.089999999997</v>
      </c>
    </row>
    <row r="39" spans="1:100" ht="14.25" customHeight="1" x14ac:dyDescent="0.15">
      <c r="A39" s="2" t="s">
        <v>63</v>
      </c>
      <c r="B39" s="4">
        <v>1673.1130000000001</v>
      </c>
      <c r="C39" s="6">
        <v>6820.9380000000001</v>
      </c>
      <c r="D39" s="8">
        <v>0</v>
      </c>
      <c r="E39" s="10">
        <v>253286.253</v>
      </c>
      <c r="F39" s="12">
        <v>260264.209</v>
      </c>
      <c r="G39" s="14">
        <v>333928.75900000002</v>
      </c>
      <c r="H39" s="16">
        <v>341317.96299999999</v>
      </c>
      <c r="I39" s="18">
        <v>241042.133</v>
      </c>
      <c r="J39" s="20">
        <v>1438333.368</v>
      </c>
      <c r="K39" s="22" t="s">
        <v>63</v>
      </c>
      <c r="L39" s="24">
        <v>0</v>
      </c>
      <c r="M39" s="26">
        <v>0</v>
      </c>
      <c r="N39" s="28">
        <v>0</v>
      </c>
      <c r="O39" s="30">
        <v>3470.33</v>
      </c>
      <c r="P39" s="32">
        <v>5327.9070000000002</v>
      </c>
      <c r="Q39" s="34">
        <v>8057.9279999999999</v>
      </c>
      <c r="R39" s="36">
        <v>18804.972000000002</v>
      </c>
      <c r="S39" s="38">
        <v>17065.848999999998</v>
      </c>
      <c r="T39" s="40">
        <v>52726.985999999997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99782.055999999997</v>
      </c>
      <c r="AJ39" s="72">
        <v>84117.981</v>
      </c>
      <c r="AK39" s="74">
        <v>85309.084000000003</v>
      </c>
      <c r="AL39" s="76">
        <v>71067.074999999997</v>
      </c>
      <c r="AM39" s="78">
        <v>41787.567000000003</v>
      </c>
      <c r="AN39" s="80">
        <v>382063.76299999998</v>
      </c>
      <c r="AO39" s="82" t="s">
        <v>63</v>
      </c>
      <c r="AP39" s="84">
        <v>69.353999999999999</v>
      </c>
      <c r="AQ39" s="86">
        <v>163.96700000000001</v>
      </c>
      <c r="AR39" s="88">
        <v>0</v>
      </c>
      <c r="AS39" s="90">
        <v>6668.2529999999997</v>
      </c>
      <c r="AT39" s="92">
        <v>5674.1019999999999</v>
      </c>
      <c r="AU39" s="94">
        <v>8180.5789999999997</v>
      </c>
      <c r="AV39" s="96">
        <v>6307.9449999999997</v>
      </c>
      <c r="AW39" s="98">
        <v>4795.4250000000002</v>
      </c>
      <c r="AX39" s="100">
        <v>31859.625</v>
      </c>
      <c r="AY39" s="102" t="s">
        <v>63</v>
      </c>
      <c r="AZ39" s="104">
        <v>1603.759</v>
      </c>
      <c r="BA39" s="106">
        <v>2812.0239999999999</v>
      </c>
      <c r="BB39" s="108">
        <v>0</v>
      </c>
      <c r="BC39" s="110">
        <v>27346.973000000002</v>
      </c>
      <c r="BD39" s="112">
        <v>37180.088000000003</v>
      </c>
      <c r="BE39" s="114">
        <v>40526.481</v>
      </c>
      <c r="BF39" s="116">
        <v>42599.718999999997</v>
      </c>
      <c r="BG39" s="118">
        <v>27021.46</v>
      </c>
      <c r="BH39" s="120">
        <v>179090.50399999999</v>
      </c>
      <c r="BI39" s="122" t="s">
        <v>63</v>
      </c>
      <c r="BJ39" s="124">
        <v>0</v>
      </c>
      <c r="BK39" s="126">
        <v>3844.9470000000001</v>
      </c>
      <c r="BL39" s="128">
        <v>0</v>
      </c>
      <c r="BM39" s="130">
        <v>93196.150999999998</v>
      </c>
      <c r="BN39" s="132">
        <v>102874.208</v>
      </c>
      <c r="BO39" s="134">
        <v>129358.99099999999</v>
      </c>
      <c r="BP39" s="136">
        <v>102648.65300000001</v>
      </c>
      <c r="BQ39" s="138">
        <v>70845.914999999994</v>
      </c>
      <c r="BR39" s="140">
        <v>502768.86499999999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9587.0920000000006</v>
      </c>
      <c r="BX39" s="152">
        <v>6718.1540000000005</v>
      </c>
      <c r="BY39" s="154">
        <v>7858.9539999999997</v>
      </c>
      <c r="BZ39" s="156">
        <v>8121.9129999999996</v>
      </c>
      <c r="CA39" s="158">
        <v>4538.32</v>
      </c>
      <c r="CB39" s="160">
        <v>36824.432999999997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2553.598</v>
      </c>
      <c r="CH39" s="172">
        <v>5629.4030000000002</v>
      </c>
      <c r="CI39" s="174">
        <v>40741.038</v>
      </c>
      <c r="CJ39" s="176">
        <v>73542.067999999999</v>
      </c>
      <c r="CK39" s="178">
        <v>53414.43</v>
      </c>
      <c r="CL39" s="180">
        <v>175880.53700000001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10681.8</v>
      </c>
      <c r="CR39" s="192">
        <v>12742.366</v>
      </c>
      <c r="CS39" s="194">
        <v>13895.704</v>
      </c>
      <c r="CT39" s="196">
        <v>18225.617999999999</v>
      </c>
      <c r="CU39" s="198">
        <v>21573.167000000001</v>
      </c>
      <c r="CV39" s="200">
        <v>77118.654999999999</v>
      </c>
    </row>
    <row r="40" spans="1:100" ht="14.25" customHeight="1" x14ac:dyDescent="0.15">
      <c r="A40" s="1" t="s">
        <v>64</v>
      </c>
      <c r="B40" s="3">
        <v>3976.9479999999999</v>
      </c>
      <c r="C40" s="5">
        <v>9412.759</v>
      </c>
      <c r="D40" s="7">
        <v>0</v>
      </c>
      <c r="E40" s="9">
        <v>176847.18100000001</v>
      </c>
      <c r="F40" s="11">
        <v>247375.96599999999</v>
      </c>
      <c r="G40" s="13">
        <v>243442.53400000001</v>
      </c>
      <c r="H40" s="15">
        <v>174548.01800000001</v>
      </c>
      <c r="I40" s="17">
        <v>113908.72500000001</v>
      </c>
      <c r="J40" s="19">
        <v>969512.13100000005</v>
      </c>
      <c r="K40" s="21" t="s">
        <v>64</v>
      </c>
      <c r="L40" s="23">
        <v>0</v>
      </c>
      <c r="M40" s="25">
        <v>0</v>
      </c>
      <c r="N40" s="27">
        <v>0</v>
      </c>
      <c r="O40" s="29">
        <v>3802.672</v>
      </c>
      <c r="P40" s="31">
        <v>7949.2439999999997</v>
      </c>
      <c r="Q40" s="33">
        <v>8075.7470000000003</v>
      </c>
      <c r="R40" s="35">
        <v>9955.9150000000009</v>
      </c>
      <c r="S40" s="37">
        <v>4682.7049999999999</v>
      </c>
      <c r="T40" s="39">
        <v>34466.283000000003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230.85</v>
      </c>
      <c r="AB40" s="55">
        <v>140.19300000000001</v>
      </c>
      <c r="AC40" s="57">
        <v>416.60199999999998</v>
      </c>
      <c r="AD40" s="59">
        <v>787.64499999999998</v>
      </c>
      <c r="AE40" s="61" t="s">
        <v>64</v>
      </c>
      <c r="AF40" s="63">
        <v>0</v>
      </c>
      <c r="AG40" s="65">
        <v>0</v>
      </c>
      <c r="AH40" s="67">
        <v>0</v>
      </c>
      <c r="AI40" s="69">
        <v>30055.001</v>
      </c>
      <c r="AJ40" s="71">
        <v>34975.406000000003</v>
      </c>
      <c r="AK40" s="73">
        <v>24767.008999999998</v>
      </c>
      <c r="AL40" s="75">
        <v>13880.945</v>
      </c>
      <c r="AM40" s="77">
        <v>7479.3140000000003</v>
      </c>
      <c r="AN40" s="79">
        <v>111157.675</v>
      </c>
      <c r="AO40" s="81" t="s">
        <v>64</v>
      </c>
      <c r="AP40" s="83">
        <v>136.79300000000001</v>
      </c>
      <c r="AQ40" s="85">
        <v>325.17</v>
      </c>
      <c r="AR40" s="87">
        <v>0</v>
      </c>
      <c r="AS40" s="89">
        <v>10166.799000000001</v>
      </c>
      <c r="AT40" s="91">
        <v>7753.9139999999998</v>
      </c>
      <c r="AU40" s="93">
        <v>7704.6970000000001</v>
      </c>
      <c r="AV40" s="95">
        <v>3535.3209999999999</v>
      </c>
      <c r="AW40" s="97">
        <v>2413.761</v>
      </c>
      <c r="AX40" s="99">
        <v>32036.455000000002</v>
      </c>
      <c r="AY40" s="101" t="s">
        <v>64</v>
      </c>
      <c r="AZ40" s="103">
        <v>3840.1550000000002</v>
      </c>
      <c r="BA40" s="105">
        <v>9087.5889999999999</v>
      </c>
      <c r="BB40" s="107">
        <v>0</v>
      </c>
      <c r="BC40" s="109">
        <v>47691.803999999996</v>
      </c>
      <c r="BD40" s="111">
        <v>67874.467999999993</v>
      </c>
      <c r="BE40" s="113">
        <v>69332.7</v>
      </c>
      <c r="BF40" s="115">
        <v>45883.542000000001</v>
      </c>
      <c r="BG40" s="117">
        <v>23046.534</v>
      </c>
      <c r="BH40" s="119">
        <v>266756.79200000002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79166.251999999993</v>
      </c>
      <c r="BN40" s="131">
        <v>113677.315</v>
      </c>
      <c r="BO40" s="133">
        <v>106018.478</v>
      </c>
      <c r="BP40" s="135">
        <v>57056.353000000003</v>
      </c>
      <c r="BQ40" s="137">
        <v>31988.893</v>
      </c>
      <c r="BR40" s="139">
        <v>387907.29100000003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4602.9639999999999</v>
      </c>
      <c r="BX40" s="151">
        <v>10214.387000000001</v>
      </c>
      <c r="BY40" s="153">
        <v>11316.384</v>
      </c>
      <c r="BZ40" s="155">
        <v>7589.9390000000003</v>
      </c>
      <c r="CA40" s="157">
        <v>8167.2479999999996</v>
      </c>
      <c r="CB40" s="159">
        <v>41890.921999999999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8428.893</v>
      </c>
      <c r="CJ40" s="175">
        <v>29261.182000000001</v>
      </c>
      <c r="CK40" s="177">
        <v>28562.63</v>
      </c>
      <c r="CL40" s="179">
        <v>66252.705000000002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1361.6890000000001</v>
      </c>
      <c r="CR40" s="191">
        <v>4931.232</v>
      </c>
      <c r="CS40" s="193">
        <v>7567.7759999999998</v>
      </c>
      <c r="CT40" s="195">
        <v>7244.6279999999997</v>
      </c>
      <c r="CU40" s="197">
        <v>7151.0379999999996</v>
      </c>
      <c r="CV40" s="199">
        <v>28256.363000000001</v>
      </c>
    </row>
    <row r="41" spans="1:100" ht="14.25" customHeight="1" x14ac:dyDescent="0.15">
      <c r="A41" s="1" t="s">
        <v>65</v>
      </c>
      <c r="B41" s="3">
        <v>3625.8939999999998</v>
      </c>
      <c r="C41" s="5">
        <v>10015.652</v>
      </c>
      <c r="D41" s="7">
        <v>0</v>
      </c>
      <c r="E41" s="9">
        <v>332306.33</v>
      </c>
      <c r="F41" s="11">
        <v>359143.5</v>
      </c>
      <c r="G41" s="13">
        <v>302150.69</v>
      </c>
      <c r="H41" s="15">
        <v>236143.93</v>
      </c>
      <c r="I41" s="17">
        <v>164706.47</v>
      </c>
      <c r="J41" s="19">
        <v>1408092.466</v>
      </c>
      <c r="K41" s="21" t="s">
        <v>65</v>
      </c>
      <c r="L41" s="23">
        <v>0</v>
      </c>
      <c r="M41" s="25">
        <v>0</v>
      </c>
      <c r="N41" s="27">
        <v>0</v>
      </c>
      <c r="O41" s="29">
        <v>2906.3209999999999</v>
      </c>
      <c r="P41" s="31">
        <v>3599.9679999999998</v>
      </c>
      <c r="Q41" s="33">
        <v>4496.1970000000001</v>
      </c>
      <c r="R41" s="35">
        <v>2244.7489999999998</v>
      </c>
      <c r="S41" s="37">
        <v>2307.2730000000001</v>
      </c>
      <c r="T41" s="39">
        <v>15554.508</v>
      </c>
      <c r="U41" s="41" t="s">
        <v>65</v>
      </c>
      <c r="V41" s="43">
        <v>0</v>
      </c>
      <c r="W41" s="45">
        <v>0</v>
      </c>
      <c r="X41" s="47">
        <v>0</v>
      </c>
      <c r="Y41" s="49">
        <v>4491.2070000000003</v>
      </c>
      <c r="Z41" s="51">
        <v>8129.1819999999998</v>
      </c>
      <c r="AA41" s="53">
        <v>8486.8979999999992</v>
      </c>
      <c r="AB41" s="55">
        <v>9950.902</v>
      </c>
      <c r="AC41" s="57">
        <v>6699.924</v>
      </c>
      <c r="AD41" s="59">
        <v>37758.112999999998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103538.99800000001</v>
      </c>
      <c r="AJ41" s="71">
        <v>83436.622000000003</v>
      </c>
      <c r="AK41" s="73">
        <v>46226.678999999996</v>
      </c>
      <c r="AL41" s="75">
        <v>22484.838</v>
      </c>
      <c r="AM41" s="77">
        <v>12009.661</v>
      </c>
      <c r="AN41" s="79">
        <v>267696.79800000001</v>
      </c>
      <c r="AO41" s="81" t="s">
        <v>65</v>
      </c>
      <c r="AP41" s="83">
        <v>363.48399999999998</v>
      </c>
      <c r="AQ41" s="85">
        <v>42.768000000000001</v>
      </c>
      <c r="AR41" s="87">
        <v>0</v>
      </c>
      <c r="AS41" s="89">
        <v>11637.154</v>
      </c>
      <c r="AT41" s="91">
        <v>14766.14</v>
      </c>
      <c r="AU41" s="93">
        <v>13717.269</v>
      </c>
      <c r="AV41" s="95">
        <v>4740.7520000000004</v>
      </c>
      <c r="AW41" s="97">
        <v>3171.636</v>
      </c>
      <c r="AX41" s="99">
        <v>48439.203000000001</v>
      </c>
      <c r="AY41" s="101" t="s">
        <v>65</v>
      </c>
      <c r="AZ41" s="103">
        <v>3262.41</v>
      </c>
      <c r="BA41" s="105">
        <v>9485.4349999999995</v>
      </c>
      <c r="BB41" s="107">
        <v>0</v>
      </c>
      <c r="BC41" s="109">
        <v>59619.182999999997</v>
      </c>
      <c r="BD41" s="111">
        <v>77743.839999999997</v>
      </c>
      <c r="BE41" s="113">
        <v>63496.383999999998</v>
      </c>
      <c r="BF41" s="115">
        <v>47644.453999999998</v>
      </c>
      <c r="BG41" s="117">
        <v>22188.83</v>
      </c>
      <c r="BH41" s="119">
        <v>283440.53600000002</v>
      </c>
      <c r="BI41" s="121" t="s">
        <v>65</v>
      </c>
      <c r="BJ41" s="123">
        <v>0</v>
      </c>
      <c r="BK41" s="125">
        <v>487.44900000000001</v>
      </c>
      <c r="BL41" s="127">
        <v>0</v>
      </c>
      <c r="BM41" s="129">
        <v>143844.69699999999</v>
      </c>
      <c r="BN41" s="131">
        <v>158790.486</v>
      </c>
      <c r="BO41" s="133">
        <v>120405.959</v>
      </c>
      <c r="BP41" s="135">
        <v>77641.732999999993</v>
      </c>
      <c r="BQ41" s="137">
        <v>43681.949000000001</v>
      </c>
      <c r="BR41" s="139">
        <v>544852.27300000004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2418.625</v>
      </c>
      <c r="BX41" s="151">
        <v>2417.5549999999998</v>
      </c>
      <c r="BY41" s="153">
        <v>2299.7280000000001</v>
      </c>
      <c r="BZ41" s="155">
        <v>3528.26</v>
      </c>
      <c r="CA41" s="157">
        <v>1015.552</v>
      </c>
      <c r="CB41" s="159">
        <v>11679.72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963.08100000000002</v>
      </c>
      <c r="CH41" s="171">
        <v>4096.5709999999999</v>
      </c>
      <c r="CI41" s="173">
        <v>35112.406999999999</v>
      </c>
      <c r="CJ41" s="175">
        <v>59308.567999999999</v>
      </c>
      <c r="CK41" s="177">
        <v>62882.599000000002</v>
      </c>
      <c r="CL41" s="179">
        <v>162363.226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2887.0639999999999</v>
      </c>
      <c r="CR41" s="191">
        <v>6163.1360000000004</v>
      </c>
      <c r="CS41" s="193">
        <v>7909.1689999999999</v>
      </c>
      <c r="CT41" s="195">
        <v>8599.6740000000009</v>
      </c>
      <c r="CU41" s="197">
        <v>10749.046</v>
      </c>
      <c r="CV41" s="199">
        <v>36308.089</v>
      </c>
    </row>
    <row r="42" spans="1:100" ht="14.25" customHeight="1" x14ac:dyDescent="0.15">
      <c r="A42" s="1" t="s">
        <v>66</v>
      </c>
      <c r="B42" s="3">
        <v>10532.566000000001</v>
      </c>
      <c r="C42" s="5">
        <v>27055.968000000001</v>
      </c>
      <c r="D42" s="7">
        <v>0</v>
      </c>
      <c r="E42" s="9">
        <v>627271.54799999995</v>
      </c>
      <c r="F42" s="11">
        <v>713033.93400000001</v>
      </c>
      <c r="G42" s="13">
        <v>826679.98499999999</v>
      </c>
      <c r="H42" s="15">
        <v>728061.35699999996</v>
      </c>
      <c r="I42" s="17">
        <v>533971.902</v>
      </c>
      <c r="J42" s="19">
        <v>3466607.26</v>
      </c>
      <c r="K42" s="21" t="s">
        <v>66</v>
      </c>
      <c r="L42" s="23">
        <v>0</v>
      </c>
      <c r="M42" s="25">
        <v>0</v>
      </c>
      <c r="N42" s="27">
        <v>0</v>
      </c>
      <c r="O42" s="29">
        <v>8254.1710000000003</v>
      </c>
      <c r="P42" s="31">
        <v>18500.917000000001</v>
      </c>
      <c r="Q42" s="33">
        <v>19857.506000000001</v>
      </c>
      <c r="R42" s="35">
        <v>23299.567999999999</v>
      </c>
      <c r="S42" s="37">
        <v>19475.937000000002</v>
      </c>
      <c r="T42" s="39">
        <v>89388.099000000002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155426.935</v>
      </c>
      <c r="AJ42" s="71">
        <v>138740.34099999999</v>
      </c>
      <c r="AK42" s="73">
        <v>100528.66</v>
      </c>
      <c r="AL42" s="75">
        <v>57312.550999999999</v>
      </c>
      <c r="AM42" s="77">
        <v>37422.648999999998</v>
      </c>
      <c r="AN42" s="79">
        <v>489431.136</v>
      </c>
      <c r="AO42" s="81" t="s">
        <v>66</v>
      </c>
      <c r="AP42" s="83">
        <v>352.54899999999998</v>
      </c>
      <c r="AQ42" s="85">
        <v>584.77599999999995</v>
      </c>
      <c r="AR42" s="87">
        <v>0</v>
      </c>
      <c r="AS42" s="89">
        <v>19729.63</v>
      </c>
      <c r="AT42" s="91">
        <v>20420.41</v>
      </c>
      <c r="AU42" s="93">
        <v>18911.244999999999</v>
      </c>
      <c r="AV42" s="95">
        <v>11339.846</v>
      </c>
      <c r="AW42" s="97">
        <v>7522.3739999999998</v>
      </c>
      <c r="AX42" s="99">
        <v>78860.83</v>
      </c>
      <c r="AY42" s="101" t="s">
        <v>66</v>
      </c>
      <c r="AZ42" s="103">
        <v>10180.017</v>
      </c>
      <c r="BA42" s="105">
        <v>21986.237000000001</v>
      </c>
      <c r="BB42" s="107">
        <v>0</v>
      </c>
      <c r="BC42" s="109">
        <v>144889.22</v>
      </c>
      <c r="BD42" s="111">
        <v>175989.58600000001</v>
      </c>
      <c r="BE42" s="113">
        <v>178920.39499999999</v>
      </c>
      <c r="BF42" s="115">
        <v>123276.548</v>
      </c>
      <c r="BG42" s="117">
        <v>70898.925000000003</v>
      </c>
      <c r="BH42" s="119">
        <v>726140.92799999996</v>
      </c>
      <c r="BI42" s="121" t="s">
        <v>66</v>
      </c>
      <c r="BJ42" s="123">
        <v>0</v>
      </c>
      <c r="BK42" s="125">
        <v>4484.9549999999999</v>
      </c>
      <c r="BL42" s="127">
        <v>0</v>
      </c>
      <c r="BM42" s="129">
        <v>277427.04399999999</v>
      </c>
      <c r="BN42" s="131">
        <v>317802.92800000001</v>
      </c>
      <c r="BO42" s="133">
        <v>350240.701</v>
      </c>
      <c r="BP42" s="135">
        <v>211724.321</v>
      </c>
      <c r="BQ42" s="137">
        <v>138342.30100000001</v>
      </c>
      <c r="BR42" s="139">
        <v>1300022.25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6244.2719999999999</v>
      </c>
      <c r="BX42" s="151">
        <v>11976.521000000001</v>
      </c>
      <c r="BY42" s="153">
        <v>8390.0020000000004</v>
      </c>
      <c r="BZ42" s="155">
        <v>8504.0069999999996</v>
      </c>
      <c r="CA42" s="157">
        <v>4438.1099999999997</v>
      </c>
      <c r="CB42" s="159">
        <v>39552.911999999997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2560.3980000000001</v>
      </c>
      <c r="CH42" s="171">
        <v>13711</v>
      </c>
      <c r="CI42" s="173">
        <v>126426.139</v>
      </c>
      <c r="CJ42" s="175">
        <v>264152.011</v>
      </c>
      <c r="CK42" s="177">
        <v>228383.226</v>
      </c>
      <c r="CL42" s="179">
        <v>635232.77399999998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12739.878000000001</v>
      </c>
      <c r="CR42" s="191">
        <v>15892.231</v>
      </c>
      <c r="CS42" s="193">
        <v>23405.337</v>
      </c>
      <c r="CT42" s="195">
        <v>28452.505000000001</v>
      </c>
      <c r="CU42" s="197">
        <v>27488.38</v>
      </c>
      <c r="CV42" s="199">
        <v>107978.33100000001</v>
      </c>
    </row>
    <row r="43" spans="1:100" ht="14.25" customHeight="1" x14ac:dyDescent="0.15">
      <c r="A43" s="1" t="s">
        <v>67</v>
      </c>
      <c r="B43" s="3">
        <v>13717.404</v>
      </c>
      <c r="C43" s="5">
        <v>38607.470999999998</v>
      </c>
      <c r="D43" s="7">
        <v>0</v>
      </c>
      <c r="E43" s="9">
        <v>732667.97900000005</v>
      </c>
      <c r="F43" s="11">
        <v>822497.67500000005</v>
      </c>
      <c r="G43" s="13">
        <v>888312.27300000004</v>
      </c>
      <c r="H43" s="15">
        <v>825755.60100000002</v>
      </c>
      <c r="I43" s="17">
        <v>696956.05099999998</v>
      </c>
      <c r="J43" s="19">
        <v>4018514.4539999999</v>
      </c>
      <c r="K43" s="21" t="s">
        <v>67</v>
      </c>
      <c r="L43" s="23">
        <v>0</v>
      </c>
      <c r="M43" s="25">
        <v>0</v>
      </c>
      <c r="N43" s="27">
        <v>0</v>
      </c>
      <c r="O43" s="29">
        <v>20812.108</v>
      </c>
      <c r="P43" s="31">
        <v>30865.9</v>
      </c>
      <c r="Q43" s="33">
        <v>42679.415999999997</v>
      </c>
      <c r="R43" s="35">
        <v>70721.172000000006</v>
      </c>
      <c r="S43" s="37">
        <v>68139.570999999996</v>
      </c>
      <c r="T43" s="39">
        <v>233218.16699999999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277.28899999999999</v>
      </c>
      <c r="Z43" s="51">
        <v>570.35</v>
      </c>
      <c r="AA43" s="53">
        <v>1462.54</v>
      </c>
      <c r="AB43" s="55">
        <v>362.14800000000002</v>
      </c>
      <c r="AC43" s="57">
        <v>713.32</v>
      </c>
      <c r="AD43" s="59">
        <v>3385.6469999999999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170750.60699999999</v>
      </c>
      <c r="AJ43" s="71">
        <v>139750.73199999999</v>
      </c>
      <c r="AK43" s="73">
        <v>100985.409</v>
      </c>
      <c r="AL43" s="75">
        <v>62951.315999999999</v>
      </c>
      <c r="AM43" s="77">
        <v>49597.029000000002</v>
      </c>
      <c r="AN43" s="79">
        <v>524035.09299999999</v>
      </c>
      <c r="AO43" s="81" t="s">
        <v>67</v>
      </c>
      <c r="AP43" s="83">
        <v>470.73</v>
      </c>
      <c r="AQ43" s="85">
        <v>393.54599999999999</v>
      </c>
      <c r="AR43" s="87">
        <v>0</v>
      </c>
      <c r="AS43" s="89">
        <v>24356.363000000001</v>
      </c>
      <c r="AT43" s="91">
        <v>21802.576000000001</v>
      </c>
      <c r="AU43" s="93">
        <v>18884.919000000002</v>
      </c>
      <c r="AV43" s="95">
        <v>8686.9230000000007</v>
      </c>
      <c r="AW43" s="97">
        <v>8837.4189999999999</v>
      </c>
      <c r="AX43" s="99">
        <v>83432.475999999995</v>
      </c>
      <c r="AY43" s="101" t="s">
        <v>67</v>
      </c>
      <c r="AZ43" s="103">
        <v>13246.674000000001</v>
      </c>
      <c r="BA43" s="105">
        <v>24388.911</v>
      </c>
      <c r="BB43" s="107">
        <v>0</v>
      </c>
      <c r="BC43" s="109">
        <v>161550.666</v>
      </c>
      <c r="BD43" s="111">
        <v>186767.36799999999</v>
      </c>
      <c r="BE43" s="113">
        <v>183074.62</v>
      </c>
      <c r="BF43" s="115">
        <v>155303.625</v>
      </c>
      <c r="BG43" s="117">
        <v>98699.907000000007</v>
      </c>
      <c r="BH43" s="119">
        <v>823031.77099999995</v>
      </c>
      <c r="BI43" s="121" t="s">
        <v>67</v>
      </c>
      <c r="BJ43" s="123">
        <v>0</v>
      </c>
      <c r="BK43" s="125">
        <v>13825.013999999999</v>
      </c>
      <c r="BL43" s="127">
        <v>0</v>
      </c>
      <c r="BM43" s="129">
        <v>333843.62099999998</v>
      </c>
      <c r="BN43" s="131">
        <v>408510.14799999999</v>
      </c>
      <c r="BO43" s="133">
        <v>417813.48300000001</v>
      </c>
      <c r="BP43" s="135">
        <v>256129.55799999999</v>
      </c>
      <c r="BQ43" s="137">
        <v>206195.82800000001</v>
      </c>
      <c r="BR43" s="139">
        <v>1636317.652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811.76599999999996</v>
      </c>
      <c r="BX43" s="151">
        <v>951.75400000000002</v>
      </c>
      <c r="BY43" s="153">
        <v>1385.424</v>
      </c>
      <c r="BZ43" s="155">
        <v>2125.6190000000001</v>
      </c>
      <c r="CA43" s="157">
        <v>1369.3879999999999</v>
      </c>
      <c r="CB43" s="159">
        <v>6643.951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742.67499999999995</v>
      </c>
      <c r="CH43" s="171">
        <v>4576.4539999999997</v>
      </c>
      <c r="CI43" s="173">
        <v>83511.197</v>
      </c>
      <c r="CJ43" s="175">
        <v>214621.38099999999</v>
      </c>
      <c r="CK43" s="177">
        <v>204272.394</v>
      </c>
      <c r="CL43" s="179">
        <v>507724.10100000002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19522.883999999998</v>
      </c>
      <c r="CR43" s="191">
        <v>28702.393</v>
      </c>
      <c r="CS43" s="193">
        <v>38515.264999999999</v>
      </c>
      <c r="CT43" s="195">
        <v>54853.858999999997</v>
      </c>
      <c r="CU43" s="197">
        <v>59131.195</v>
      </c>
      <c r="CV43" s="199">
        <v>200725.59599999999</v>
      </c>
    </row>
    <row r="44" spans="1:100" ht="14.25" customHeight="1" x14ac:dyDescent="0.15">
      <c r="A44" s="2" t="s">
        <v>68</v>
      </c>
      <c r="B44" s="4">
        <v>3848.991</v>
      </c>
      <c r="C44" s="6">
        <v>8227.4519999999993</v>
      </c>
      <c r="D44" s="8">
        <v>0</v>
      </c>
      <c r="E44" s="10">
        <v>453851.00799999997</v>
      </c>
      <c r="F44" s="12">
        <v>484337.609</v>
      </c>
      <c r="G44" s="14">
        <v>470079.68199999997</v>
      </c>
      <c r="H44" s="16">
        <v>522681.57199999999</v>
      </c>
      <c r="I44" s="18">
        <v>358970.62800000003</v>
      </c>
      <c r="J44" s="20">
        <v>2301996.9419999998</v>
      </c>
      <c r="K44" s="22" t="s">
        <v>68</v>
      </c>
      <c r="L44" s="24">
        <v>0</v>
      </c>
      <c r="M44" s="26">
        <v>0</v>
      </c>
      <c r="N44" s="28">
        <v>0</v>
      </c>
      <c r="O44" s="30">
        <v>39990.476000000002</v>
      </c>
      <c r="P44" s="32">
        <v>52770.737000000001</v>
      </c>
      <c r="Q44" s="34">
        <v>41309.891000000003</v>
      </c>
      <c r="R44" s="36">
        <v>43848.216</v>
      </c>
      <c r="S44" s="38">
        <v>26510.032999999999</v>
      </c>
      <c r="T44" s="40">
        <v>204429.353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159111.93299999999</v>
      </c>
      <c r="AJ44" s="72">
        <v>129716.565</v>
      </c>
      <c r="AK44" s="74">
        <v>87346.104000000007</v>
      </c>
      <c r="AL44" s="76">
        <v>75176.021999999997</v>
      </c>
      <c r="AM44" s="78">
        <v>43926.008000000002</v>
      </c>
      <c r="AN44" s="80">
        <v>495276.63199999998</v>
      </c>
      <c r="AO44" s="82" t="s">
        <v>68</v>
      </c>
      <c r="AP44" s="84">
        <v>63.164000000000001</v>
      </c>
      <c r="AQ44" s="86">
        <v>139.01</v>
      </c>
      <c r="AR44" s="88">
        <v>0</v>
      </c>
      <c r="AS44" s="90">
        <v>24956.217000000001</v>
      </c>
      <c r="AT44" s="92">
        <v>22284.989000000001</v>
      </c>
      <c r="AU44" s="94">
        <v>21309.692999999999</v>
      </c>
      <c r="AV44" s="96">
        <v>19709.300999999999</v>
      </c>
      <c r="AW44" s="98">
        <v>11972.333000000001</v>
      </c>
      <c r="AX44" s="100">
        <v>100434.70699999999</v>
      </c>
      <c r="AY44" s="102" t="s">
        <v>68</v>
      </c>
      <c r="AZ44" s="104">
        <v>3785.8270000000002</v>
      </c>
      <c r="BA44" s="106">
        <v>6191.5230000000001</v>
      </c>
      <c r="BB44" s="108">
        <v>0</v>
      </c>
      <c r="BC44" s="110">
        <v>60326.800999999999</v>
      </c>
      <c r="BD44" s="112">
        <v>72402.997000000003</v>
      </c>
      <c r="BE44" s="114">
        <v>64764.834999999999</v>
      </c>
      <c r="BF44" s="116">
        <v>48452.767</v>
      </c>
      <c r="BG44" s="118">
        <v>26844.144</v>
      </c>
      <c r="BH44" s="120">
        <v>282768.89399999997</v>
      </c>
      <c r="BI44" s="122" t="s">
        <v>68</v>
      </c>
      <c r="BJ44" s="124">
        <v>0</v>
      </c>
      <c r="BK44" s="126">
        <v>1896.9190000000001</v>
      </c>
      <c r="BL44" s="128">
        <v>0</v>
      </c>
      <c r="BM44" s="130">
        <v>160566.90900000001</v>
      </c>
      <c r="BN44" s="132">
        <v>187479.28</v>
      </c>
      <c r="BO44" s="134">
        <v>150492.89799999999</v>
      </c>
      <c r="BP44" s="136">
        <v>113692.57799999999</v>
      </c>
      <c r="BQ44" s="138">
        <v>72109.896999999997</v>
      </c>
      <c r="BR44" s="140">
        <v>686238.48100000003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2031.2829999999999</v>
      </c>
      <c r="BX44" s="152">
        <v>4263.5680000000002</v>
      </c>
      <c r="BY44" s="154">
        <v>4920.6480000000001</v>
      </c>
      <c r="BZ44" s="156">
        <v>6266.5690000000004</v>
      </c>
      <c r="CA44" s="158">
        <v>3684.11</v>
      </c>
      <c r="CB44" s="160">
        <v>21166.178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1827.6030000000001</v>
      </c>
      <c r="CH44" s="172">
        <v>6979.5450000000001</v>
      </c>
      <c r="CI44" s="174">
        <v>90996.271999999997</v>
      </c>
      <c r="CJ44" s="176">
        <v>195747.18700000001</v>
      </c>
      <c r="CK44" s="178">
        <v>152411.239</v>
      </c>
      <c r="CL44" s="180">
        <v>447961.84600000002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5039.7860000000001</v>
      </c>
      <c r="CR44" s="192">
        <v>8439.9279999999999</v>
      </c>
      <c r="CS44" s="194">
        <v>8939.3410000000003</v>
      </c>
      <c r="CT44" s="196">
        <v>19788.932000000001</v>
      </c>
      <c r="CU44" s="198">
        <v>21512.864000000001</v>
      </c>
      <c r="CV44" s="200">
        <v>63720.851000000002</v>
      </c>
    </row>
    <row r="45" spans="1:100" ht="14.25" customHeight="1" x14ac:dyDescent="0.15">
      <c r="A45" s="1" t="s">
        <v>69</v>
      </c>
      <c r="B45" s="3">
        <v>1709.2049999999999</v>
      </c>
      <c r="C45" s="5">
        <v>7530.1930000000002</v>
      </c>
      <c r="D45" s="7">
        <v>0</v>
      </c>
      <c r="E45" s="9">
        <v>178193.913</v>
      </c>
      <c r="F45" s="11">
        <v>250227.52299999999</v>
      </c>
      <c r="G45" s="13">
        <v>271200.092</v>
      </c>
      <c r="H45" s="15">
        <v>206396.35399999999</v>
      </c>
      <c r="I45" s="17">
        <v>155465.47700000001</v>
      </c>
      <c r="J45" s="19">
        <v>1070722.757</v>
      </c>
      <c r="K45" s="21" t="s">
        <v>69</v>
      </c>
      <c r="L45" s="23">
        <v>0</v>
      </c>
      <c r="M45" s="25">
        <v>0</v>
      </c>
      <c r="N45" s="27">
        <v>0</v>
      </c>
      <c r="O45" s="29">
        <v>2057.2649999999999</v>
      </c>
      <c r="P45" s="31">
        <v>2221.13</v>
      </c>
      <c r="Q45" s="33">
        <v>4003.9340000000002</v>
      </c>
      <c r="R45" s="35">
        <v>3243.8470000000002</v>
      </c>
      <c r="S45" s="37">
        <v>3132.7089999999998</v>
      </c>
      <c r="T45" s="39">
        <v>14658.885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42934.451999999997</v>
      </c>
      <c r="AJ45" s="71">
        <v>40716.343999999997</v>
      </c>
      <c r="AK45" s="73">
        <v>29630.184000000001</v>
      </c>
      <c r="AL45" s="75">
        <v>14979.633</v>
      </c>
      <c r="AM45" s="77">
        <v>14905.800999999999</v>
      </c>
      <c r="AN45" s="79">
        <v>143166.41399999999</v>
      </c>
      <c r="AO45" s="81" t="s">
        <v>69</v>
      </c>
      <c r="AP45" s="83">
        <v>110.09699999999999</v>
      </c>
      <c r="AQ45" s="85">
        <v>65.016000000000005</v>
      </c>
      <c r="AR45" s="87">
        <v>0</v>
      </c>
      <c r="AS45" s="89">
        <v>8621.2909999999993</v>
      </c>
      <c r="AT45" s="91">
        <v>7996.683</v>
      </c>
      <c r="AU45" s="93">
        <v>7186.732</v>
      </c>
      <c r="AV45" s="95">
        <v>2964.9690000000001</v>
      </c>
      <c r="AW45" s="97">
        <v>2974.2060000000001</v>
      </c>
      <c r="AX45" s="99">
        <v>29918.993999999999</v>
      </c>
      <c r="AY45" s="101" t="s">
        <v>69</v>
      </c>
      <c r="AZ45" s="103">
        <v>1599.1079999999999</v>
      </c>
      <c r="BA45" s="105">
        <v>5701.259</v>
      </c>
      <c r="BB45" s="107">
        <v>0</v>
      </c>
      <c r="BC45" s="109">
        <v>25887.019</v>
      </c>
      <c r="BD45" s="111">
        <v>33999.281999999999</v>
      </c>
      <c r="BE45" s="113">
        <v>32580.328000000001</v>
      </c>
      <c r="BF45" s="115">
        <v>26474.350999999999</v>
      </c>
      <c r="BG45" s="117">
        <v>11994.210999999999</v>
      </c>
      <c r="BH45" s="119">
        <v>138235.55799999999</v>
      </c>
      <c r="BI45" s="121" t="s">
        <v>69</v>
      </c>
      <c r="BJ45" s="123">
        <v>0</v>
      </c>
      <c r="BK45" s="125">
        <v>1763.9179999999999</v>
      </c>
      <c r="BL45" s="127">
        <v>0</v>
      </c>
      <c r="BM45" s="129">
        <v>96275.976999999999</v>
      </c>
      <c r="BN45" s="131">
        <v>158823.81599999999</v>
      </c>
      <c r="BO45" s="133">
        <v>160630.04300000001</v>
      </c>
      <c r="BP45" s="135">
        <v>101421.88099999999</v>
      </c>
      <c r="BQ45" s="137">
        <v>66256.323999999993</v>
      </c>
      <c r="BR45" s="139">
        <v>585171.95900000003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469.58699999999999</v>
      </c>
      <c r="CH45" s="171">
        <v>4240.0619999999999</v>
      </c>
      <c r="CI45" s="173">
        <v>34211.150999999998</v>
      </c>
      <c r="CJ45" s="175">
        <v>53661.498</v>
      </c>
      <c r="CK45" s="177">
        <v>47032.483999999997</v>
      </c>
      <c r="CL45" s="179">
        <v>139614.78200000001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1948.3219999999999</v>
      </c>
      <c r="CR45" s="191">
        <v>2230.2060000000001</v>
      </c>
      <c r="CS45" s="193">
        <v>2957.72</v>
      </c>
      <c r="CT45" s="195">
        <v>3650.1750000000002</v>
      </c>
      <c r="CU45" s="197">
        <v>9169.7420000000002</v>
      </c>
      <c r="CV45" s="199">
        <v>19956.165000000001</v>
      </c>
    </row>
    <row r="46" spans="1:100" ht="14.25" customHeight="1" x14ac:dyDescent="0.15">
      <c r="A46" s="1" t="s">
        <v>70</v>
      </c>
      <c r="B46" s="3">
        <v>3000.547</v>
      </c>
      <c r="C46" s="5">
        <v>9473.6790000000001</v>
      </c>
      <c r="D46" s="7">
        <v>0</v>
      </c>
      <c r="E46" s="9">
        <v>237132.85200000001</v>
      </c>
      <c r="F46" s="11">
        <v>278947.67</v>
      </c>
      <c r="G46" s="13">
        <v>296776.511</v>
      </c>
      <c r="H46" s="15">
        <v>223763.09599999999</v>
      </c>
      <c r="I46" s="17">
        <v>160299.785</v>
      </c>
      <c r="J46" s="19">
        <v>1209394.1399999999</v>
      </c>
      <c r="K46" s="21" t="s">
        <v>70</v>
      </c>
      <c r="L46" s="23">
        <v>0</v>
      </c>
      <c r="M46" s="25">
        <v>0</v>
      </c>
      <c r="N46" s="27">
        <v>0</v>
      </c>
      <c r="O46" s="29">
        <v>5466.5240000000003</v>
      </c>
      <c r="P46" s="31">
        <v>11765.189</v>
      </c>
      <c r="Q46" s="33">
        <v>19807.275000000001</v>
      </c>
      <c r="R46" s="35">
        <v>15010.388999999999</v>
      </c>
      <c r="S46" s="37">
        <v>15321.621999999999</v>
      </c>
      <c r="T46" s="39">
        <v>67370.998999999996</v>
      </c>
      <c r="U46" s="41" t="s">
        <v>70</v>
      </c>
      <c r="V46" s="43">
        <v>0</v>
      </c>
      <c r="W46" s="45">
        <v>0</v>
      </c>
      <c r="X46" s="47">
        <v>0</v>
      </c>
      <c r="Y46" s="49">
        <v>3049.8159999999998</v>
      </c>
      <c r="Z46" s="51">
        <v>4664.08</v>
      </c>
      <c r="AA46" s="53">
        <v>8812.8080000000009</v>
      </c>
      <c r="AB46" s="55">
        <v>11555.147000000001</v>
      </c>
      <c r="AC46" s="57">
        <v>5524.58</v>
      </c>
      <c r="AD46" s="59">
        <v>33606.430999999997</v>
      </c>
      <c r="AE46" s="61" t="s">
        <v>70</v>
      </c>
      <c r="AF46" s="63">
        <v>0</v>
      </c>
      <c r="AG46" s="65">
        <v>0</v>
      </c>
      <c r="AH46" s="67">
        <v>0</v>
      </c>
      <c r="AI46" s="69">
        <v>80717.78</v>
      </c>
      <c r="AJ46" s="71">
        <v>78331.645999999993</v>
      </c>
      <c r="AK46" s="73">
        <v>53552.141000000003</v>
      </c>
      <c r="AL46" s="75">
        <v>31540.827000000001</v>
      </c>
      <c r="AM46" s="77">
        <v>24126.736000000001</v>
      </c>
      <c r="AN46" s="79">
        <v>268269.13</v>
      </c>
      <c r="AO46" s="81" t="s">
        <v>70</v>
      </c>
      <c r="AP46" s="83">
        <v>305.464</v>
      </c>
      <c r="AQ46" s="85">
        <v>534.79499999999996</v>
      </c>
      <c r="AR46" s="87">
        <v>0</v>
      </c>
      <c r="AS46" s="89">
        <v>7825.0469999999996</v>
      </c>
      <c r="AT46" s="91">
        <v>6612.5659999999998</v>
      </c>
      <c r="AU46" s="93">
        <v>8466.0030000000006</v>
      </c>
      <c r="AV46" s="95">
        <v>3536.355</v>
      </c>
      <c r="AW46" s="97">
        <v>3063.8270000000002</v>
      </c>
      <c r="AX46" s="99">
        <v>30344.057000000001</v>
      </c>
      <c r="AY46" s="101" t="s">
        <v>70</v>
      </c>
      <c r="AZ46" s="103">
        <v>2695.0830000000001</v>
      </c>
      <c r="BA46" s="105">
        <v>5041.8940000000002</v>
      </c>
      <c r="BB46" s="107">
        <v>0</v>
      </c>
      <c r="BC46" s="109">
        <v>28370.225999999999</v>
      </c>
      <c r="BD46" s="111">
        <v>37749.203000000001</v>
      </c>
      <c r="BE46" s="113">
        <v>31286.375</v>
      </c>
      <c r="BF46" s="115">
        <v>27931.539000000001</v>
      </c>
      <c r="BG46" s="117">
        <v>14161.697</v>
      </c>
      <c r="BH46" s="119">
        <v>147236.01699999999</v>
      </c>
      <c r="BI46" s="121" t="s">
        <v>70</v>
      </c>
      <c r="BJ46" s="123">
        <v>0</v>
      </c>
      <c r="BK46" s="125">
        <v>3896.99</v>
      </c>
      <c r="BL46" s="127">
        <v>0</v>
      </c>
      <c r="BM46" s="129">
        <v>102635.088</v>
      </c>
      <c r="BN46" s="131">
        <v>126191.105</v>
      </c>
      <c r="BO46" s="133">
        <v>126814.35400000001</v>
      </c>
      <c r="BP46" s="135">
        <v>76535.062000000005</v>
      </c>
      <c r="BQ46" s="137">
        <v>56118.506999999998</v>
      </c>
      <c r="BR46" s="139">
        <v>492191.10600000003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3984.0630000000001</v>
      </c>
      <c r="BX46" s="151">
        <v>5197.6689999999999</v>
      </c>
      <c r="BY46" s="153">
        <v>5574.8249999999998</v>
      </c>
      <c r="BZ46" s="155">
        <v>6192.152</v>
      </c>
      <c r="CA46" s="157">
        <v>1841.454</v>
      </c>
      <c r="CB46" s="159">
        <v>22790.163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782.10900000000004</v>
      </c>
      <c r="CH46" s="171">
        <v>1564.252</v>
      </c>
      <c r="CI46" s="173">
        <v>32700.838</v>
      </c>
      <c r="CJ46" s="175">
        <v>42648.743000000002</v>
      </c>
      <c r="CK46" s="177">
        <v>28527.855</v>
      </c>
      <c r="CL46" s="179">
        <v>106223.79700000001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4302.1989999999996</v>
      </c>
      <c r="CR46" s="191">
        <v>6871.96</v>
      </c>
      <c r="CS46" s="193">
        <v>9761.8919999999998</v>
      </c>
      <c r="CT46" s="195">
        <v>8812.8819999999996</v>
      </c>
      <c r="CU46" s="197">
        <v>11613.507</v>
      </c>
      <c r="CV46" s="199">
        <v>41362.44</v>
      </c>
    </row>
    <row r="47" spans="1:100" ht="14.25" customHeight="1" x14ac:dyDescent="0.15">
      <c r="A47" s="1" t="s">
        <v>71</v>
      </c>
      <c r="B47" s="3">
        <v>5765.9660000000003</v>
      </c>
      <c r="C47" s="5">
        <v>18291.312999999998</v>
      </c>
      <c r="D47" s="7">
        <v>0</v>
      </c>
      <c r="E47" s="9">
        <v>517518.37800000003</v>
      </c>
      <c r="F47" s="11">
        <v>536935.06299999997</v>
      </c>
      <c r="G47" s="13">
        <v>623271.59</v>
      </c>
      <c r="H47" s="15">
        <v>634490.12699999998</v>
      </c>
      <c r="I47" s="17">
        <v>518856.89600000001</v>
      </c>
      <c r="J47" s="19">
        <v>2855129.3330000001</v>
      </c>
      <c r="K47" s="21" t="s">
        <v>71</v>
      </c>
      <c r="L47" s="23">
        <v>0</v>
      </c>
      <c r="M47" s="25">
        <v>0</v>
      </c>
      <c r="N47" s="27">
        <v>0</v>
      </c>
      <c r="O47" s="29">
        <v>8490.2109999999993</v>
      </c>
      <c r="P47" s="31">
        <v>20695.994999999999</v>
      </c>
      <c r="Q47" s="33">
        <v>32771.273999999998</v>
      </c>
      <c r="R47" s="35">
        <v>39521.883000000002</v>
      </c>
      <c r="S47" s="37">
        <v>26794.592000000001</v>
      </c>
      <c r="T47" s="39">
        <v>128273.955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368.24799999999999</v>
      </c>
      <c r="AD47" s="59">
        <v>368.24799999999999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137739.96299999999</v>
      </c>
      <c r="AJ47" s="71">
        <v>109549.44500000001</v>
      </c>
      <c r="AK47" s="73">
        <v>84034.032999999996</v>
      </c>
      <c r="AL47" s="75">
        <v>63336.220999999998</v>
      </c>
      <c r="AM47" s="77">
        <v>44405.868000000002</v>
      </c>
      <c r="AN47" s="79">
        <v>439065.53</v>
      </c>
      <c r="AO47" s="81" t="s">
        <v>71</v>
      </c>
      <c r="AP47" s="83">
        <v>167.697</v>
      </c>
      <c r="AQ47" s="85">
        <v>149.65199999999999</v>
      </c>
      <c r="AR47" s="87">
        <v>0</v>
      </c>
      <c r="AS47" s="89">
        <v>10138.485000000001</v>
      </c>
      <c r="AT47" s="91">
        <v>10866.584999999999</v>
      </c>
      <c r="AU47" s="93">
        <v>11550.511</v>
      </c>
      <c r="AV47" s="95">
        <v>7093.7250000000004</v>
      </c>
      <c r="AW47" s="97">
        <v>7580.59</v>
      </c>
      <c r="AX47" s="99">
        <v>47547.245000000003</v>
      </c>
      <c r="AY47" s="101" t="s">
        <v>71</v>
      </c>
      <c r="AZ47" s="103">
        <v>5598.2690000000002</v>
      </c>
      <c r="BA47" s="105">
        <v>8221.2579999999998</v>
      </c>
      <c r="BB47" s="107">
        <v>0</v>
      </c>
      <c r="BC47" s="109">
        <v>65255.000999999997</v>
      </c>
      <c r="BD47" s="111">
        <v>79423.997000000003</v>
      </c>
      <c r="BE47" s="113">
        <v>87884.574999999997</v>
      </c>
      <c r="BF47" s="115">
        <v>77491.856</v>
      </c>
      <c r="BG47" s="117">
        <v>58875.15</v>
      </c>
      <c r="BH47" s="119">
        <v>382750.10600000003</v>
      </c>
      <c r="BI47" s="121" t="s">
        <v>71</v>
      </c>
      <c r="BJ47" s="123">
        <v>0</v>
      </c>
      <c r="BK47" s="125">
        <v>9920.4030000000002</v>
      </c>
      <c r="BL47" s="127">
        <v>0</v>
      </c>
      <c r="BM47" s="129">
        <v>284384.81199999998</v>
      </c>
      <c r="BN47" s="131">
        <v>302255.15600000002</v>
      </c>
      <c r="BO47" s="133">
        <v>324129.49599999998</v>
      </c>
      <c r="BP47" s="135">
        <v>251932.329</v>
      </c>
      <c r="BQ47" s="137">
        <v>190164.64600000001</v>
      </c>
      <c r="BR47" s="139">
        <v>1362786.8419999999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2389.59</v>
      </c>
      <c r="BX47" s="151">
        <v>1507.7760000000001</v>
      </c>
      <c r="BY47" s="153">
        <v>2736.8820000000001</v>
      </c>
      <c r="BZ47" s="155">
        <v>1843.6130000000001</v>
      </c>
      <c r="CA47" s="157">
        <v>1945.2149999999999</v>
      </c>
      <c r="CB47" s="159">
        <v>10423.075999999999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2755.241</v>
      </c>
      <c r="CI47" s="173">
        <v>69992.717000000004</v>
      </c>
      <c r="CJ47" s="175">
        <v>177007.413</v>
      </c>
      <c r="CK47" s="177">
        <v>167674.723</v>
      </c>
      <c r="CL47" s="179">
        <v>417430.09399999998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9120.3160000000007</v>
      </c>
      <c r="CR47" s="191">
        <v>9880.8680000000004</v>
      </c>
      <c r="CS47" s="193">
        <v>10172.102000000001</v>
      </c>
      <c r="CT47" s="195">
        <v>16263.087</v>
      </c>
      <c r="CU47" s="197">
        <v>21047.864000000001</v>
      </c>
      <c r="CV47" s="199">
        <v>66484.236999999994</v>
      </c>
    </row>
    <row r="48" spans="1:100" ht="14.25" customHeight="1" x14ac:dyDescent="0.15">
      <c r="A48" s="1" t="s">
        <v>72</v>
      </c>
      <c r="B48" s="3">
        <v>1383.288</v>
      </c>
      <c r="C48" s="5">
        <v>4025.5120000000002</v>
      </c>
      <c r="D48" s="7">
        <v>0</v>
      </c>
      <c r="E48" s="9">
        <v>325763.93</v>
      </c>
      <c r="F48" s="11">
        <v>319817.83299999998</v>
      </c>
      <c r="G48" s="13">
        <v>357178.07699999999</v>
      </c>
      <c r="H48" s="15">
        <v>244732.88699999999</v>
      </c>
      <c r="I48" s="17">
        <v>152075.16</v>
      </c>
      <c r="J48" s="19">
        <v>1404976.6869999999</v>
      </c>
      <c r="K48" s="21" t="s">
        <v>72</v>
      </c>
      <c r="L48" s="23">
        <v>0</v>
      </c>
      <c r="M48" s="25">
        <v>0</v>
      </c>
      <c r="N48" s="27">
        <v>0</v>
      </c>
      <c r="O48" s="29">
        <v>8042.9059999999999</v>
      </c>
      <c r="P48" s="31">
        <v>7456.2049999999999</v>
      </c>
      <c r="Q48" s="33">
        <v>11714.815000000001</v>
      </c>
      <c r="R48" s="35">
        <v>16288.062</v>
      </c>
      <c r="S48" s="37">
        <v>9797.1229999999996</v>
      </c>
      <c r="T48" s="39">
        <v>53299.110999999997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122400.58500000001</v>
      </c>
      <c r="AJ48" s="71">
        <v>87372.573999999993</v>
      </c>
      <c r="AK48" s="73">
        <v>71441.337</v>
      </c>
      <c r="AL48" s="75">
        <v>40659.963000000003</v>
      </c>
      <c r="AM48" s="77">
        <v>18512.807000000001</v>
      </c>
      <c r="AN48" s="79">
        <v>340387.266</v>
      </c>
      <c r="AO48" s="81" t="s">
        <v>72</v>
      </c>
      <c r="AP48" s="83">
        <v>49.392000000000003</v>
      </c>
      <c r="AQ48" s="85">
        <v>34.371000000000002</v>
      </c>
      <c r="AR48" s="87">
        <v>0</v>
      </c>
      <c r="AS48" s="89">
        <v>21620.37</v>
      </c>
      <c r="AT48" s="91">
        <v>22062.901000000002</v>
      </c>
      <c r="AU48" s="93">
        <v>30919.699000000001</v>
      </c>
      <c r="AV48" s="95">
        <v>15006.778</v>
      </c>
      <c r="AW48" s="97">
        <v>9814.0519999999997</v>
      </c>
      <c r="AX48" s="99">
        <v>99507.562999999995</v>
      </c>
      <c r="AY48" s="101" t="s">
        <v>72</v>
      </c>
      <c r="AZ48" s="103">
        <v>1333.896</v>
      </c>
      <c r="BA48" s="105">
        <v>2409.931</v>
      </c>
      <c r="BB48" s="107">
        <v>0</v>
      </c>
      <c r="BC48" s="109">
        <v>32106.556</v>
      </c>
      <c r="BD48" s="111">
        <v>34575.269999999997</v>
      </c>
      <c r="BE48" s="113">
        <v>35713.004999999997</v>
      </c>
      <c r="BF48" s="115">
        <v>29983.379000000001</v>
      </c>
      <c r="BG48" s="117">
        <v>15134.851000000001</v>
      </c>
      <c r="BH48" s="119">
        <v>151256.88800000001</v>
      </c>
      <c r="BI48" s="121" t="s">
        <v>72</v>
      </c>
      <c r="BJ48" s="123">
        <v>0</v>
      </c>
      <c r="BK48" s="125">
        <v>1581.21</v>
      </c>
      <c r="BL48" s="127">
        <v>0</v>
      </c>
      <c r="BM48" s="129">
        <v>128021.872</v>
      </c>
      <c r="BN48" s="131">
        <v>148786.16200000001</v>
      </c>
      <c r="BO48" s="133">
        <v>170158.87100000001</v>
      </c>
      <c r="BP48" s="135">
        <v>106029.74800000001</v>
      </c>
      <c r="BQ48" s="137">
        <v>59690.96</v>
      </c>
      <c r="BR48" s="139">
        <v>614268.82299999997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8620.902</v>
      </c>
      <c r="BX48" s="151">
        <v>10623.977000000001</v>
      </c>
      <c r="BY48" s="153">
        <v>15692.749</v>
      </c>
      <c r="BZ48" s="155">
        <v>10661.633</v>
      </c>
      <c r="CA48" s="157">
        <v>5682.7330000000002</v>
      </c>
      <c r="CB48" s="159">
        <v>51281.993999999999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1033.605</v>
      </c>
      <c r="CI48" s="173">
        <v>8127.0389999999998</v>
      </c>
      <c r="CJ48" s="175">
        <v>19589.129000000001</v>
      </c>
      <c r="CK48" s="177">
        <v>21301.018</v>
      </c>
      <c r="CL48" s="179">
        <v>50050.790999999997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4950.7389999999996</v>
      </c>
      <c r="CR48" s="191">
        <v>7882.8209999999999</v>
      </c>
      <c r="CS48" s="193">
        <v>13410.562</v>
      </c>
      <c r="CT48" s="195">
        <v>6514.1949999999997</v>
      </c>
      <c r="CU48" s="197">
        <v>12141.616</v>
      </c>
      <c r="CV48" s="199">
        <v>44899.932999999997</v>
      </c>
    </row>
    <row r="49" spans="1:101" ht="14.25" customHeight="1" x14ac:dyDescent="0.15">
      <c r="A49" s="2" t="s">
        <v>73</v>
      </c>
      <c r="B49" s="4">
        <v>13644.58</v>
      </c>
      <c r="C49" s="6">
        <v>39674.540999999997</v>
      </c>
      <c r="D49" s="8">
        <v>0</v>
      </c>
      <c r="E49" s="10">
        <v>1231542.1440000001</v>
      </c>
      <c r="F49" s="12">
        <v>1239487.1569999999</v>
      </c>
      <c r="G49" s="14">
        <v>1435644.571</v>
      </c>
      <c r="H49" s="16">
        <v>1457342.851</v>
      </c>
      <c r="I49" s="18">
        <v>1001092.48</v>
      </c>
      <c r="J49" s="20">
        <v>6418428.324</v>
      </c>
      <c r="K49" s="22" t="s">
        <v>73</v>
      </c>
      <c r="L49" s="24">
        <v>0</v>
      </c>
      <c r="M49" s="26">
        <v>0</v>
      </c>
      <c r="N49" s="28">
        <v>0</v>
      </c>
      <c r="O49" s="30">
        <v>52201.976000000002</v>
      </c>
      <c r="P49" s="32">
        <v>85940.816999999995</v>
      </c>
      <c r="Q49" s="34">
        <v>128841.143</v>
      </c>
      <c r="R49" s="36">
        <v>234075.59299999999</v>
      </c>
      <c r="S49" s="38">
        <v>210895.26300000001</v>
      </c>
      <c r="T49" s="40">
        <v>711954.79200000002</v>
      </c>
      <c r="U49" s="42" t="s">
        <v>73</v>
      </c>
      <c r="V49" s="44">
        <v>0</v>
      </c>
      <c r="W49" s="46">
        <v>0</v>
      </c>
      <c r="X49" s="48">
        <v>0</v>
      </c>
      <c r="Y49" s="50">
        <v>1096.652</v>
      </c>
      <c r="Z49" s="52">
        <v>766.33199999999999</v>
      </c>
      <c r="AA49" s="54">
        <v>405.78800000000001</v>
      </c>
      <c r="AB49" s="56">
        <v>821.74400000000003</v>
      </c>
      <c r="AC49" s="58">
        <v>932.94399999999996</v>
      </c>
      <c r="AD49" s="60">
        <v>4023.46</v>
      </c>
      <c r="AE49" s="62" t="s">
        <v>73</v>
      </c>
      <c r="AF49" s="64">
        <v>0</v>
      </c>
      <c r="AG49" s="66">
        <v>0</v>
      </c>
      <c r="AH49" s="68">
        <v>0</v>
      </c>
      <c r="AI49" s="70">
        <v>345615.71799999999</v>
      </c>
      <c r="AJ49" s="72">
        <v>294492.67099999997</v>
      </c>
      <c r="AK49" s="74">
        <v>244926.52600000001</v>
      </c>
      <c r="AL49" s="76">
        <v>173386.446</v>
      </c>
      <c r="AM49" s="78">
        <v>95580.13</v>
      </c>
      <c r="AN49" s="80">
        <v>1154001.4909999999</v>
      </c>
      <c r="AO49" s="82" t="s">
        <v>73</v>
      </c>
      <c r="AP49" s="84">
        <v>732.76900000000001</v>
      </c>
      <c r="AQ49" s="86">
        <v>623.28399999999999</v>
      </c>
      <c r="AR49" s="88">
        <v>0</v>
      </c>
      <c r="AS49" s="90">
        <v>42518.866999999998</v>
      </c>
      <c r="AT49" s="92">
        <v>34820.817999999999</v>
      </c>
      <c r="AU49" s="94">
        <v>38405.052000000003</v>
      </c>
      <c r="AV49" s="96">
        <v>26692.588</v>
      </c>
      <c r="AW49" s="98">
        <v>22229.999</v>
      </c>
      <c r="AX49" s="100">
        <v>166023.37700000001</v>
      </c>
      <c r="AY49" s="102" t="s">
        <v>73</v>
      </c>
      <c r="AZ49" s="104">
        <v>12911.811</v>
      </c>
      <c r="BA49" s="106">
        <v>24291.437000000002</v>
      </c>
      <c r="BB49" s="108">
        <v>0</v>
      </c>
      <c r="BC49" s="110">
        <v>197351.79399999999</v>
      </c>
      <c r="BD49" s="112">
        <v>202992.065</v>
      </c>
      <c r="BE49" s="114">
        <v>198128.84700000001</v>
      </c>
      <c r="BF49" s="116">
        <v>175517.71599999999</v>
      </c>
      <c r="BG49" s="118">
        <v>95830.232999999993</v>
      </c>
      <c r="BH49" s="120">
        <v>907023.90300000005</v>
      </c>
      <c r="BI49" s="122" t="s">
        <v>73</v>
      </c>
      <c r="BJ49" s="124">
        <v>0</v>
      </c>
      <c r="BK49" s="126">
        <v>14759.82</v>
      </c>
      <c r="BL49" s="128">
        <v>0</v>
      </c>
      <c r="BM49" s="130">
        <v>550953.39300000004</v>
      </c>
      <c r="BN49" s="132">
        <v>540720.09299999999</v>
      </c>
      <c r="BO49" s="134">
        <v>596794.31200000003</v>
      </c>
      <c r="BP49" s="136">
        <v>500304.48200000002</v>
      </c>
      <c r="BQ49" s="138">
        <v>321860.08</v>
      </c>
      <c r="BR49" s="140">
        <v>2525392.1800000002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13532.972</v>
      </c>
      <c r="BX49" s="152">
        <v>16553.677</v>
      </c>
      <c r="BY49" s="154">
        <v>16242.95</v>
      </c>
      <c r="BZ49" s="156">
        <v>16163.85</v>
      </c>
      <c r="CA49" s="158">
        <v>6125.6440000000002</v>
      </c>
      <c r="CB49" s="160">
        <v>68619.092999999993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8870.2260000000006</v>
      </c>
      <c r="CH49" s="172">
        <v>29999.48</v>
      </c>
      <c r="CI49" s="174">
        <v>176453.68599999999</v>
      </c>
      <c r="CJ49" s="176">
        <v>277586.53200000001</v>
      </c>
      <c r="CK49" s="178">
        <v>196165.79699999999</v>
      </c>
      <c r="CL49" s="180">
        <v>689075.72100000002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19400.545999999998</v>
      </c>
      <c r="CR49" s="192">
        <v>33201.203999999998</v>
      </c>
      <c r="CS49" s="194">
        <v>35446.267</v>
      </c>
      <c r="CT49" s="196">
        <v>52793.9</v>
      </c>
      <c r="CU49" s="198">
        <v>51472.39</v>
      </c>
      <c r="CV49" s="200">
        <v>192314.307</v>
      </c>
    </row>
    <row r="50" spans="1:101" ht="14.25" customHeight="1" x14ac:dyDescent="0.15">
      <c r="A50" s="1" t="s">
        <v>74</v>
      </c>
      <c r="B50" s="3">
        <v>4181.335</v>
      </c>
      <c r="C50" s="5">
        <v>36281.966</v>
      </c>
      <c r="D50" s="7">
        <v>0</v>
      </c>
      <c r="E50" s="9">
        <v>350013.55300000001</v>
      </c>
      <c r="F50" s="11">
        <v>278480.978</v>
      </c>
      <c r="G50" s="13">
        <v>264755.33899999998</v>
      </c>
      <c r="H50" s="15">
        <v>212354.451</v>
      </c>
      <c r="I50" s="17">
        <v>138641.897</v>
      </c>
      <c r="J50" s="19">
        <v>1284709.5190000001</v>
      </c>
      <c r="K50" s="21" t="s">
        <v>74</v>
      </c>
      <c r="L50" s="23">
        <v>0</v>
      </c>
      <c r="M50" s="25">
        <v>0</v>
      </c>
      <c r="N50" s="27">
        <v>0</v>
      </c>
      <c r="O50" s="29">
        <v>4517.0280000000002</v>
      </c>
      <c r="P50" s="31">
        <v>5576.9679999999998</v>
      </c>
      <c r="Q50" s="33">
        <v>7331.3149999999996</v>
      </c>
      <c r="R50" s="35">
        <v>5661.0969999999998</v>
      </c>
      <c r="S50" s="37">
        <v>4279.75</v>
      </c>
      <c r="T50" s="39">
        <v>27366.157999999999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91293.326000000001</v>
      </c>
      <c r="AJ50" s="71">
        <v>62753.375999999997</v>
      </c>
      <c r="AK50" s="73">
        <v>65414.817000000003</v>
      </c>
      <c r="AL50" s="75">
        <v>57726.552000000003</v>
      </c>
      <c r="AM50" s="77">
        <v>40412.584999999999</v>
      </c>
      <c r="AN50" s="79">
        <v>317600.65600000002</v>
      </c>
      <c r="AO50" s="81" t="s">
        <v>74</v>
      </c>
      <c r="AP50" s="83">
        <v>114.111</v>
      </c>
      <c r="AQ50" s="85">
        <v>875.57100000000003</v>
      </c>
      <c r="AR50" s="87">
        <v>0</v>
      </c>
      <c r="AS50" s="89">
        <v>11502.234</v>
      </c>
      <c r="AT50" s="91">
        <v>11398.314</v>
      </c>
      <c r="AU50" s="93">
        <v>9189.5300000000007</v>
      </c>
      <c r="AV50" s="95">
        <v>6345.9290000000001</v>
      </c>
      <c r="AW50" s="97">
        <v>9736.6119999999992</v>
      </c>
      <c r="AX50" s="99">
        <v>49162.300999999999</v>
      </c>
      <c r="AY50" s="101" t="s">
        <v>74</v>
      </c>
      <c r="AZ50" s="103">
        <v>4067.2240000000002</v>
      </c>
      <c r="BA50" s="105">
        <v>9102.8770000000004</v>
      </c>
      <c r="BB50" s="107">
        <v>0</v>
      </c>
      <c r="BC50" s="109">
        <v>50861.319000000003</v>
      </c>
      <c r="BD50" s="111">
        <v>43078.76</v>
      </c>
      <c r="BE50" s="113">
        <v>40880.921000000002</v>
      </c>
      <c r="BF50" s="115">
        <v>25499.026999999998</v>
      </c>
      <c r="BG50" s="117">
        <v>12821.986999999999</v>
      </c>
      <c r="BH50" s="119">
        <v>186312.11499999999</v>
      </c>
      <c r="BI50" s="121" t="s">
        <v>74</v>
      </c>
      <c r="BJ50" s="123">
        <v>0</v>
      </c>
      <c r="BK50" s="125">
        <v>26303.518</v>
      </c>
      <c r="BL50" s="127">
        <v>0</v>
      </c>
      <c r="BM50" s="129">
        <v>180857.14</v>
      </c>
      <c r="BN50" s="131">
        <v>146374.94200000001</v>
      </c>
      <c r="BO50" s="133">
        <v>117140.08900000001</v>
      </c>
      <c r="BP50" s="135">
        <v>82149.97</v>
      </c>
      <c r="BQ50" s="137">
        <v>46914.578000000001</v>
      </c>
      <c r="BR50" s="139">
        <v>599740.23699999996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4254.6030000000001</v>
      </c>
      <c r="BX50" s="151">
        <v>2450.0160000000001</v>
      </c>
      <c r="BY50" s="153">
        <v>5675.1170000000002</v>
      </c>
      <c r="BZ50" s="155">
        <v>4540.9949999999999</v>
      </c>
      <c r="CA50" s="157">
        <v>1949.175</v>
      </c>
      <c r="CB50" s="159">
        <v>18869.905999999999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215.76599999999999</v>
      </c>
      <c r="CI50" s="173">
        <v>8775.68</v>
      </c>
      <c r="CJ50" s="175">
        <v>19778.273000000001</v>
      </c>
      <c r="CK50" s="177">
        <v>12859.812</v>
      </c>
      <c r="CL50" s="179">
        <v>41629.531000000003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6727.9030000000002</v>
      </c>
      <c r="CR50" s="191">
        <v>6632.8360000000002</v>
      </c>
      <c r="CS50" s="193">
        <v>10347.870000000001</v>
      </c>
      <c r="CT50" s="195">
        <v>10652.608</v>
      </c>
      <c r="CU50" s="197">
        <v>9667.3979999999992</v>
      </c>
      <c r="CV50" s="199">
        <v>44028.614999999998</v>
      </c>
    </row>
    <row r="51" spans="1:101" ht="14.25" customHeight="1" x14ac:dyDescent="0.15">
      <c r="A51" s="1" t="s">
        <v>75</v>
      </c>
      <c r="B51" s="3">
        <v>4735.2560000000003</v>
      </c>
      <c r="C51" s="5">
        <v>23413.385999999999</v>
      </c>
      <c r="D51" s="7">
        <v>0</v>
      </c>
      <c r="E51" s="9">
        <v>537348.98600000003</v>
      </c>
      <c r="F51" s="11">
        <v>569637.43500000006</v>
      </c>
      <c r="G51" s="13">
        <v>674405.82700000005</v>
      </c>
      <c r="H51" s="15">
        <v>611328.82499999995</v>
      </c>
      <c r="I51" s="17">
        <v>374907.78899999999</v>
      </c>
      <c r="J51" s="19">
        <v>2795777.5040000002</v>
      </c>
      <c r="K51" s="21" t="s">
        <v>75</v>
      </c>
      <c r="L51" s="23">
        <v>0</v>
      </c>
      <c r="M51" s="25">
        <v>0</v>
      </c>
      <c r="N51" s="27">
        <v>0</v>
      </c>
      <c r="O51" s="29">
        <v>15469.254999999999</v>
      </c>
      <c r="P51" s="31">
        <v>23221.032999999999</v>
      </c>
      <c r="Q51" s="33">
        <v>28069.361000000001</v>
      </c>
      <c r="R51" s="35">
        <v>38068.059000000001</v>
      </c>
      <c r="S51" s="37">
        <v>18552.173999999999</v>
      </c>
      <c r="T51" s="39">
        <v>123379.882</v>
      </c>
      <c r="U51" s="41" t="s">
        <v>75</v>
      </c>
      <c r="V51" s="43">
        <v>0</v>
      </c>
      <c r="W51" s="45">
        <v>0</v>
      </c>
      <c r="X51" s="47">
        <v>0</v>
      </c>
      <c r="Y51" s="49">
        <v>225.10499999999999</v>
      </c>
      <c r="Z51" s="51">
        <v>100.611</v>
      </c>
      <c r="AA51" s="53">
        <v>259.74</v>
      </c>
      <c r="AB51" s="55">
        <v>14.04</v>
      </c>
      <c r="AC51" s="57">
        <v>28.998000000000001</v>
      </c>
      <c r="AD51" s="59">
        <v>628.49400000000003</v>
      </c>
      <c r="AE51" s="61" t="s">
        <v>75</v>
      </c>
      <c r="AF51" s="63">
        <v>0</v>
      </c>
      <c r="AG51" s="65">
        <v>0</v>
      </c>
      <c r="AH51" s="67">
        <v>0</v>
      </c>
      <c r="AI51" s="69">
        <v>145219.818</v>
      </c>
      <c r="AJ51" s="71">
        <v>106061.58900000001</v>
      </c>
      <c r="AK51" s="73">
        <v>84451.774000000005</v>
      </c>
      <c r="AL51" s="75">
        <v>64169.118000000002</v>
      </c>
      <c r="AM51" s="77">
        <v>36496.061999999998</v>
      </c>
      <c r="AN51" s="79">
        <v>436398.36099999998</v>
      </c>
      <c r="AO51" s="81" t="s">
        <v>75</v>
      </c>
      <c r="AP51" s="83">
        <v>175.239</v>
      </c>
      <c r="AQ51" s="85">
        <v>704.45799999999997</v>
      </c>
      <c r="AR51" s="87">
        <v>0</v>
      </c>
      <c r="AS51" s="89">
        <v>39164.328000000001</v>
      </c>
      <c r="AT51" s="91">
        <v>30376.57</v>
      </c>
      <c r="AU51" s="93">
        <v>35088.006999999998</v>
      </c>
      <c r="AV51" s="95">
        <v>22848.305</v>
      </c>
      <c r="AW51" s="97">
        <v>16029.692999999999</v>
      </c>
      <c r="AX51" s="99">
        <v>144386.6</v>
      </c>
      <c r="AY51" s="101" t="s">
        <v>75</v>
      </c>
      <c r="AZ51" s="103">
        <v>4560.0169999999998</v>
      </c>
      <c r="BA51" s="105">
        <v>11690.31</v>
      </c>
      <c r="BB51" s="107">
        <v>0</v>
      </c>
      <c r="BC51" s="109">
        <v>71021.534</v>
      </c>
      <c r="BD51" s="111">
        <v>99305.644</v>
      </c>
      <c r="BE51" s="113">
        <v>119203.086</v>
      </c>
      <c r="BF51" s="115">
        <v>90274.269</v>
      </c>
      <c r="BG51" s="117">
        <v>44184.508999999998</v>
      </c>
      <c r="BH51" s="119">
        <v>440239.36900000001</v>
      </c>
      <c r="BI51" s="121" t="s">
        <v>75</v>
      </c>
      <c r="BJ51" s="123">
        <v>0</v>
      </c>
      <c r="BK51" s="125">
        <v>11018.618</v>
      </c>
      <c r="BL51" s="127">
        <v>0</v>
      </c>
      <c r="BM51" s="129">
        <v>259856.71799999999</v>
      </c>
      <c r="BN51" s="131">
        <v>301092.80699999997</v>
      </c>
      <c r="BO51" s="133">
        <v>314647.984</v>
      </c>
      <c r="BP51" s="135">
        <v>234563.967</v>
      </c>
      <c r="BQ51" s="137">
        <v>136255.42600000001</v>
      </c>
      <c r="BR51" s="139">
        <v>1257435.52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240.39</v>
      </c>
      <c r="CH51" s="171">
        <v>2037.904</v>
      </c>
      <c r="CI51" s="173">
        <v>75941.202999999994</v>
      </c>
      <c r="CJ51" s="175">
        <v>146191.35399999999</v>
      </c>
      <c r="CK51" s="177">
        <v>109757.52899999999</v>
      </c>
      <c r="CL51" s="179">
        <v>334168.38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6151.8379999999997</v>
      </c>
      <c r="CR51" s="191">
        <v>7441.277</v>
      </c>
      <c r="CS51" s="193">
        <v>16744.671999999999</v>
      </c>
      <c r="CT51" s="195">
        <v>15199.713</v>
      </c>
      <c r="CU51" s="197">
        <v>13603.397999999999</v>
      </c>
      <c r="CV51" s="199">
        <v>59140.898000000001</v>
      </c>
    </row>
    <row r="52" spans="1:101" ht="14.25" customHeight="1" x14ac:dyDescent="0.15">
      <c r="A52" s="1" t="s">
        <v>76</v>
      </c>
      <c r="B52" s="3">
        <v>7663.5709999999999</v>
      </c>
      <c r="C52" s="5">
        <v>16508.056</v>
      </c>
      <c r="D52" s="7">
        <v>0</v>
      </c>
      <c r="E52" s="9">
        <v>440461.38</v>
      </c>
      <c r="F52" s="11">
        <v>521219.38799999998</v>
      </c>
      <c r="G52" s="13">
        <v>691309.56099999999</v>
      </c>
      <c r="H52" s="15">
        <v>696681.49199999997</v>
      </c>
      <c r="I52" s="17">
        <v>492880.48300000001</v>
      </c>
      <c r="J52" s="19">
        <v>2866723.9309999999</v>
      </c>
      <c r="K52" s="21" t="s">
        <v>76</v>
      </c>
      <c r="L52" s="23">
        <v>0</v>
      </c>
      <c r="M52" s="25">
        <v>0</v>
      </c>
      <c r="N52" s="27">
        <v>0</v>
      </c>
      <c r="O52" s="29">
        <v>9557.9480000000003</v>
      </c>
      <c r="P52" s="31">
        <v>15305.589</v>
      </c>
      <c r="Q52" s="33">
        <v>26125.879000000001</v>
      </c>
      <c r="R52" s="35">
        <v>58428.951999999997</v>
      </c>
      <c r="S52" s="37">
        <v>50236.597000000002</v>
      </c>
      <c r="T52" s="39">
        <v>159654.965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133568.39000000001</v>
      </c>
      <c r="AJ52" s="71">
        <v>149255.28</v>
      </c>
      <c r="AK52" s="73">
        <v>117212.819</v>
      </c>
      <c r="AL52" s="75">
        <v>77636.785999999993</v>
      </c>
      <c r="AM52" s="77">
        <v>46019.735999999997</v>
      </c>
      <c r="AN52" s="79">
        <v>523693.011</v>
      </c>
      <c r="AO52" s="81" t="s">
        <v>76</v>
      </c>
      <c r="AP52" s="83">
        <v>361.71</v>
      </c>
      <c r="AQ52" s="85">
        <v>501.73200000000003</v>
      </c>
      <c r="AR52" s="87">
        <v>0</v>
      </c>
      <c r="AS52" s="89">
        <v>21139.331999999999</v>
      </c>
      <c r="AT52" s="91">
        <v>22249.066999999999</v>
      </c>
      <c r="AU52" s="93">
        <v>23581.667000000001</v>
      </c>
      <c r="AV52" s="95">
        <v>14552.094999999999</v>
      </c>
      <c r="AW52" s="97">
        <v>10115.531999999999</v>
      </c>
      <c r="AX52" s="99">
        <v>92501.134999999995</v>
      </c>
      <c r="AY52" s="101" t="s">
        <v>76</v>
      </c>
      <c r="AZ52" s="103">
        <v>7301.8609999999999</v>
      </c>
      <c r="BA52" s="105">
        <v>13822.897000000001</v>
      </c>
      <c r="BB52" s="107">
        <v>0</v>
      </c>
      <c r="BC52" s="109">
        <v>103141.429</v>
      </c>
      <c r="BD52" s="111">
        <v>120304.22500000001</v>
      </c>
      <c r="BE52" s="113">
        <v>113045.03599999999</v>
      </c>
      <c r="BF52" s="115">
        <v>78800.009999999995</v>
      </c>
      <c r="BG52" s="117">
        <v>44392.034</v>
      </c>
      <c r="BH52" s="119">
        <v>480807.49200000003</v>
      </c>
      <c r="BI52" s="121" t="s">
        <v>76</v>
      </c>
      <c r="BJ52" s="123">
        <v>0</v>
      </c>
      <c r="BK52" s="125">
        <v>2183.4270000000001</v>
      </c>
      <c r="BL52" s="127">
        <v>0</v>
      </c>
      <c r="BM52" s="129">
        <v>150377.23499999999</v>
      </c>
      <c r="BN52" s="131">
        <v>184317.75700000001</v>
      </c>
      <c r="BO52" s="133">
        <v>236098.39300000001</v>
      </c>
      <c r="BP52" s="135">
        <v>171147.51</v>
      </c>
      <c r="BQ52" s="137">
        <v>96283.975999999995</v>
      </c>
      <c r="BR52" s="139">
        <v>840408.29799999995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12250.374</v>
      </c>
      <c r="BX52" s="151">
        <v>10548.808999999999</v>
      </c>
      <c r="BY52" s="153">
        <v>13128.986999999999</v>
      </c>
      <c r="BZ52" s="155">
        <v>10998.626</v>
      </c>
      <c r="CA52" s="157">
        <v>5028.7780000000002</v>
      </c>
      <c r="CB52" s="159">
        <v>51955.574000000001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3568.2280000000001</v>
      </c>
      <c r="CH52" s="171">
        <v>9064.1239999999998</v>
      </c>
      <c r="CI52" s="173">
        <v>147336.745</v>
      </c>
      <c r="CJ52" s="175">
        <v>266335.66399999999</v>
      </c>
      <c r="CK52" s="177">
        <v>218507.51300000001</v>
      </c>
      <c r="CL52" s="179">
        <v>644812.27399999998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6858.4440000000004</v>
      </c>
      <c r="CR52" s="191">
        <v>10174.537</v>
      </c>
      <c r="CS52" s="193">
        <v>14780.035</v>
      </c>
      <c r="CT52" s="195">
        <v>18781.848999999998</v>
      </c>
      <c r="CU52" s="197">
        <v>22296.316999999999</v>
      </c>
      <c r="CV52" s="199">
        <v>72891.182000000001</v>
      </c>
    </row>
    <row r="53" spans="1:101" ht="14.25" customHeight="1" x14ac:dyDescent="0.15">
      <c r="A53" s="1" t="s">
        <v>77</v>
      </c>
      <c r="B53" s="3">
        <v>3349.703</v>
      </c>
      <c r="C53" s="5">
        <v>8857.4030000000002</v>
      </c>
      <c r="D53" s="7">
        <v>0</v>
      </c>
      <c r="E53" s="9">
        <v>253135.55</v>
      </c>
      <c r="F53" s="11">
        <v>261953.05300000001</v>
      </c>
      <c r="G53" s="13">
        <v>286019.473</v>
      </c>
      <c r="H53" s="15">
        <v>334667.97600000002</v>
      </c>
      <c r="I53" s="17">
        <v>309315.83199999999</v>
      </c>
      <c r="J53" s="19">
        <v>1457298.99</v>
      </c>
      <c r="K53" s="21" t="s">
        <v>77</v>
      </c>
      <c r="L53" s="23">
        <v>0</v>
      </c>
      <c r="M53" s="25">
        <v>0</v>
      </c>
      <c r="N53" s="27">
        <v>0</v>
      </c>
      <c r="O53" s="29">
        <v>6832.8209999999999</v>
      </c>
      <c r="P53" s="31">
        <v>11232.513000000001</v>
      </c>
      <c r="Q53" s="33">
        <v>10004.547</v>
      </c>
      <c r="R53" s="35">
        <v>15094.094999999999</v>
      </c>
      <c r="S53" s="37">
        <v>18555.093000000001</v>
      </c>
      <c r="T53" s="39">
        <v>61719.069000000003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2405.7420000000002</v>
      </c>
      <c r="Z53" s="51">
        <v>1047.8520000000001</v>
      </c>
      <c r="AA53" s="53">
        <v>1210.865</v>
      </c>
      <c r="AB53" s="55">
        <v>2142.098</v>
      </c>
      <c r="AC53" s="57">
        <v>1518.6120000000001</v>
      </c>
      <c r="AD53" s="59">
        <v>8325.1689999999999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64110.161</v>
      </c>
      <c r="AJ53" s="71">
        <v>49463.334000000003</v>
      </c>
      <c r="AK53" s="73">
        <v>39986.858999999997</v>
      </c>
      <c r="AL53" s="75">
        <v>34153.991000000002</v>
      </c>
      <c r="AM53" s="77">
        <v>27843.671999999999</v>
      </c>
      <c r="AN53" s="79">
        <v>215558.01699999999</v>
      </c>
      <c r="AO53" s="81" t="s">
        <v>77</v>
      </c>
      <c r="AP53" s="83">
        <v>335.00700000000001</v>
      </c>
      <c r="AQ53" s="85">
        <v>658.51400000000001</v>
      </c>
      <c r="AR53" s="87">
        <v>0</v>
      </c>
      <c r="AS53" s="89">
        <v>23078.95</v>
      </c>
      <c r="AT53" s="91">
        <v>21210.45</v>
      </c>
      <c r="AU53" s="93">
        <v>18500.25</v>
      </c>
      <c r="AV53" s="95">
        <v>14280.615</v>
      </c>
      <c r="AW53" s="97">
        <v>12725.467000000001</v>
      </c>
      <c r="AX53" s="99">
        <v>90789.252999999997</v>
      </c>
      <c r="AY53" s="101" t="s">
        <v>77</v>
      </c>
      <c r="AZ53" s="103">
        <v>3014.6959999999999</v>
      </c>
      <c r="BA53" s="105">
        <v>4806.1049999999996</v>
      </c>
      <c r="BB53" s="107">
        <v>0</v>
      </c>
      <c r="BC53" s="109">
        <v>35750.105000000003</v>
      </c>
      <c r="BD53" s="111">
        <v>35214.519999999997</v>
      </c>
      <c r="BE53" s="113">
        <v>27801.253000000001</v>
      </c>
      <c r="BF53" s="115">
        <v>26714.701000000001</v>
      </c>
      <c r="BG53" s="117">
        <v>16394.849999999999</v>
      </c>
      <c r="BH53" s="119">
        <v>149696.23000000001</v>
      </c>
      <c r="BI53" s="121" t="s">
        <v>77</v>
      </c>
      <c r="BJ53" s="123">
        <v>0</v>
      </c>
      <c r="BK53" s="125">
        <v>3392.7840000000001</v>
      </c>
      <c r="BL53" s="127">
        <v>0</v>
      </c>
      <c r="BM53" s="129">
        <v>110300.33100000001</v>
      </c>
      <c r="BN53" s="131">
        <v>124145.883</v>
      </c>
      <c r="BO53" s="133">
        <v>125371.75199999999</v>
      </c>
      <c r="BP53" s="135">
        <v>97318.751000000004</v>
      </c>
      <c r="BQ53" s="137">
        <v>74684.558000000005</v>
      </c>
      <c r="BR53" s="139">
        <v>535214.05900000001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5050.41</v>
      </c>
      <c r="BX53" s="151">
        <v>10051.674999999999</v>
      </c>
      <c r="BY53" s="153">
        <v>8666.8040000000001</v>
      </c>
      <c r="BZ53" s="155">
        <v>12245.117</v>
      </c>
      <c r="CA53" s="157">
        <v>6495.5870000000004</v>
      </c>
      <c r="CB53" s="159">
        <v>42509.593000000001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864.40499999999997</v>
      </c>
      <c r="CH53" s="171">
        <v>772.11</v>
      </c>
      <c r="CI53" s="173">
        <v>43066.499000000003</v>
      </c>
      <c r="CJ53" s="175">
        <v>121348.757</v>
      </c>
      <c r="CK53" s="177">
        <v>130013.882</v>
      </c>
      <c r="CL53" s="179">
        <v>296065.65299999999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4742.625</v>
      </c>
      <c r="CR53" s="191">
        <v>8814.7160000000003</v>
      </c>
      <c r="CS53" s="193">
        <v>11410.644</v>
      </c>
      <c r="CT53" s="195">
        <v>11369.851000000001</v>
      </c>
      <c r="CU53" s="197">
        <v>21084.111000000001</v>
      </c>
      <c r="CV53" s="199">
        <v>57421.947</v>
      </c>
    </row>
    <row r="54" spans="1:101" ht="14.25" customHeight="1" x14ac:dyDescent="0.15">
      <c r="A54" s="2" t="s">
        <v>78</v>
      </c>
      <c r="B54" s="4">
        <v>2084.9929999999999</v>
      </c>
      <c r="C54" s="6">
        <v>11324.187</v>
      </c>
      <c r="D54" s="8">
        <v>0</v>
      </c>
      <c r="E54" s="10">
        <v>326136.45</v>
      </c>
      <c r="F54" s="12">
        <v>316902.22499999998</v>
      </c>
      <c r="G54" s="14">
        <v>308867.02799999999</v>
      </c>
      <c r="H54" s="16">
        <v>261391.83900000001</v>
      </c>
      <c r="I54" s="18">
        <v>190284.995</v>
      </c>
      <c r="J54" s="20">
        <v>1416991.7169999999</v>
      </c>
      <c r="K54" s="22" t="s">
        <v>78</v>
      </c>
      <c r="L54" s="24">
        <v>0</v>
      </c>
      <c r="M54" s="26">
        <v>0</v>
      </c>
      <c r="N54" s="28">
        <v>0</v>
      </c>
      <c r="O54" s="30">
        <v>3198.9639999999999</v>
      </c>
      <c r="P54" s="32">
        <v>2475.8589999999999</v>
      </c>
      <c r="Q54" s="34">
        <v>2038.17</v>
      </c>
      <c r="R54" s="36">
        <v>2102.88</v>
      </c>
      <c r="S54" s="38">
        <v>7034.0320000000002</v>
      </c>
      <c r="T54" s="40">
        <v>16849.904999999999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0</v>
      </c>
      <c r="AB54" s="56">
        <v>0</v>
      </c>
      <c r="AC54" s="58">
        <v>10.161</v>
      </c>
      <c r="AD54" s="60">
        <v>10.161</v>
      </c>
      <c r="AE54" s="62" t="s">
        <v>78</v>
      </c>
      <c r="AF54" s="64">
        <v>0</v>
      </c>
      <c r="AG54" s="66">
        <v>0</v>
      </c>
      <c r="AH54" s="68">
        <v>0</v>
      </c>
      <c r="AI54" s="70">
        <v>109299.817</v>
      </c>
      <c r="AJ54" s="72">
        <v>95299.957999999999</v>
      </c>
      <c r="AK54" s="74">
        <v>75884.745999999999</v>
      </c>
      <c r="AL54" s="76">
        <v>66300.997000000003</v>
      </c>
      <c r="AM54" s="78">
        <v>40603.076000000001</v>
      </c>
      <c r="AN54" s="80">
        <v>387388.59399999998</v>
      </c>
      <c r="AO54" s="82" t="s">
        <v>78</v>
      </c>
      <c r="AP54" s="84">
        <v>59.463000000000001</v>
      </c>
      <c r="AQ54" s="86">
        <v>361.55700000000002</v>
      </c>
      <c r="AR54" s="88">
        <v>0</v>
      </c>
      <c r="AS54" s="90">
        <v>8055.1189999999997</v>
      </c>
      <c r="AT54" s="92">
        <v>4286.0119999999997</v>
      </c>
      <c r="AU54" s="94">
        <v>5247.5590000000002</v>
      </c>
      <c r="AV54" s="96">
        <v>3824.7559999999999</v>
      </c>
      <c r="AW54" s="98">
        <v>3278.4389999999999</v>
      </c>
      <c r="AX54" s="100">
        <v>25112.904999999999</v>
      </c>
      <c r="AY54" s="102" t="s">
        <v>78</v>
      </c>
      <c r="AZ54" s="104">
        <v>2025.53</v>
      </c>
      <c r="BA54" s="106">
        <v>5911.7129999999997</v>
      </c>
      <c r="BB54" s="108">
        <v>0</v>
      </c>
      <c r="BC54" s="110">
        <v>53255.595000000001</v>
      </c>
      <c r="BD54" s="112">
        <v>52801.915000000001</v>
      </c>
      <c r="BE54" s="114">
        <v>42891.663999999997</v>
      </c>
      <c r="BF54" s="116">
        <v>29738.338</v>
      </c>
      <c r="BG54" s="118">
        <v>20739.694</v>
      </c>
      <c r="BH54" s="120">
        <v>207364.44899999999</v>
      </c>
      <c r="BI54" s="122" t="s">
        <v>78</v>
      </c>
      <c r="BJ54" s="124">
        <v>0</v>
      </c>
      <c r="BK54" s="126">
        <v>5050.9170000000004</v>
      </c>
      <c r="BL54" s="128">
        <v>0</v>
      </c>
      <c r="BM54" s="130">
        <v>145310.78</v>
      </c>
      <c r="BN54" s="132">
        <v>149265.66699999999</v>
      </c>
      <c r="BO54" s="134">
        <v>147919.929</v>
      </c>
      <c r="BP54" s="136">
        <v>100406.495</v>
      </c>
      <c r="BQ54" s="138">
        <v>61981.184999999998</v>
      </c>
      <c r="BR54" s="140">
        <v>609934.973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352.89</v>
      </c>
      <c r="BX54" s="152">
        <v>591.46199999999999</v>
      </c>
      <c r="BY54" s="154">
        <v>1312.8389999999999</v>
      </c>
      <c r="BZ54" s="156">
        <v>1166.559</v>
      </c>
      <c r="CA54" s="158">
        <v>519.78599999999994</v>
      </c>
      <c r="CB54" s="160">
        <v>3943.5360000000001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266.14800000000002</v>
      </c>
      <c r="CI54" s="174">
        <v>22038.528999999999</v>
      </c>
      <c r="CJ54" s="176">
        <v>38444.9</v>
      </c>
      <c r="CK54" s="178">
        <v>32711.098000000002</v>
      </c>
      <c r="CL54" s="180">
        <v>93460.675000000003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6663.2849999999999</v>
      </c>
      <c r="CR54" s="192">
        <v>11915.204</v>
      </c>
      <c r="CS54" s="194">
        <v>11533.592000000001</v>
      </c>
      <c r="CT54" s="196">
        <v>19406.914000000001</v>
      </c>
      <c r="CU54" s="198">
        <v>23407.524000000001</v>
      </c>
      <c r="CV54" s="200">
        <v>72926.519</v>
      </c>
    </row>
    <row r="55" spans="1:101" ht="14.25" customHeight="1" x14ac:dyDescent="0.15">
      <c r="A55" s="1" t="s">
        <v>79</v>
      </c>
      <c r="B55" s="3">
        <v>7543.8180000000002</v>
      </c>
      <c r="C55" s="5">
        <v>22401.686000000002</v>
      </c>
      <c r="D55" s="7">
        <v>0</v>
      </c>
      <c r="E55" s="9">
        <v>591729.39099999995</v>
      </c>
      <c r="F55" s="11">
        <v>664202.83700000006</v>
      </c>
      <c r="G55" s="13">
        <v>686131.95299999998</v>
      </c>
      <c r="H55" s="15">
        <v>766121.67799999996</v>
      </c>
      <c r="I55" s="17">
        <v>510196.08399999997</v>
      </c>
      <c r="J55" s="19">
        <v>3248327.4470000002</v>
      </c>
      <c r="K55" s="21" t="s">
        <v>79</v>
      </c>
      <c r="L55" s="23">
        <v>0</v>
      </c>
      <c r="M55" s="25">
        <v>0</v>
      </c>
      <c r="N55" s="27">
        <v>0</v>
      </c>
      <c r="O55" s="29">
        <v>17959.2</v>
      </c>
      <c r="P55" s="31">
        <v>29101.755000000001</v>
      </c>
      <c r="Q55" s="33">
        <v>34815.834000000003</v>
      </c>
      <c r="R55" s="35">
        <v>53434.39</v>
      </c>
      <c r="S55" s="37">
        <v>52401.337</v>
      </c>
      <c r="T55" s="39">
        <v>187712.516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158837.38099999999</v>
      </c>
      <c r="AJ55" s="71">
        <v>147093.995</v>
      </c>
      <c r="AK55" s="73">
        <v>129483.46799999999</v>
      </c>
      <c r="AL55" s="75">
        <v>130832.336</v>
      </c>
      <c r="AM55" s="77">
        <v>87652.601999999999</v>
      </c>
      <c r="AN55" s="79">
        <v>653899.78200000001</v>
      </c>
      <c r="AO55" s="81" t="s">
        <v>79</v>
      </c>
      <c r="AP55" s="83">
        <v>244.26599999999999</v>
      </c>
      <c r="AQ55" s="85">
        <v>300.15899999999999</v>
      </c>
      <c r="AR55" s="87">
        <v>0</v>
      </c>
      <c r="AS55" s="89">
        <v>17230.580000000002</v>
      </c>
      <c r="AT55" s="91">
        <v>13629.43</v>
      </c>
      <c r="AU55" s="93">
        <v>14015.128000000001</v>
      </c>
      <c r="AV55" s="95">
        <v>11083.04</v>
      </c>
      <c r="AW55" s="97">
        <v>12182.17</v>
      </c>
      <c r="AX55" s="99">
        <v>68684.773000000001</v>
      </c>
      <c r="AY55" s="101" t="s">
        <v>79</v>
      </c>
      <c r="AZ55" s="103">
        <v>7299.5519999999997</v>
      </c>
      <c r="BA55" s="105">
        <v>13338.056</v>
      </c>
      <c r="BB55" s="107">
        <v>0</v>
      </c>
      <c r="BC55" s="109">
        <v>97237.64</v>
      </c>
      <c r="BD55" s="111">
        <v>105878.10799999999</v>
      </c>
      <c r="BE55" s="113">
        <v>94645.364000000001</v>
      </c>
      <c r="BF55" s="115">
        <v>81611.827000000005</v>
      </c>
      <c r="BG55" s="117">
        <v>45912.017999999996</v>
      </c>
      <c r="BH55" s="119">
        <v>445922.565</v>
      </c>
      <c r="BI55" s="121" t="s">
        <v>79</v>
      </c>
      <c r="BJ55" s="123">
        <v>0</v>
      </c>
      <c r="BK55" s="125">
        <v>8763.4709999999995</v>
      </c>
      <c r="BL55" s="127">
        <v>0</v>
      </c>
      <c r="BM55" s="129">
        <v>275623.45899999997</v>
      </c>
      <c r="BN55" s="131">
        <v>328591.45400000003</v>
      </c>
      <c r="BO55" s="133">
        <v>321438.897</v>
      </c>
      <c r="BP55" s="135">
        <v>303221.73499999999</v>
      </c>
      <c r="BQ55" s="137">
        <v>165404.11900000001</v>
      </c>
      <c r="BR55" s="139">
        <v>1403043.135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9940.652</v>
      </c>
      <c r="BX55" s="151">
        <v>14049.684999999999</v>
      </c>
      <c r="BY55" s="153">
        <v>16361.57</v>
      </c>
      <c r="BZ55" s="155">
        <v>18145.563999999998</v>
      </c>
      <c r="CA55" s="157">
        <v>10850.457</v>
      </c>
      <c r="CB55" s="159">
        <v>69347.928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1024.3620000000001</v>
      </c>
      <c r="CH55" s="171">
        <v>6857.1180000000004</v>
      </c>
      <c r="CI55" s="173">
        <v>53046.307000000001</v>
      </c>
      <c r="CJ55" s="175">
        <v>134137.152</v>
      </c>
      <c r="CK55" s="177">
        <v>103778.663</v>
      </c>
      <c r="CL55" s="179">
        <v>298843.60200000001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13876.117</v>
      </c>
      <c r="CR55" s="191">
        <v>19001.292000000001</v>
      </c>
      <c r="CS55" s="193">
        <v>22325.384999999998</v>
      </c>
      <c r="CT55" s="195">
        <v>33655.633999999998</v>
      </c>
      <c r="CU55" s="197">
        <v>32014.718000000001</v>
      </c>
      <c r="CV55" s="199">
        <v>120873.14599999999</v>
      </c>
    </row>
    <row r="56" spans="1:101" ht="14.25" customHeight="1" x14ac:dyDescent="0.15">
      <c r="A56" s="1" t="s">
        <v>80</v>
      </c>
      <c r="B56" s="3">
        <v>1505.1479999999999</v>
      </c>
      <c r="C56" s="5">
        <v>4753.3410000000003</v>
      </c>
      <c r="D56" s="7">
        <v>0</v>
      </c>
      <c r="E56" s="9">
        <v>130915.14599999999</v>
      </c>
      <c r="F56" s="11">
        <v>207215.99400000001</v>
      </c>
      <c r="G56" s="13">
        <v>263491.353</v>
      </c>
      <c r="H56" s="15">
        <v>312502.08899999998</v>
      </c>
      <c r="I56" s="17">
        <v>180275.883</v>
      </c>
      <c r="J56" s="19">
        <v>1100658.9539999999</v>
      </c>
      <c r="K56" s="21" t="s">
        <v>80</v>
      </c>
      <c r="L56" s="23">
        <v>0</v>
      </c>
      <c r="M56" s="25">
        <v>0</v>
      </c>
      <c r="N56" s="27">
        <v>0</v>
      </c>
      <c r="O56" s="29">
        <v>1058.3810000000001</v>
      </c>
      <c r="P56" s="31">
        <v>1233.479</v>
      </c>
      <c r="Q56" s="33">
        <v>2590.6950000000002</v>
      </c>
      <c r="R56" s="35">
        <v>4007.5070000000001</v>
      </c>
      <c r="S56" s="37">
        <v>3609.3130000000001</v>
      </c>
      <c r="T56" s="39">
        <v>12499.375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55833.550999999999</v>
      </c>
      <c r="AJ56" s="71">
        <v>72128.966</v>
      </c>
      <c r="AK56" s="73">
        <v>72235.751000000004</v>
      </c>
      <c r="AL56" s="75">
        <v>67135.555999999997</v>
      </c>
      <c r="AM56" s="77">
        <v>34606.955000000002</v>
      </c>
      <c r="AN56" s="79">
        <v>301940.77899999998</v>
      </c>
      <c r="AO56" s="81" t="s">
        <v>80</v>
      </c>
      <c r="AP56" s="83">
        <v>203.89500000000001</v>
      </c>
      <c r="AQ56" s="85">
        <v>155.79</v>
      </c>
      <c r="AR56" s="87">
        <v>0</v>
      </c>
      <c r="AS56" s="89">
        <v>7461.3059999999996</v>
      </c>
      <c r="AT56" s="91">
        <v>6660.5190000000002</v>
      </c>
      <c r="AU56" s="93">
        <v>10415.771000000001</v>
      </c>
      <c r="AV56" s="95">
        <v>9291.5939999999991</v>
      </c>
      <c r="AW56" s="97">
        <v>5844.8940000000002</v>
      </c>
      <c r="AX56" s="99">
        <v>40033.769</v>
      </c>
      <c r="AY56" s="101" t="s">
        <v>80</v>
      </c>
      <c r="AZ56" s="103">
        <v>1301.2529999999999</v>
      </c>
      <c r="BA56" s="105">
        <v>3736.431</v>
      </c>
      <c r="BB56" s="107">
        <v>0</v>
      </c>
      <c r="BC56" s="109">
        <v>23403.697</v>
      </c>
      <c r="BD56" s="111">
        <v>44463.563999999998</v>
      </c>
      <c r="BE56" s="113">
        <v>49497.464</v>
      </c>
      <c r="BF56" s="115">
        <v>50457.069000000003</v>
      </c>
      <c r="BG56" s="117">
        <v>29818.546999999999</v>
      </c>
      <c r="BH56" s="119">
        <v>202678.02499999999</v>
      </c>
      <c r="BI56" s="121" t="s">
        <v>80</v>
      </c>
      <c r="BJ56" s="123">
        <v>0</v>
      </c>
      <c r="BK56" s="125">
        <v>861.12</v>
      </c>
      <c r="BL56" s="127">
        <v>0</v>
      </c>
      <c r="BM56" s="129">
        <v>33191.023999999998</v>
      </c>
      <c r="BN56" s="131">
        <v>61299.055999999997</v>
      </c>
      <c r="BO56" s="133">
        <v>77345.357999999993</v>
      </c>
      <c r="BP56" s="135">
        <v>73005.202000000005</v>
      </c>
      <c r="BQ56" s="137">
        <v>33622.258000000002</v>
      </c>
      <c r="BR56" s="139">
        <v>279324.01799999998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6302.442</v>
      </c>
      <c r="BX56" s="151">
        <v>12206.802</v>
      </c>
      <c r="BY56" s="153">
        <v>16316.757</v>
      </c>
      <c r="BZ56" s="155">
        <v>19009.335999999999</v>
      </c>
      <c r="CA56" s="157">
        <v>11445.263999999999</v>
      </c>
      <c r="CB56" s="159">
        <v>65280.601000000002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694.09799999999996</v>
      </c>
      <c r="CI56" s="173">
        <v>28141.804</v>
      </c>
      <c r="CJ56" s="175">
        <v>73419.972999999998</v>
      </c>
      <c r="CK56" s="177">
        <v>41011.220999999998</v>
      </c>
      <c r="CL56" s="179">
        <v>143267.09599999999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3664.7449999999999</v>
      </c>
      <c r="CR56" s="191">
        <v>8529.51</v>
      </c>
      <c r="CS56" s="193">
        <v>6947.7529999999997</v>
      </c>
      <c r="CT56" s="195">
        <v>16175.852000000001</v>
      </c>
      <c r="CU56" s="197">
        <v>20317.431</v>
      </c>
      <c r="CV56" s="199">
        <v>55635.290999999997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2024-10-31T05:13:21Z</dcterms:modified>
</cp:coreProperties>
</file>