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031\公表用zipファイルの修正（R6.08月分）\kohyo\"/>
    </mc:Choice>
  </mc:AlternateContent>
  <bookViews>
    <workbookView xWindow="0" yWindow="0" windowWidth="8265" windowHeight="768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 calcMode="manual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<sst xmlns="http://schemas.openxmlformats.org/spreadsheetml/2006/main" count="262" uniqueCount="70">
  <si>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</si>
  <si>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</si>
  <si>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</si>
  <si>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</si>
  <si>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現物給付（6月サービス分）</t>
  </si>
  <si>
    <t>償還給付（7月支出決定分）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</si>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</sst>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現物給付（6月サービス分）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現物給付（6月サービス分）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現物給付（6月サービス分）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償還給付（7月支出決定分）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償還給付（7月支出決定分）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償還給付（7月支出決定分）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8320592.477</v>
      </c>
      <c r="C8" s="136">
        <v>16615315.834000001</v>
      </c>
      <c r="D8" s="136">
        <v>0</v>
      </c>
      <c r="E8" s="136">
        <v>129439611.815</v>
      </c>
      <c r="F8" s="136">
        <v>155860177.73100001</v>
      </c>
      <c r="G8" s="136">
        <v>190152969.54699999</v>
      </c>
      <c r="H8" s="136">
        <v>216701545.00600001</v>
      </c>
      <c r="I8" s="136">
        <v>156610323.82800001</v>
      </c>
      <c r="J8" s="137">
        <v>873700536.23800004</v>
      </c>
      <c r="K8" s="134" t="s">
        <v>22</v>
      </c>
      <c r="L8" s="135">
        <v>8058212.8770000003</v>
      </c>
      <c r="M8" s="136">
        <v>15786847.702</v>
      </c>
      <c r="N8" s="136">
        <v>0</v>
      </c>
      <c r="O8" s="136">
        <v>90023949.016000003</v>
      </c>
      <c r="P8" s="136">
        <v>101709701.83400001</v>
      </c>
      <c r="Q8" s="136">
        <v>89320912.732999995</v>
      </c>
      <c r="R8" s="136">
        <v>82471348.505999997</v>
      </c>
      <c r="S8" s="136">
        <v>60335039.618000001</v>
      </c>
      <c r="T8" s="137">
        <v>447706012.28600001</v>
      </c>
      <c r="U8" s="134" t="s">
        <v>22</v>
      </c>
      <c r="V8" s="135">
        <v>262075.85500000001</v>
      </c>
      <c r="W8" s="136">
        <v>828468.13199999998</v>
      </c>
      <c r="X8" s="136">
        <v>0</v>
      </c>
      <c r="Y8" s="136">
        <v>27569594.425999999</v>
      </c>
      <c r="Z8" s="136">
        <v>32291637.488000002</v>
      </c>
      <c r="AA8" s="136">
        <v>35442523.811999999</v>
      </c>
      <c r="AB8" s="136">
        <v>30849126.103</v>
      </c>
      <c r="AC8" s="136">
        <v>21742524.381999999</v>
      </c>
      <c r="AD8" s="137">
        <v>148985950.19800001</v>
      </c>
      <c r="AE8" s="134" t="s">
        <v>22</v>
      </c>
      <c r="AF8" s="135">
        <v>303.745</v>
      </c>
      <c r="AG8" s="136">
        <v>0</v>
      </c>
      <c r="AH8" s="135">
        <v>0</v>
      </c>
      <c r="AI8" s="136">
        <v>11846068.373</v>
      </c>
      <c r="AJ8" s="136">
        <v>21858838.409000002</v>
      </c>
      <c r="AK8" s="136">
        <v>65389533.001999997</v>
      </c>
      <c r="AL8" s="136">
        <v>103381070.397</v>
      </c>
      <c r="AM8" s="136">
        <v>74532759.827999994</v>
      </c>
      <c r="AN8" s="137">
        <v>277008573.75400001</v>
      </c>
      <c r="AO8" s="138"/>
    </row>
    <row r="9" spans="1:41" ht="14.25" customHeight="1" x14ac:dyDescent="0.15">
      <c r="A9" s="1" t="s">
        <v>23</v>
      </c>
      <c r="B9" s="3">
        <v>427853.68400000001</v>
      </c>
      <c r="C9" s="5">
        <v>728717.98499999999</v>
      </c>
      <c r="D9" s="7">
        <v>0</v>
      </c>
      <c r="E9" s="9">
        <v>7253903.5310000004</v>
      </c>
      <c r="F9" s="11">
        <v>7196052.1770000001</v>
      </c>
      <c r="G9" s="13">
        <v>7429103.176</v>
      </c>
      <c r="H9" s="15">
        <v>8184938.7180000003</v>
      </c>
      <c r="I9" s="17">
        <v>6018491.6670000004</v>
      </c>
      <c r="J9" s="19">
        <v>37239060.938000001</v>
      </c>
      <c r="K9" s="21" t="s">
        <v>23</v>
      </c>
      <c r="L9" s="23">
        <v>409580.14</v>
      </c>
      <c r="M9" s="25">
        <v>678508.10800000001</v>
      </c>
      <c r="N9" s="27">
        <v>0</v>
      </c>
      <c r="O9" s="29">
        <v>4510296.9780000001</v>
      </c>
      <c r="P9" s="31">
        <v>3844061.571</v>
      </c>
      <c r="Q9" s="33">
        <v>2618026.0159999998</v>
      </c>
      <c r="R9" s="35">
        <v>2317991.5669999998</v>
      </c>
      <c r="S9" s="37">
        <v>1710824.338</v>
      </c>
      <c r="T9" s="39">
        <v>16089288.718</v>
      </c>
      <c r="U9" s="41" t="s">
        <v>23</v>
      </c>
      <c r="V9" s="43">
        <v>18273.544000000002</v>
      </c>
      <c r="W9" s="45">
        <v>50209.877</v>
      </c>
      <c r="X9" s="47">
        <v>0</v>
      </c>
      <c r="Y9" s="49">
        <v>1898689.6740000001</v>
      </c>
      <c r="Z9" s="51">
        <v>2186766.8969999999</v>
      </c>
      <c r="AA9" s="53">
        <v>2037704.2379999999</v>
      </c>
      <c r="AB9" s="55">
        <v>1718028.97</v>
      </c>
      <c r="AC9" s="57">
        <v>1213002.111</v>
      </c>
      <c r="AD9" s="59">
        <v>9122675.3110000007</v>
      </c>
      <c r="AE9" s="61" t="s">
        <v>23</v>
      </c>
      <c r="AF9" s="63">
        <v>0</v>
      </c>
      <c r="AG9" s="65">
        <v>0</v>
      </c>
      <c r="AH9" s="67">
        <v>0</v>
      </c>
      <c r="AI9" s="69">
        <v>844916.87899999996</v>
      </c>
      <c r="AJ9" s="71">
        <v>1165223.709</v>
      </c>
      <c r="AK9" s="73">
        <v>2773372.9219999998</v>
      </c>
      <c r="AL9" s="75">
        <v>4148918.1809999999</v>
      </c>
      <c r="AM9" s="77">
        <v>3094665.2179999999</v>
      </c>
      <c r="AN9" s="79">
        <v>12027096.909</v>
      </c>
      <c r="AO9" s="139"/>
    </row>
    <row r="10" spans="1:41" ht="14.25" customHeight="1" x14ac:dyDescent="0.15">
      <c r="A10" s="1" t="s">
        <v>24</v>
      </c>
      <c r="B10" s="3">
        <v>39180.908000000003</v>
      </c>
      <c r="C10" s="5">
        <v>96026.979000000007</v>
      </c>
      <c r="D10" s="7">
        <v>0</v>
      </c>
      <c r="E10" s="9">
        <v>1392546.0830000001</v>
      </c>
      <c r="F10" s="11">
        <v>2034170.2649999999</v>
      </c>
      <c r="G10" s="13">
        <v>2188316.1979999999</v>
      </c>
      <c r="H10" s="15">
        <v>2778217.7940000002</v>
      </c>
      <c r="I10" s="17">
        <v>2237089.7319999998</v>
      </c>
      <c r="J10" s="19">
        <v>10765547.959000001</v>
      </c>
      <c r="K10" s="21" t="s">
        <v>24</v>
      </c>
      <c r="L10" s="23">
        <v>36485.86</v>
      </c>
      <c r="M10" s="25">
        <v>87108.376000000004</v>
      </c>
      <c r="N10" s="27">
        <v>0</v>
      </c>
      <c r="O10" s="29">
        <v>903031.799</v>
      </c>
      <c r="P10" s="31">
        <v>1210305.0930000001</v>
      </c>
      <c r="Q10" s="33">
        <v>1080836.0649999999</v>
      </c>
      <c r="R10" s="35">
        <v>1146752.5430000001</v>
      </c>
      <c r="S10" s="37">
        <v>1005503.193</v>
      </c>
      <c r="T10" s="39">
        <v>5470022.9289999995</v>
      </c>
      <c r="U10" s="41" t="s">
        <v>24</v>
      </c>
      <c r="V10" s="43">
        <v>2695.0479999999998</v>
      </c>
      <c r="W10" s="45">
        <v>8918.6029999999992</v>
      </c>
      <c r="X10" s="47">
        <v>0</v>
      </c>
      <c r="Y10" s="49">
        <v>345035.01199999999</v>
      </c>
      <c r="Z10" s="51">
        <v>561425.68999999994</v>
      </c>
      <c r="AA10" s="53">
        <v>536948.65</v>
      </c>
      <c r="AB10" s="55">
        <v>486397.39199999999</v>
      </c>
      <c r="AC10" s="57">
        <v>306204.913</v>
      </c>
      <c r="AD10" s="59">
        <v>2247625.3080000002</v>
      </c>
      <c r="AE10" s="61" t="s">
        <v>24</v>
      </c>
      <c r="AF10" s="63">
        <v>0</v>
      </c>
      <c r="AG10" s="65">
        <v>0</v>
      </c>
      <c r="AH10" s="67">
        <v>0</v>
      </c>
      <c r="AI10" s="69">
        <v>144479.272</v>
      </c>
      <c r="AJ10" s="71">
        <v>262439.48200000002</v>
      </c>
      <c r="AK10" s="73">
        <v>570531.48300000001</v>
      </c>
      <c r="AL10" s="75">
        <v>1145067.8589999999</v>
      </c>
      <c r="AM10" s="77">
        <v>925381.62600000005</v>
      </c>
      <c r="AN10" s="79">
        <v>3047899.7220000001</v>
      </c>
      <c r="AO10" s="140"/>
    </row>
    <row r="11" spans="1:41" ht="14.25" customHeight="1" x14ac:dyDescent="0.15">
      <c r="A11" s="1" t="s">
        <v>25</v>
      </c>
      <c r="B11" s="3">
        <v>68507.441999999995</v>
      </c>
      <c r="C11" s="5">
        <v>143305.29999999999</v>
      </c>
      <c r="D11" s="7">
        <v>0</v>
      </c>
      <c r="E11" s="9">
        <v>1300011.9979999999</v>
      </c>
      <c r="F11" s="11">
        <v>1853965.97</v>
      </c>
      <c r="G11" s="13">
        <v>2258320.1090000002</v>
      </c>
      <c r="H11" s="15">
        <v>2696132.327</v>
      </c>
      <c r="I11" s="17">
        <v>1943628.372</v>
      </c>
      <c r="J11" s="19">
        <v>10263871.517999999</v>
      </c>
      <c r="K11" s="21" t="s">
        <v>25</v>
      </c>
      <c r="L11" s="23">
        <v>63276.478000000003</v>
      </c>
      <c r="M11" s="25">
        <v>131619.69699999999</v>
      </c>
      <c r="N11" s="27">
        <v>0</v>
      </c>
      <c r="O11" s="29">
        <v>856706.48800000001</v>
      </c>
      <c r="P11" s="31">
        <v>1142465.5589999999</v>
      </c>
      <c r="Q11" s="33">
        <v>941207.33600000001</v>
      </c>
      <c r="R11" s="35">
        <v>787876.74100000004</v>
      </c>
      <c r="S11" s="37">
        <v>545910.89899999998</v>
      </c>
      <c r="T11" s="39">
        <v>4469063.1979999999</v>
      </c>
      <c r="U11" s="41" t="s">
        <v>25</v>
      </c>
      <c r="V11" s="43">
        <v>5230.9639999999999</v>
      </c>
      <c r="W11" s="45">
        <v>11685.602999999999</v>
      </c>
      <c r="X11" s="47">
        <v>0</v>
      </c>
      <c r="Y11" s="49">
        <v>311319.15999999997</v>
      </c>
      <c r="Z11" s="51">
        <v>411897.02</v>
      </c>
      <c r="AA11" s="53">
        <v>490641.495</v>
      </c>
      <c r="AB11" s="55">
        <v>427893.62900000002</v>
      </c>
      <c r="AC11" s="57">
        <v>291443.38699999999</v>
      </c>
      <c r="AD11" s="59">
        <v>1950111.2579999999</v>
      </c>
      <c r="AE11" s="61" t="s">
        <v>25</v>
      </c>
      <c r="AF11" s="63">
        <v>0</v>
      </c>
      <c r="AG11" s="65">
        <v>0</v>
      </c>
      <c r="AH11" s="67">
        <v>0</v>
      </c>
      <c r="AI11" s="69">
        <v>131986.35</v>
      </c>
      <c r="AJ11" s="71">
        <v>299603.391</v>
      </c>
      <c r="AK11" s="73">
        <v>826471.27800000005</v>
      </c>
      <c r="AL11" s="75">
        <v>1480361.9569999999</v>
      </c>
      <c r="AM11" s="77">
        <v>1106274.0859999999</v>
      </c>
      <c r="AN11" s="79">
        <v>3844697.0619999999</v>
      </c>
    </row>
    <row r="12" spans="1:41" ht="14.25" customHeight="1" x14ac:dyDescent="0.15">
      <c r="A12" s="1" t="s">
        <v>26</v>
      </c>
      <c r="B12" s="3">
        <v>160214.51699999999</v>
      </c>
      <c r="C12" s="5">
        <v>253287.29</v>
      </c>
      <c r="D12" s="7">
        <v>0</v>
      </c>
      <c r="E12" s="9">
        <v>2342177.9380000001</v>
      </c>
      <c r="F12" s="11">
        <v>2652256.1090000002</v>
      </c>
      <c r="G12" s="13">
        <v>3153143.193</v>
      </c>
      <c r="H12" s="15">
        <v>4016719.5419999999</v>
      </c>
      <c r="I12" s="17">
        <v>2689224.2459999998</v>
      </c>
      <c r="J12" s="19">
        <v>15267022.835000001</v>
      </c>
      <c r="K12" s="21" t="s">
        <v>26</v>
      </c>
      <c r="L12" s="23">
        <v>153747.55300000001</v>
      </c>
      <c r="M12" s="25">
        <v>238050.30799999999</v>
      </c>
      <c r="N12" s="27">
        <v>0</v>
      </c>
      <c r="O12" s="29">
        <v>1484276.9669999999</v>
      </c>
      <c r="P12" s="31">
        <v>1528085.6459999999</v>
      </c>
      <c r="Q12" s="33">
        <v>1266720.7579999999</v>
      </c>
      <c r="R12" s="35">
        <v>1316337.601</v>
      </c>
      <c r="S12" s="37">
        <v>890940.44900000002</v>
      </c>
      <c r="T12" s="39">
        <v>6878159.2819999997</v>
      </c>
      <c r="U12" s="41" t="s">
        <v>26</v>
      </c>
      <c r="V12" s="43">
        <v>6466.9639999999999</v>
      </c>
      <c r="W12" s="45">
        <v>15236.982</v>
      </c>
      <c r="X12" s="47">
        <v>0</v>
      </c>
      <c r="Y12" s="49">
        <v>586789.33700000006</v>
      </c>
      <c r="Z12" s="51">
        <v>620957.51300000004</v>
      </c>
      <c r="AA12" s="53">
        <v>609663.26399999997</v>
      </c>
      <c r="AB12" s="55">
        <v>644584.86800000002</v>
      </c>
      <c r="AC12" s="57">
        <v>425263.60100000002</v>
      </c>
      <c r="AD12" s="59">
        <v>2908962.5290000001</v>
      </c>
      <c r="AE12" s="61" t="s">
        <v>26</v>
      </c>
      <c r="AF12" s="63">
        <v>0</v>
      </c>
      <c r="AG12" s="65">
        <v>0</v>
      </c>
      <c r="AH12" s="67">
        <v>0</v>
      </c>
      <c r="AI12" s="69">
        <v>271111.63400000002</v>
      </c>
      <c r="AJ12" s="71">
        <v>503212.95</v>
      </c>
      <c r="AK12" s="73">
        <v>1276759.1710000001</v>
      </c>
      <c r="AL12" s="75">
        <v>2055797.0730000001</v>
      </c>
      <c r="AM12" s="77">
        <v>1373020.196</v>
      </c>
      <c r="AN12" s="79">
        <v>5479901.0240000002</v>
      </c>
    </row>
    <row r="13" spans="1:41" ht="14.25" customHeight="1" x14ac:dyDescent="0.15">
      <c r="A13" s="2" t="s">
        <v>27</v>
      </c>
      <c r="B13" s="4">
        <v>59151.37</v>
      </c>
      <c r="C13" s="6">
        <v>100705.851</v>
      </c>
      <c r="D13" s="8">
        <v>0</v>
      </c>
      <c r="E13" s="10">
        <v>1329545.834</v>
      </c>
      <c r="F13" s="12">
        <v>1643365.108</v>
      </c>
      <c r="G13" s="14">
        <v>2180980.8250000002</v>
      </c>
      <c r="H13" s="16">
        <v>2415514.64</v>
      </c>
      <c r="I13" s="18">
        <v>1684267.47</v>
      </c>
      <c r="J13" s="20">
        <v>9413531.0979999993</v>
      </c>
      <c r="K13" s="22" t="s">
        <v>27</v>
      </c>
      <c r="L13" s="24">
        <v>54363.343000000001</v>
      </c>
      <c r="M13" s="26">
        <v>86929.589000000007</v>
      </c>
      <c r="N13" s="28">
        <v>0</v>
      </c>
      <c r="O13" s="30">
        <v>822688.73699999996</v>
      </c>
      <c r="P13" s="32">
        <v>972176.43400000001</v>
      </c>
      <c r="Q13" s="34">
        <v>1045020.968</v>
      </c>
      <c r="R13" s="36">
        <v>896003.02500000002</v>
      </c>
      <c r="S13" s="38">
        <v>474383.97600000002</v>
      </c>
      <c r="T13" s="40">
        <v>4351566.0719999997</v>
      </c>
      <c r="U13" s="42" t="s">
        <v>27</v>
      </c>
      <c r="V13" s="44">
        <v>4788.027</v>
      </c>
      <c r="W13" s="46">
        <v>13776.262000000001</v>
      </c>
      <c r="X13" s="48">
        <v>0</v>
      </c>
      <c r="Y13" s="50">
        <v>335582.33899999998</v>
      </c>
      <c r="Z13" s="52">
        <v>394802.255</v>
      </c>
      <c r="AA13" s="54">
        <v>393894.58199999999</v>
      </c>
      <c r="AB13" s="56">
        <v>285757.31599999999</v>
      </c>
      <c r="AC13" s="58">
        <v>189263.32699999999</v>
      </c>
      <c r="AD13" s="60">
        <v>1617864.108</v>
      </c>
      <c r="AE13" s="62" t="s">
        <v>27</v>
      </c>
      <c r="AF13" s="64">
        <v>0</v>
      </c>
      <c r="AG13" s="66">
        <v>0</v>
      </c>
      <c r="AH13" s="68">
        <v>0</v>
      </c>
      <c r="AI13" s="70">
        <v>171274.758</v>
      </c>
      <c r="AJ13" s="72">
        <v>276386.41899999999</v>
      </c>
      <c r="AK13" s="74">
        <v>742065.27500000002</v>
      </c>
      <c r="AL13" s="76">
        <v>1233754.2990000001</v>
      </c>
      <c r="AM13" s="78">
        <v>1020620.167</v>
      </c>
      <c r="AN13" s="80">
        <v>3444100.9180000001</v>
      </c>
    </row>
    <row r="14" spans="1:41" ht="14.25" customHeight="1" x14ac:dyDescent="0.15">
      <c r="A14" s="1" t="s">
        <v>28</v>
      </c>
      <c r="B14" s="3">
        <v>59882.152000000002</v>
      </c>
      <c r="C14" s="5">
        <v>140473.628</v>
      </c>
      <c r="D14" s="7">
        <v>0</v>
      </c>
      <c r="E14" s="9">
        <v>1204398.906</v>
      </c>
      <c r="F14" s="11">
        <v>1624199.317</v>
      </c>
      <c r="G14" s="13">
        <v>1967644.5379999999</v>
      </c>
      <c r="H14" s="15">
        <v>2227835.6469999999</v>
      </c>
      <c r="I14" s="17">
        <v>1596205.9950000001</v>
      </c>
      <c r="J14" s="19">
        <v>8820640.1830000002</v>
      </c>
      <c r="K14" s="21" t="s">
        <v>28</v>
      </c>
      <c r="L14" s="23">
        <v>53806.959000000003</v>
      </c>
      <c r="M14" s="25">
        <v>123280.30100000001</v>
      </c>
      <c r="N14" s="27">
        <v>0</v>
      </c>
      <c r="O14" s="29">
        <v>786754.44700000004</v>
      </c>
      <c r="P14" s="31">
        <v>971703.48600000003</v>
      </c>
      <c r="Q14" s="33">
        <v>697847.22600000002</v>
      </c>
      <c r="R14" s="35">
        <v>600284.74699999997</v>
      </c>
      <c r="S14" s="37">
        <v>398646.033</v>
      </c>
      <c r="T14" s="39">
        <v>3632323.199</v>
      </c>
      <c r="U14" s="41" t="s">
        <v>28</v>
      </c>
      <c r="V14" s="43">
        <v>6075.1930000000002</v>
      </c>
      <c r="W14" s="45">
        <v>17193.327000000001</v>
      </c>
      <c r="X14" s="47">
        <v>0</v>
      </c>
      <c r="Y14" s="49">
        <v>285607.44699999999</v>
      </c>
      <c r="Z14" s="51">
        <v>408366.34700000001</v>
      </c>
      <c r="AA14" s="53">
        <v>479982.61300000001</v>
      </c>
      <c r="AB14" s="55">
        <v>441689.69199999998</v>
      </c>
      <c r="AC14" s="57">
        <v>279244.43199999997</v>
      </c>
      <c r="AD14" s="59">
        <v>1918159.051</v>
      </c>
      <c r="AE14" s="61" t="s">
        <v>28</v>
      </c>
      <c r="AF14" s="63">
        <v>0</v>
      </c>
      <c r="AG14" s="65">
        <v>0</v>
      </c>
      <c r="AH14" s="67">
        <v>0</v>
      </c>
      <c r="AI14" s="69">
        <v>132037.01199999999</v>
      </c>
      <c r="AJ14" s="71">
        <v>244129.484</v>
      </c>
      <c r="AK14" s="73">
        <v>789814.69900000002</v>
      </c>
      <c r="AL14" s="75">
        <v>1185861.2080000001</v>
      </c>
      <c r="AM14" s="77">
        <v>918315.53</v>
      </c>
      <c r="AN14" s="79">
        <v>3270157.9330000002</v>
      </c>
    </row>
    <row r="15" spans="1:41" ht="14.25" customHeight="1" x14ac:dyDescent="0.15">
      <c r="A15" s="1" t="s">
        <v>29</v>
      </c>
      <c r="B15" s="3">
        <v>96719.797999999995</v>
      </c>
      <c r="C15" s="5">
        <v>205584.85800000001</v>
      </c>
      <c r="D15" s="7">
        <v>0</v>
      </c>
      <c r="E15" s="9">
        <v>1855980.6669999999</v>
      </c>
      <c r="F15" s="11">
        <v>2478847.1510000001</v>
      </c>
      <c r="G15" s="13">
        <v>3265809.824</v>
      </c>
      <c r="H15" s="15">
        <v>3889808.78</v>
      </c>
      <c r="I15" s="17">
        <v>2691729.9550000001</v>
      </c>
      <c r="J15" s="19">
        <v>14484481.033</v>
      </c>
      <c r="K15" s="21" t="s">
        <v>29</v>
      </c>
      <c r="L15" s="23">
        <v>91447.141000000003</v>
      </c>
      <c r="M15" s="25">
        <v>193254.32800000001</v>
      </c>
      <c r="N15" s="27">
        <v>0</v>
      </c>
      <c r="O15" s="29">
        <v>1236091.9480000001</v>
      </c>
      <c r="P15" s="31">
        <v>1520299.5460000001</v>
      </c>
      <c r="Q15" s="33">
        <v>1306402.267</v>
      </c>
      <c r="R15" s="35">
        <v>1137247.4820000001</v>
      </c>
      <c r="S15" s="37">
        <v>741052.94099999999</v>
      </c>
      <c r="T15" s="39">
        <v>6225795.6529999999</v>
      </c>
      <c r="U15" s="41" t="s">
        <v>29</v>
      </c>
      <c r="V15" s="43">
        <v>5272.6570000000002</v>
      </c>
      <c r="W15" s="45">
        <v>12330.53</v>
      </c>
      <c r="X15" s="47">
        <v>0</v>
      </c>
      <c r="Y15" s="49">
        <v>423731.821</v>
      </c>
      <c r="Z15" s="51">
        <v>577239.57299999997</v>
      </c>
      <c r="AA15" s="53">
        <v>682110.56900000002</v>
      </c>
      <c r="AB15" s="55">
        <v>591321.28899999999</v>
      </c>
      <c r="AC15" s="57">
        <v>389340.82199999999</v>
      </c>
      <c r="AD15" s="59">
        <v>2681347.2609999999</v>
      </c>
      <c r="AE15" s="61" t="s">
        <v>29</v>
      </c>
      <c r="AF15" s="63">
        <v>0</v>
      </c>
      <c r="AG15" s="65">
        <v>0</v>
      </c>
      <c r="AH15" s="67">
        <v>0</v>
      </c>
      <c r="AI15" s="69">
        <v>196156.89799999999</v>
      </c>
      <c r="AJ15" s="71">
        <v>381308.03200000001</v>
      </c>
      <c r="AK15" s="73">
        <v>1277296.9879999999</v>
      </c>
      <c r="AL15" s="75">
        <v>2161240.0090000001</v>
      </c>
      <c r="AM15" s="77">
        <v>1561336.192</v>
      </c>
      <c r="AN15" s="79">
        <v>5577338.1189999999</v>
      </c>
    </row>
    <row r="16" spans="1:41" ht="14.25" customHeight="1" x14ac:dyDescent="0.15">
      <c r="A16" s="1" t="s">
        <v>30</v>
      </c>
      <c r="B16" s="3">
        <v>124161.103</v>
      </c>
      <c r="C16" s="5">
        <v>268786.49</v>
      </c>
      <c r="D16" s="7">
        <v>0</v>
      </c>
      <c r="E16" s="9">
        <v>2685219.3990000002</v>
      </c>
      <c r="F16" s="11">
        <v>3196674.3459999999</v>
      </c>
      <c r="G16" s="13">
        <v>4139107.7609999999</v>
      </c>
      <c r="H16" s="15">
        <v>4549876.2479999997</v>
      </c>
      <c r="I16" s="17">
        <v>2874747.8859999999</v>
      </c>
      <c r="J16" s="19">
        <v>17838573.232999999</v>
      </c>
      <c r="K16" s="21" t="s">
        <v>30</v>
      </c>
      <c r="L16" s="23">
        <v>120808.212</v>
      </c>
      <c r="M16" s="25">
        <v>257044.41899999999</v>
      </c>
      <c r="N16" s="27">
        <v>0</v>
      </c>
      <c r="O16" s="29">
        <v>1791668.3259999999</v>
      </c>
      <c r="P16" s="31">
        <v>1912235.0360000001</v>
      </c>
      <c r="Q16" s="33">
        <v>1630621.1969999999</v>
      </c>
      <c r="R16" s="35">
        <v>1322759.3689999999</v>
      </c>
      <c r="S16" s="37">
        <v>822546.69400000002</v>
      </c>
      <c r="T16" s="39">
        <v>7857683.2529999996</v>
      </c>
      <c r="U16" s="41" t="s">
        <v>30</v>
      </c>
      <c r="V16" s="43">
        <v>3352.8910000000001</v>
      </c>
      <c r="W16" s="45">
        <v>11742.071</v>
      </c>
      <c r="X16" s="47">
        <v>0</v>
      </c>
      <c r="Y16" s="49">
        <v>537980.37</v>
      </c>
      <c r="Z16" s="51">
        <v>651418.96100000001</v>
      </c>
      <c r="AA16" s="53">
        <v>677323.81599999999</v>
      </c>
      <c r="AB16" s="55">
        <v>538207.68000000005</v>
      </c>
      <c r="AC16" s="57">
        <v>322314.33399999997</v>
      </c>
      <c r="AD16" s="59">
        <v>2742340.1230000001</v>
      </c>
      <c r="AE16" s="61" t="s">
        <v>30</v>
      </c>
      <c r="AF16" s="63">
        <v>0</v>
      </c>
      <c r="AG16" s="65">
        <v>0</v>
      </c>
      <c r="AH16" s="67">
        <v>0</v>
      </c>
      <c r="AI16" s="69">
        <v>355570.70299999998</v>
      </c>
      <c r="AJ16" s="71">
        <v>633020.34900000005</v>
      </c>
      <c r="AK16" s="73">
        <v>1831162.7479999999</v>
      </c>
      <c r="AL16" s="75">
        <v>2688909.199</v>
      </c>
      <c r="AM16" s="77">
        <v>1729886.858</v>
      </c>
      <c r="AN16" s="79">
        <v>7238549.8569999998</v>
      </c>
    </row>
    <row r="17" spans="1:40" ht="14.25" customHeight="1" x14ac:dyDescent="0.15">
      <c r="A17" s="1" t="s">
        <v>31</v>
      </c>
      <c r="B17" s="3">
        <v>113414.62300000001</v>
      </c>
      <c r="C17" s="5">
        <v>247411.60800000001</v>
      </c>
      <c r="D17" s="7">
        <v>0</v>
      </c>
      <c r="E17" s="9">
        <v>1691477.0160000001</v>
      </c>
      <c r="F17" s="11">
        <v>2031206.493</v>
      </c>
      <c r="G17" s="13">
        <v>2550544.0150000001</v>
      </c>
      <c r="H17" s="15">
        <v>3241469.8879999998</v>
      </c>
      <c r="I17" s="17">
        <v>2020975.4369999999</v>
      </c>
      <c r="J17" s="19">
        <v>11896499.08</v>
      </c>
      <c r="K17" s="21" t="s">
        <v>31</v>
      </c>
      <c r="L17" s="23">
        <v>107397.99800000001</v>
      </c>
      <c r="M17" s="25">
        <v>227945.02600000001</v>
      </c>
      <c r="N17" s="27">
        <v>0</v>
      </c>
      <c r="O17" s="29">
        <v>1162346.067</v>
      </c>
      <c r="P17" s="31">
        <v>1345729.7830000001</v>
      </c>
      <c r="Q17" s="33">
        <v>1122607.142</v>
      </c>
      <c r="R17" s="35">
        <v>1145782.0209999999</v>
      </c>
      <c r="S17" s="37">
        <v>615250.21200000006</v>
      </c>
      <c r="T17" s="39">
        <v>5727058.2489999998</v>
      </c>
      <c r="U17" s="41" t="s">
        <v>31</v>
      </c>
      <c r="V17" s="43">
        <v>6016.625</v>
      </c>
      <c r="W17" s="45">
        <v>19466.581999999999</v>
      </c>
      <c r="X17" s="47">
        <v>0</v>
      </c>
      <c r="Y17" s="49">
        <v>360184.924</v>
      </c>
      <c r="Z17" s="51">
        <v>397632.21</v>
      </c>
      <c r="AA17" s="53">
        <v>511772.11</v>
      </c>
      <c r="AB17" s="55">
        <v>552114.83600000001</v>
      </c>
      <c r="AC17" s="57">
        <v>340380.42599999998</v>
      </c>
      <c r="AD17" s="59">
        <v>2187567.713</v>
      </c>
      <c r="AE17" s="61" t="s">
        <v>31</v>
      </c>
      <c r="AF17" s="63">
        <v>0</v>
      </c>
      <c r="AG17" s="65">
        <v>0</v>
      </c>
      <c r="AH17" s="67">
        <v>0</v>
      </c>
      <c r="AI17" s="69">
        <v>168946.02499999999</v>
      </c>
      <c r="AJ17" s="71">
        <v>287844.5</v>
      </c>
      <c r="AK17" s="73">
        <v>916164.76300000004</v>
      </c>
      <c r="AL17" s="75">
        <v>1543573.031</v>
      </c>
      <c r="AM17" s="77">
        <v>1065344.7990000001</v>
      </c>
      <c r="AN17" s="79">
        <v>3981873.1179999998</v>
      </c>
    </row>
    <row r="18" spans="1:40" ht="14.25" customHeight="1" x14ac:dyDescent="0.15">
      <c r="A18" s="2" t="s">
        <v>32</v>
      </c>
      <c r="B18" s="4">
        <v>116534.26</v>
      </c>
      <c r="C18" s="6">
        <v>215359.177</v>
      </c>
      <c r="D18" s="8">
        <v>0</v>
      </c>
      <c r="E18" s="10">
        <v>1901889.074</v>
      </c>
      <c r="F18" s="12">
        <v>2308418.4700000002</v>
      </c>
      <c r="G18" s="14">
        <v>3049308.4180000001</v>
      </c>
      <c r="H18" s="16">
        <v>3794108.33</v>
      </c>
      <c r="I18" s="18">
        <v>2746734.1090000002</v>
      </c>
      <c r="J18" s="20">
        <v>14132351.838</v>
      </c>
      <c r="K18" s="22" t="s">
        <v>32</v>
      </c>
      <c r="L18" s="24">
        <v>112332.942</v>
      </c>
      <c r="M18" s="26">
        <v>206113.93100000001</v>
      </c>
      <c r="N18" s="28">
        <v>0</v>
      </c>
      <c r="O18" s="30">
        <v>1324000.9750000001</v>
      </c>
      <c r="P18" s="32">
        <v>1515049.2990000001</v>
      </c>
      <c r="Q18" s="34">
        <v>1409196.1669999999</v>
      </c>
      <c r="R18" s="36">
        <v>1431326.2039999999</v>
      </c>
      <c r="S18" s="38">
        <v>981608.33900000004</v>
      </c>
      <c r="T18" s="40">
        <v>6979627.8569999998</v>
      </c>
      <c r="U18" s="42" t="s">
        <v>32</v>
      </c>
      <c r="V18" s="44">
        <v>4201.3180000000002</v>
      </c>
      <c r="W18" s="46">
        <v>9245.2459999999992</v>
      </c>
      <c r="X18" s="48">
        <v>0</v>
      </c>
      <c r="Y18" s="50">
        <v>362781.913</v>
      </c>
      <c r="Z18" s="52">
        <v>439778.66899999999</v>
      </c>
      <c r="AA18" s="54">
        <v>576615.66200000001</v>
      </c>
      <c r="AB18" s="56">
        <v>588816.44700000004</v>
      </c>
      <c r="AC18" s="58">
        <v>437310.55900000001</v>
      </c>
      <c r="AD18" s="60">
        <v>2418749.8139999998</v>
      </c>
      <c r="AE18" s="62" t="s">
        <v>32</v>
      </c>
      <c r="AF18" s="64">
        <v>0</v>
      </c>
      <c r="AG18" s="66">
        <v>0</v>
      </c>
      <c r="AH18" s="68">
        <v>0</v>
      </c>
      <c r="AI18" s="70">
        <v>215106.18599999999</v>
      </c>
      <c r="AJ18" s="72">
        <v>353590.50199999998</v>
      </c>
      <c r="AK18" s="74">
        <v>1063496.5889999999</v>
      </c>
      <c r="AL18" s="76">
        <v>1773965.679</v>
      </c>
      <c r="AM18" s="78">
        <v>1327815.2109999999</v>
      </c>
      <c r="AN18" s="80">
        <v>4733974.1670000004</v>
      </c>
    </row>
    <row r="19" spans="1:40" ht="14.25" customHeight="1" x14ac:dyDescent="0.15">
      <c r="A19" s="1" t="s">
        <v>33</v>
      </c>
      <c r="B19" s="3">
        <v>358172.95799999998</v>
      </c>
      <c r="C19" s="5">
        <v>636112.63699999999</v>
      </c>
      <c r="D19" s="7">
        <v>0</v>
      </c>
      <c r="E19" s="9">
        <v>6445213.9809999997</v>
      </c>
      <c r="F19" s="11">
        <v>7525988.7199999997</v>
      </c>
      <c r="G19" s="13">
        <v>9904878.5899999999</v>
      </c>
      <c r="H19" s="15">
        <v>10444122.343</v>
      </c>
      <c r="I19" s="17">
        <v>7102255.1940000001</v>
      </c>
      <c r="J19" s="19">
        <v>42416744.423</v>
      </c>
      <c r="K19" s="21" t="s">
        <v>33</v>
      </c>
      <c r="L19" s="23">
        <v>353778.44799999997</v>
      </c>
      <c r="M19" s="25">
        <v>615141.07700000005</v>
      </c>
      <c r="N19" s="27">
        <v>0</v>
      </c>
      <c r="O19" s="29">
        <v>4976658.6270000003</v>
      </c>
      <c r="P19" s="31">
        <v>5244515.2740000002</v>
      </c>
      <c r="Q19" s="33">
        <v>4766263.1490000002</v>
      </c>
      <c r="R19" s="35">
        <v>4307804.3880000003</v>
      </c>
      <c r="S19" s="37">
        <v>2922465.7119999998</v>
      </c>
      <c r="T19" s="39">
        <v>23186626.675000001</v>
      </c>
      <c r="U19" s="41" t="s">
        <v>33</v>
      </c>
      <c r="V19" s="43">
        <v>4394.51</v>
      </c>
      <c r="W19" s="45">
        <v>20971.56</v>
      </c>
      <c r="X19" s="47">
        <v>0</v>
      </c>
      <c r="Y19" s="49">
        <v>913239.95</v>
      </c>
      <c r="Z19" s="51">
        <v>1117938.024</v>
      </c>
      <c r="AA19" s="53">
        <v>1229245.3659999999</v>
      </c>
      <c r="AB19" s="55">
        <v>921320.58700000006</v>
      </c>
      <c r="AC19" s="57">
        <v>637563.53799999994</v>
      </c>
      <c r="AD19" s="59">
        <v>4844673.5350000001</v>
      </c>
      <c r="AE19" s="61" t="s">
        <v>33</v>
      </c>
      <c r="AF19" s="63">
        <v>0</v>
      </c>
      <c r="AG19" s="65">
        <v>0</v>
      </c>
      <c r="AH19" s="67">
        <v>0</v>
      </c>
      <c r="AI19" s="69">
        <v>555315.40399999998</v>
      </c>
      <c r="AJ19" s="71">
        <v>1163535.422</v>
      </c>
      <c r="AK19" s="73">
        <v>3909370.0750000002</v>
      </c>
      <c r="AL19" s="75">
        <v>5214997.3679999998</v>
      </c>
      <c r="AM19" s="77">
        <v>3542225.9440000001</v>
      </c>
      <c r="AN19" s="79">
        <v>14385444.213</v>
      </c>
    </row>
    <row r="20" spans="1:40" ht="14.25" customHeight="1" x14ac:dyDescent="0.15">
      <c r="A20" s="1" t="s">
        <v>34</v>
      </c>
      <c r="B20" s="3">
        <v>277899.12300000002</v>
      </c>
      <c r="C20" s="5">
        <v>532373.37</v>
      </c>
      <c r="D20" s="7">
        <v>0</v>
      </c>
      <c r="E20" s="9">
        <v>5259790.17</v>
      </c>
      <c r="F20" s="11">
        <v>6450447.8540000003</v>
      </c>
      <c r="G20" s="13">
        <v>8951590.9499999993</v>
      </c>
      <c r="H20" s="15">
        <v>9763957.3010000009</v>
      </c>
      <c r="I20" s="17">
        <v>6897243.0449999999</v>
      </c>
      <c r="J20" s="19">
        <v>38133301.813000001</v>
      </c>
      <c r="K20" s="21" t="s">
        <v>34</v>
      </c>
      <c r="L20" s="23">
        <v>272878.34899999999</v>
      </c>
      <c r="M20" s="25">
        <v>518757.277</v>
      </c>
      <c r="N20" s="27">
        <v>0</v>
      </c>
      <c r="O20" s="29">
        <v>3898985.26</v>
      </c>
      <c r="P20" s="31">
        <v>4468416.716</v>
      </c>
      <c r="Q20" s="33">
        <v>4315650.4809999997</v>
      </c>
      <c r="R20" s="35">
        <v>3933757.24</v>
      </c>
      <c r="S20" s="37">
        <v>2858289.4580000001</v>
      </c>
      <c r="T20" s="39">
        <v>20266734.780999999</v>
      </c>
      <c r="U20" s="41" t="s">
        <v>34</v>
      </c>
      <c r="V20" s="43">
        <v>5020.7740000000003</v>
      </c>
      <c r="W20" s="45">
        <v>13616.093000000001</v>
      </c>
      <c r="X20" s="47">
        <v>0</v>
      </c>
      <c r="Y20" s="49">
        <v>985083.929</v>
      </c>
      <c r="Z20" s="51">
        <v>1173685.186</v>
      </c>
      <c r="AA20" s="53">
        <v>1427554.811</v>
      </c>
      <c r="AB20" s="55">
        <v>1082452.013</v>
      </c>
      <c r="AC20" s="57">
        <v>800015.12199999997</v>
      </c>
      <c r="AD20" s="59">
        <v>5487427.9280000003</v>
      </c>
      <c r="AE20" s="61" t="s">
        <v>34</v>
      </c>
      <c r="AF20" s="63">
        <v>0</v>
      </c>
      <c r="AG20" s="65">
        <v>0</v>
      </c>
      <c r="AH20" s="67">
        <v>0</v>
      </c>
      <c r="AI20" s="69">
        <v>375720.98100000003</v>
      </c>
      <c r="AJ20" s="71">
        <v>808345.95200000005</v>
      </c>
      <c r="AK20" s="73">
        <v>3208385.6579999998</v>
      </c>
      <c r="AL20" s="75">
        <v>4747748.0480000004</v>
      </c>
      <c r="AM20" s="77">
        <v>3238938.4649999999</v>
      </c>
      <c r="AN20" s="79">
        <v>12379139.104</v>
      </c>
    </row>
    <row r="21" spans="1:40" ht="14.25" customHeight="1" x14ac:dyDescent="0.15">
      <c r="A21" s="1" t="s">
        <v>35</v>
      </c>
      <c r="B21" s="3">
        <v>774471.02500000002</v>
      </c>
      <c r="C21" s="5">
        <v>1361251.102</v>
      </c>
      <c r="D21" s="7">
        <v>0</v>
      </c>
      <c r="E21" s="9">
        <v>11461981.932</v>
      </c>
      <c r="F21" s="11">
        <v>14262777.706</v>
      </c>
      <c r="G21" s="13">
        <v>17438762.23</v>
      </c>
      <c r="H21" s="15">
        <v>20216840.625</v>
      </c>
      <c r="I21" s="17">
        <v>15451524.584000001</v>
      </c>
      <c r="J21" s="19">
        <v>80967609.203999996</v>
      </c>
      <c r="K21" s="21" t="s">
        <v>35</v>
      </c>
      <c r="L21" s="23">
        <v>766535.30599999998</v>
      </c>
      <c r="M21" s="25">
        <v>1337708.3230000001</v>
      </c>
      <c r="N21" s="27">
        <v>0</v>
      </c>
      <c r="O21" s="29">
        <v>8986938.1219999995</v>
      </c>
      <c r="P21" s="31">
        <v>10651221.051000001</v>
      </c>
      <c r="Q21" s="33">
        <v>9688786.7320000008</v>
      </c>
      <c r="R21" s="35">
        <v>9538793.8890000004</v>
      </c>
      <c r="S21" s="37">
        <v>7544948.7280000001</v>
      </c>
      <c r="T21" s="39">
        <v>48514932.151000001</v>
      </c>
      <c r="U21" s="41" t="s">
        <v>35</v>
      </c>
      <c r="V21" s="43">
        <v>7935.7190000000001</v>
      </c>
      <c r="W21" s="45">
        <v>23542.778999999999</v>
      </c>
      <c r="X21" s="47">
        <v>0</v>
      </c>
      <c r="Y21" s="49">
        <v>1832085.7379999999</v>
      </c>
      <c r="Z21" s="51">
        <v>2208747.4270000001</v>
      </c>
      <c r="AA21" s="53">
        <v>2354997.7930000001</v>
      </c>
      <c r="AB21" s="55">
        <v>1708193.825</v>
      </c>
      <c r="AC21" s="57">
        <v>1249320.2290000001</v>
      </c>
      <c r="AD21" s="59">
        <v>9384823.5099999998</v>
      </c>
      <c r="AE21" s="61" t="s">
        <v>35</v>
      </c>
      <c r="AF21" s="63">
        <v>0</v>
      </c>
      <c r="AG21" s="65">
        <v>0</v>
      </c>
      <c r="AH21" s="67">
        <v>0</v>
      </c>
      <c r="AI21" s="69">
        <v>642958.07200000004</v>
      </c>
      <c r="AJ21" s="71">
        <v>1402809.2279999999</v>
      </c>
      <c r="AK21" s="73">
        <v>5394977.7050000001</v>
      </c>
      <c r="AL21" s="75">
        <v>8969852.9110000003</v>
      </c>
      <c r="AM21" s="77">
        <v>6657255.6270000003</v>
      </c>
      <c r="AN21" s="79">
        <v>23067853.543000001</v>
      </c>
    </row>
    <row r="22" spans="1:40" ht="14.25" customHeight="1" x14ac:dyDescent="0.15">
      <c r="A22" s="1" t="s">
        <v>36</v>
      </c>
      <c r="B22" s="3">
        <v>427574.326</v>
      </c>
      <c r="C22" s="5">
        <v>926430.924</v>
      </c>
      <c r="D22" s="7">
        <v>0</v>
      </c>
      <c r="E22" s="9">
        <v>7526607.0350000001</v>
      </c>
      <c r="F22" s="11">
        <v>11179651.335999999</v>
      </c>
      <c r="G22" s="13">
        <v>12838485.17</v>
      </c>
      <c r="H22" s="15">
        <v>14002497.698999999</v>
      </c>
      <c r="I22" s="17">
        <v>9901357.3469999991</v>
      </c>
      <c r="J22" s="19">
        <v>56802603.836999997</v>
      </c>
      <c r="K22" s="21" t="s">
        <v>36</v>
      </c>
      <c r="L22" s="23">
        <v>418085.83100000001</v>
      </c>
      <c r="M22" s="25">
        <v>890814.26199999999</v>
      </c>
      <c r="N22" s="27">
        <v>0</v>
      </c>
      <c r="O22" s="29">
        <v>5334653.5789999999</v>
      </c>
      <c r="P22" s="31">
        <v>7529589.608</v>
      </c>
      <c r="Q22" s="33">
        <v>6189031.3420000002</v>
      </c>
      <c r="R22" s="35">
        <v>5806710.7659999998</v>
      </c>
      <c r="S22" s="37">
        <v>4352251.0089999996</v>
      </c>
      <c r="T22" s="39">
        <v>30521136.397</v>
      </c>
      <c r="U22" s="41" t="s">
        <v>36</v>
      </c>
      <c r="V22" s="43">
        <v>9488.4950000000008</v>
      </c>
      <c r="W22" s="45">
        <v>35616.661999999997</v>
      </c>
      <c r="X22" s="47">
        <v>0</v>
      </c>
      <c r="Y22" s="49">
        <v>1648660.2860000001</v>
      </c>
      <c r="Z22" s="51">
        <v>2242201.9500000002</v>
      </c>
      <c r="AA22" s="53">
        <v>2345806.0350000001</v>
      </c>
      <c r="AB22" s="55">
        <v>1781462.101</v>
      </c>
      <c r="AC22" s="57">
        <v>1268597.173</v>
      </c>
      <c r="AD22" s="59">
        <v>9331832.7019999996</v>
      </c>
      <c r="AE22" s="61" t="s">
        <v>36</v>
      </c>
      <c r="AF22" s="63">
        <v>0</v>
      </c>
      <c r="AG22" s="65">
        <v>0</v>
      </c>
      <c r="AH22" s="67">
        <v>0</v>
      </c>
      <c r="AI22" s="69">
        <v>543293.17000000004</v>
      </c>
      <c r="AJ22" s="71">
        <v>1407859.7779999999</v>
      </c>
      <c r="AK22" s="73">
        <v>4303647.7929999996</v>
      </c>
      <c r="AL22" s="75">
        <v>6414324.8320000004</v>
      </c>
      <c r="AM22" s="77">
        <v>4280509.165</v>
      </c>
      <c r="AN22" s="79">
        <v>16949634.738000002</v>
      </c>
    </row>
    <row r="23" spans="1:40" ht="14.25" customHeight="1" x14ac:dyDescent="0.15">
      <c r="A23" s="2" t="s">
        <v>37</v>
      </c>
      <c r="B23" s="4">
        <v>135496.96400000001</v>
      </c>
      <c r="C23" s="6">
        <v>360275.23700000002</v>
      </c>
      <c r="D23" s="8">
        <v>0</v>
      </c>
      <c r="E23" s="10">
        <v>2388375.3739999998</v>
      </c>
      <c r="F23" s="12">
        <v>3121264.3679999998</v>
      </c>
      <c r="G23" s="14">
        <v>4221276.9440000001</v>
      </c>
      <c r="H23" s="16">
        <v>4721885.341</v>
      </c>
      <c r="I23" s="18">
        <v>3421427.2919999999</v>
      </c>
      <c r="J23" s="20">
        <v>18370001.52</v>
      </c>
      <c r="K23" s="22" t="s">
        <v>37</v>
      </c>
      <c r="L23" s="24">
        <v>124862.535</v>
      </c>
      <c r="M23" s="26">
        <v>322556.185</v>
      </c>
      <c r="N23" s="28">
        <v>0</v>
      </c>
      <c r="O23" s="30">
        <v>1493607.669</v>
      </c>
      <c r="P23" s="32">
        <v>1823829.72</v>
      </c>
      <c r="Q23" s="34">
        <v>1650177.811</v>
      </c>
      <c r="R23" s="36">
        <v>1241315.953</v>
      </c>
      <c r="S23" s="38">
        <v>690854.15800000005</v>
      </c>
      <c r="T23" s="40">
        <v>7347204.0310000004</v>
      </c>
      <c r="U23" s="42" t="s">
        <v>37</v>
      </c>
      <c r="V23" s="44">
        <v>10634.429</v>
      </c>
      <c r="W23" s="46">
        <v>37719.052000000003</v>
      </c>
      <c r="X23" s="48">
        <v>0</v>
      </c>
      <c r="Y23" s="50">
        <v>614221.72699999996</v>
      </c>
      <c r="Z23" s="52">
        <v>749851.15500000003</v>
      </c>
      <c r="AA23" s="54">
        <v>883978.05299999996</v>
      </c>
      <c r="AB23" s="56">
        <v>732599.03099999996</v>
      </c>
      <c r="AC23" s="58">
        <v>503631.12800000003</v>
      </c>
      <c r="AD23" s="60">
        <v>3532634.5750000002</v>
      </c>
      <c r="AE23" s="62" t="s">
        <v>37</v>
      </c>
      <c r="AF23" s="64">
        <v>0</v>
      </c>
      <c r="AG23" s="66">
        <v>0</v>
      </c>
      <c r="AH23" s="68">
        <v>0</v>
      </c>
      <c r="AI23" s="70">
        <v>280545.978</v>
      </c>
      <c r="AJ23" s="72">
        <v>547583.49300000002</v>
      </c>
      <c r="AK23" s="74">
        <v>1687121.08</v>
      </c>
      <c r="AL23" s="76">
        <v>2747970.3569999998</v>
      </c>
      <c r="AM23" s="78">
        <v>2226942.0060000001</v>
      </c>
      <c r="AN23" s="80">
        <v>7490162.9139999999</v>
      </c>
    </row>
    <row r="24" spans="1:40" ht="14.25" customHeight="1" x14ac:dyDescent="0.15">
      <c r="A24" s="1" t="s">
        <v>38</v>
      </c>
      <c r="B24" s="3">
        <v>60878.065999999999</v>
      </c>
      <c r="C24" s="5">
        <v>106291.01</v>
      </c>
      <c r="D24" s="7">
        <v>0</v>
      </c>
      <c r="E24" s="9">
        <v>1240834.173</v>
      </c>
      <c r="F24" s="11">
        <v>1582636.74</v>
      </c>
      <c r="G24" s="13">
        <v>2008028.76</v>
      </c>
      <c r="H24" s="15">
        <v>2115909.0970000001</v>
      </c>
      <c r="I24" s="17">
        <v>1523588.415</v>
      </c>
      <c r="J24" s="19">
        <v>8638166.2609999999</v>
      </c>
      <c r="K24" s="21" t="s">
        <v>38</v>
      </c>
      <c r="L24" s="23">
        <v>58478.972000000002</v>
      </c>
      <c r="M24" s="25">
        <v>99226.523000000001</v>
      </c>
      <c r="N24" s="27">
        <v>0</v>
      </c>
      <c r="O24" s="29">
        <v>815873.78200000001</v>
      </c>
      <c r="P24" s="31">
        <v>965288.06499999994</v>
      </c>
      <c r="Q24" s="33">
        <v>845623.51800000004</v>
      </c>
      <c r="R24" s="35">
        <v>590724.80099999998</v>
      </c>
      <c r="S24" s="37">
        <v>342878.89899999998</v>
      </c>
      <c r="T24" s="39">
        <v>3718094.56</v>
      </c>
      <c r="U24" s="41" t="s">
        <v>38</v>
      </c>
      <c r="V24" s="43">
        <v>2399.0940000000001</v>
      </c>
      <c r="W24" s="45">
        <v>7064.4870000000001</v>
      </c>
      <c r="X24" s="47">
        <v>0</v>
      </c>
      <c r="Y24" s="49">
        <v>321681.87300000002</v>
      </c>
      <c r="Z24" s="51">
        <v>409119.02600000001</v>
      </c>
      <c r="AA24" s="53">
        <v>457117.66</v>
      </c>
      <c r="AB24" s="55">
        <v>319199.26</v>
      </c>
      <c r="AC24" s="57">
        <v>210724.81099999999</v>
      </c>
      <c r="AD24" s="59">
        <v>1727306.2109999999</v>
      </c>
      <c r="AE24" s="61" t="s">
        <v>38</v>
      </c>
      <c r="AF24" s="63">
        <v>0</v>
      </c>
      <c r="AG24" s="65">
        <v>0</v>
      </c>
      <c r="AH24" s="67">
        <v>0</v>
      </c>
      <c r="AI24" s="69">
        <v>103278.518</v>
      </c>
      <c r="AJ24" s="71">
        <v>208229.649</v>
      </c>
      <c r="AK24" s="73">
        <v>705287.58200000005</v>
      </c>
      <c r="AL24" s="75">
        <v>1205985.0360000001</v>
      </c>
      <c r="AM24" s="77">
        <v>969984.70499999996</v>
      </c>
      <c r="AN24" s="79">
        <v>3192765.49</v>
      </c>
    </row>
    <row r="25" spans="1:40" ht="14.25" customHeight="1" x14ac:dyDescent="0.15">
      <c r="A25" s="1" t="s">
        <v>39</v>
      </c>
      <c r="B25" s="3">
        <v>60476.932000000001</v>
      </c>
      <c r="C25" s="5">
        <v>161660.25</v>
      </c>
      <c r="D25" s="7">
        <v>0</v>
      </c>
      <c r="E25" s="9">
        <v>1497375.3289999999</v>
      </c>
      <c r="F25" s="11">
        <v>1647868.612</v>
      </c>
      <c r="G25" s="13">
        <v>1907341.5889999999</v>
      </c>
      <c r="H25" s="15">
        <v>1894264.1780000001</v>
      </c>
      <c r="I25" s="17">
        <v>1396782.59</v>
      </c>
      <c r="J25" s="19">
        <v>8565769.4800000004</v>
      </c>
      <c r="K25" s="21" t="s">
        <v>39</v>
      </c>
      <c r="L25" s="23">
        <v>55091.214</v>
      </c>
      <c r="M25" s="25">
        <v>144422.05900000001</v>
      </c>
      <c r="N25" s="27">
        <v>0</v>
      </c>
      <c r="O25" s="29">
        <v>904352.152</v>
      </c>
      <c r="P25" s="31">
        <v>927630.14500000002</v>
      </c>
      <c r="Q25" s="33">
        <v>737350.89500000002</v>
      </c>
      <c r="R25" s="35">
        <v>597370.65300000005</v>
      </c>
      <c r="S25" s="37">
        <v>392406.21100000001</v>
      </c>
      <c r="T25" s="39">
        <v>3758623.3289999999</v>
      </c>
      <c r="U25" s="41" t="s">
        <v>39</v>
      </c>
      <c r="V25" s="43">
        <v>5385.7179999999998</v>
      </c>
      <c r="W25" s="45">
        <v>17238.190999999999</v>
      </c>
      <c r="X25" s="47">
        <v>0</v>
      </c>
      <c r="Y25" s="49">
        <v>405432.576</v>
      </c>
      <c r="Z25" s="51">
        <v>408522.853</v>
      </c>
      <c r="AA25" s="53">
        <v>397260.565</v>
      </c>
      <c r="AB25" s="55">
        <v>337272.83799999999</v>
      </c>
      <c r="AC25" s="57">
        <v>218234.15700000001</v>
      </c>
      <c r="AD25" s="59">
        <v>1789346.898</v>
      </c>
      <c r="AE25" s="61" t="s">
        <v>39</v>
      </c>
      <c r="AF25" s="63">
        <v>0</v>
      </c>
      <c r="AG25" s="65">
        <v>0</v>
      </c>
      <c r="AH25" s="67">
        <v>0</v>
      </c>
      <c r="AI25" s="69">
        <v>187590.601</v>
      </c>
      <c r="AJ25" s="71">
        <v>311715.614</v>
      </c>
      <c r="AK25" s="73">
        <v>772730.12899999996</v>
      </c>
      <c r="AL25" s="75">
        <v>959620.68700000003</v>
      </c>
      <c r="AM25" s="77">
        <v>786142.22199999995</v>
      </c>
      <c r="AN25" s="79">
        <v>3017799.253</v>
      </c>
    </row>
    <row r="26" spans="1:40" ht="14.25" customHeight="1" x14ac:dyDescent="0.15">
      <c r="A26" s="1" t="s">
        <v>40</v>
      </c>
      <c r="B26" s="3">
        <v>45017.525000000001</v>
      </c>
      <c r="C26" s="5">
        <v>115368.23</v>
      </c>
      <c r="D26" s="7">
        <v>0</v>
      </c>
      <c r="E26" s="9">
        <v>844567.82</v>
      </c>
      <c r="F26" s="11">
        <v>1050574.4979999999</v>
      </c>
      <c r="G26" s="13">
        <v>1332304.75</v>
      </c>
      <c r="H26" s="15">
        <v>1483548.9569999999</v>
      </c>
      <c r="I26" s="17">
        <v>1003443.849</v>
      </c>
      <c r="J26" s="19">
        <v>5874825.6289999997</v>
      </c>
      <c r="K26" s="21" t="s">
        <v>40</v>
      </c>
      <c r="L26" s="23">
        <v>40633.5</v>
      </c>
      <c r="M26" s="25">
        <v>103158.71799999999</v>
      </c>
      <c r="N26" s="27">
        <v>0</v>
      </c>
      <c r="O26" s="29">
        <v>548965.45499999996</v>
      </c>
      <c r="P26" s="31">
        <v>638035.89300000004</v>
      </c>
      <c r="Q26" s="33">
        <v>527401.93000000005</v>
      </c>
      <c r="R26" s="35">
        <v>403648.02799999999</v>
      </c>
      <c r="S26" s="37">
        <v>217522.06400000001</v>
      </c>
      <c r="T26" s="39">
        <v>2479365.588</v>
      </c>
      <c r="U26" s="41" t="s">
        <v>40</v>
      </c>
      <c r="V26" s="43">
        <v>4384.0249999999996</v>
      </c>
      <c r="W26" s="45">
        <v>12209.512000000001</v>
      </c>
      <c r="X26" s="47">
        <v>0</v>
      </c>
      <c r="Y26" s="49">
        <v>217884.40900000001</v>
      </c>
      <c r="Z26" s="51">
        <v>268736.17499999999</v>
      </c>
      <c r="AA26" s="53">
        <v>310809.12199999997</v>
      </c>
      <c r="AB26" s="55">
        <v>289919.64199999999</v>
      </c>
      <c r="AC26" s="57">
        <v>183518.94699999999</v>
      </c>
      <c r="AD26" s="59">
        <v>1287461.8319999999</v>
      </c>
      <c r="AE26" s="61" t="s">
        <v>40</v>
      </c>
      <c r="AF26" s="63">
        <v>0</v>
      </c>
      <c r="AG26" s="65">
        <v>0</v>
      </c>
      <c r="AH26" s="67">
        <v>0</v>
      </c>
      <c r="AI26" s="69">
        <v>77717.956000000006</v>
      </c>
      <c r="AJ26" s="71">
        <v>143802.43</v>
      </c>
      <c r="AK26" s="73">
        <v>494093.69799999997</v>
      </c>
      <c r="AL26" s="75">
        <v>789981.28700000001</v>
      </c>
      <c r="AM26" s="77">
        <v>602402.83799999999</v>
      </c>
      <c r="AN26" s="79">
        <v>2107998.2089999998</v>
      </c>
    </row>
    <row r="27" spans="1:40" ht="14.25" customHeight="1" x14ac:dyDescent="0.15">
      <c r="A27" s="1" t="s">
        <v>41</v>
      </c>
      <c r="B27" s="3">
        <v>20692.933000000001</v>
      </c>
      <c r="C27" s="5">
        <v>64922.031000000003</v>
      </c>
      <c r="D27" s="7">
        <v>0</v>
      </c>
      <c r="E27" s="9">
        <v>611077.93299999996</v>
      </c>
      <c r="F27" s="11">
        <v>1116060.8500000001</v>
      </c>
      <c r="G27" s="13">
        <v>1609621.199</v>
      </c>
      <c r="H27" s="15">
        <v>1515890.2080000001</v>
      </c>
      <c r="I27" s="17">
        <v>996013.94299999997</v>
      </c>
      <c r="J27" s="19">
        <v>5934279.0970000001</v>
      </c>
      <c r="K27" s="21" t="s">
        <v>41</v>
      </c>
      <c r="L27" s="23">
        <v>20340.151999999998</v>
      </c>
      <c r="M27" s="25">
        <v>63108.14</v>
      </c>
      <c r="N27" s="27">
        <v>0</v>
      </c>
      <c r="O27" s="29">
        <v>419483.49800000002</v>
      </c>
      <c r="P27" s="31">
        <v>725811.84</v>
      </c>
      <c r="Q27" s="33">
        <v>727953.57400000002</v>
      </c>
      <c r="R27" s="35">
        <v>508670.50799999997</v>
      </c>
      <c r="S27" s="37">
        <v>322465.17300000001</v>
      </c>
      <c r="T27" s="39">
        <v>2787832.8849999998</v>
      </c>
      <c r="U27" s="41" t="s">
        <v>41</v>
      </c>
      <c r="V27" s="43">
        <v>352.78100000000001</v>
      </c>
      <c r="W27" s="45">
        <v>1813.8910000000001</v>
      </c>
      <c r="X27" s="47">
        <v>0</v>
      </c>
      <c r="Y27" s="49">
        <v>133616.07399999999</v>
      </c>
      <c r="Z27" s="51">
        <v>240945.772</v>
      </c>
      <c r="AA27" s="53">
        <v>385747.40600000002</v>
      </c>
      <c r="AB27" s="55">
        <v>353989.663</v>
      </c>
      <c r="AC27" s="57">
        <v>227325.424</v>
      </c>
      <c r="AD27" s="59">
        <v>1343791.0109999999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57978.360999999997</v>
      </c>
      <c r="AJ27" s="71">
        <v>149303.23800000001</v>
      </c>
      <c r="AK27" s="73">
        <v>495920.21899999998</v>
      </c>
      <c r="AL27" s="75">
        <v>653230.03700000001</v>
      </c>
      <c r="AM27" s="77">
        <v>446223.34600000002</v>
      </c>
      <c r="AN27" s="79">
        <v>1802655.2009999999</v>
      </c>
    </row>
    <row r="28" spans="1:40" ht="14.25" customHeight="1" x14ac:dyDescent="0.15">
      <c r="A28" s="2" t="s">
        <v>42</v>
      </c>
      <c r="B28" s="4">
        <v>114994.65399999999</v>
      </c>
      <c r="C28" s="6">
        <v>274163.00300000003</v>
      </c>
      <c r="D28" s="8">
        <v>0</v>
      </c>
      <c r="E28" s="10">
        <v>2414988.5580000002</v>
      </c>
      <c r="F28" s="12">
        <v>2572252.7059999998</v>
      </c>
      <c r="G28" s="14">
        <v>3145628.5610000002</v>
      </c>
      <c r="H28" s="16">
        <v>4132386.9709999999</v>
      </c>
      <c r="I28" s="18">
        <v>2933898.102</v>
      </c>
      <c r="J28" s="20">
        <v>15588312.555</v>
      </c>
      <c r="K28" s="22" t="s">
        <v>42</v>
      </c>
      <c r="L28" s="24">
        <v>111556.035</v>
      </c>
      <c r="M28" s="26">
        <v>260511.79399999999</v>
      </c>
      <c r="N28" s="28">
        <v>0</v>
      </c>
      <c r="O28" s="30">
        <v>1546665.541</v>
      </c>
      <c r="P28" s="32">
        <v>1543633.7749999999</v>
      </c>
      <c r="Q28" s="34">
        <v>1306167.4839999999</v>
      </c>
      <c r="R28" s="36">
        <v>1281523.3459999999</v>
      </c>
      <c r="S28" s="38">
        <v>890825.27599999995</v>
      </c>
      <c r="T28" s="40">
        <v>6940883.2510000002</v>
      </c>
      <c r="U28" s="42" t="s">
        <v>42</v>
      </c>
      <c r="V28" s="44">
        <v>3438.6190000000001</v>
      </c>
      <c r="W28" s="46">
        <v>13651.209000000001</v>
      </c>
      <c r="X28" s="48">
        <v>0</v>
      </c>
      <c r="Y28" s="50">
        <v>647439.65</v>
      </c>
      <c r="Z28" s="52">
        <v>651813.20400000003</v>
      </c>
      <c r="AA28" s="54">
        <v>661392.67099999997</v>
      </c>
      <c r="AB28" s="56">
        <v>693208.49399999995</v>
      </c>
      <c r="AC28" s="58">
        <v>472136.33799999999</v>
      </c>
      <c r="AD28" s="60">
        <v>3143080.1850000001</v>
      </c>
      <c r="AE28" s="62" t="s">
        <v>42</v>
      </c>
      <c r="AF28" s="64">
        <v>0</v>
      </c>
      <c r="AG28" s="66">
        <v>0</v>
      </c>
      <c r="AH28" s="68">
        <v>0</v>
      </c>
      <c r="AI28" s="70">
        <v>220883.367</v>
      </c>
      <c r="AJ28" s="72">
        <v>376805.72700000001</v>
      </c>
      <c r="AK28" s="74">
        <v>1178068.406</v>
      </c>
      <c r="AL28" s="76">
        <v>2157655.1310000001</v>
      </c>
      <c r="AM28" s="78">
        <v>1570936.4879999999</v>
      </c>
      <c r="AN28" s="80">
        <v>5504349.1189999999</v>
      </c>
    </row>
    <row r="29" spans="1:40" ht="14.25" customHeight="1" x14ac:dyDescent="0.15">
      <c r="A29" s="1" t="s">
        <v>43</v>
      </c>
      <c r="B29" s="3">
        <v>104671.59299999999</v>
      </c>
      <c r="C29" s="5">
        <v>278183.41899999999</v>
      </c>
      <c r="D29" s="7">
        <v>0</v>
      </c>
      <c r="E29" s="9">
        <v>1850910.442</v>
      </c>
      <c r="F29" s="11">
        <v>2641612.4</v>
      </c>
      <c r="G29" s="13">
        <v>3322812.4040000001</v>
      </c>
      <c r="H29" s="15">
        <v>3602112.983</v>
      </c>
      <c r="I29" s="17">
        <v>2692001.5920000002</v>
      </c>
      <c r="J29" s="19">
        <v>14492304.833000001</v>
      </c>
      <c r="K29" s="21" t="s">
        <v>43</v>
      </c>
      <c r="L29" s="23">
        <v>100999.023</v>
      </c>
      <c r="M29" s="25">
        <v>261091.408</v>
      </c>
      <c r="N29" s="27">
        <v>0</v>
      </c>
      <c r="O29" s="29">
        <v>1246263.53</v>
      </c>
      <c r="P29" s="31">
        <v>1688417.12</v>
      </c>
      <c r="Q29" s="33">
        <v>1589406.4040000001</v>
      </c>
      <c r="R29" s="35">
        <v>1463609.5049999999</v>
      </c>
      <c r="S29" s="37">
        <v>1168373.94</v>
      </c>
      <c r="T29" s="39">
        <v>7518160.9299999997</v>
      </c>
      <c r="U29" s="41" t="s">
        <v>43</v>
      </c>
      <c r="V29" s="43">
        <v>3672.57</v>
      </c>
      <c r="W29" s="45">
        <v>17092.010999999999</v>
      </c>
      <c r="X29" s="47">
        <v>0</v>
      </c>
      <c r="Y29" s="49">
        <v>447160.89899999998</v>
      </c>
      <c r="Z29" s="51">
        <v>566374.69499999995</v>
      </c>
      <c r="AA29" s="53">
        <v>593470.674</v>
      </c>
      <c r="AB29" s="55">
        <v>502581.73700000002</v>
      </c>
      <c r="AC29" s="57">
        <v>354329.40700000001</v>
      </c>
      <c r="AD29" s="59">
        <v>2484681.9929999998</v>
      </c>
      <c r="AE29" s="61" t="s">
        <v>43</v>
      </c>
      <c r="AF29" s="63">
        <v>0</v>
      </c>
      <c r="AG29" s="65">
        <v>0</v>
      </c>
      <c r="AH29" s="67">
        <v>0</v>
      </c>
      <c r="AI29" s="69">
        <v>157486.01300000001</v>
      </c>
      <c r="AJ29" s="71">
        <v>386820.58500000002</v>
      </c>
      <c r="AK29" s="73">
        <v>1139935.3259999999</v>
      </c>
      <c r="AL29" s="75">
        <v>1635921.7409999999</v>
      </c>
      <c r="AM29" s="77">
        <v>1169298.2450000001</v>
      </c>
      <c r="AN29" s="79">
        <v>4489461.91</v>
      </c>
    </row>
    <row r="30" spans="1:40" ht="14.25" customHeight="1" x14ac:dyDescent="0.15">
      <c r="A30" s="1" t="s">
        <v>44</v>
      </c>
      <c r="B30" s="3">
        <v>243170.65299999999</v>
      </c>
      <c r="C30" s="5">
        <v>485763.91700000002</v>
      </c>
      <c r="D30" s="7">
        <v>0</v>
      </c>
      <c r="E30" s="9">
        <v>4550512.8140000002</v>
      </c>
      <c r="F30" s="11">
        <v>4625609.2419999996</v>
      </c>
      <c r="G30" s="13">
        <v>5628377.9649999999</v>
      </c>
      <c r="H30" s="15">
        <v>5972642.392</v>
      </c>
      <c r="I30" s="17">
        <v>3746453.554</v>
      </c>
      <c r="J30" s="19">
        <v>25252530.537</v>
      </c>
      <c r="K30" s="21" t="s">
        <v>44</v>
      </c>
      <c r="L30" s="23">
        <v>237895.95300000001</v>
      </c>
      <c r="M30" s="25">
        <v>469161.85499999998</v>
      </c>
      <c r="N30" s="27">
        <v>0</v>
      </c>
      <c r="O30" s="29">
        <v>3038829.9780000001</v>
      </c>
      <c r="P30" s="31">
        <v>2825846.3050000002</v>
      </c>
      <c r="Q30" s="33">
        <v>2341418.642</v>
      </c>
      <c r="R30" s="35">
        <v>1965387.7830000001</v>
      </c>
      <c r="S30" s="37">
        <v>1184711.21</v>
      </c>
      <c r="T30" s="39">
        <v>12063251.726</v>
      </c>
      <c r="U30" s="41" t="s">
        <v>44</v>
      </c>
      <c r="V30" s="43">
        <v>5274.7</v>
      </c>
      <c r="W30" s="45">
        <v>16602.062000000002</v>
      </c>
      <c r="X30" s="47">
        <v>0</v>
      </c>
      <c r="Y30" s="49">
        <v>903000.07400000002</v>
      </c>
      <c r="Z30" s="51">
        <v>928671.53700000001</v>
      </c>
      <c r="AA30" s="53">
        <v>1010374.777</v>
      </c>
      <c r="AB30" s="55">
        <v>789047.33700000006</v>
      </c>
      <c r="AC30" s="57">
        <v>509868.91899999999</v>
      </c>
      <c r="AD30" s="59">
        <v>4162839.406</v>
      </c>
      <c r="AE30" s="61" t="s">
        <v>44</v>
      </c>
      <c r="AF30" s="63">
        <v>0</v>
      </c>
      <c r="AG30" s="65">
        <v>0</v>
      </c>
      <c r="AH30" s="67">
        <v>0</v>
      </c>
      <c r="AI30" s="69">
        <v>608682.76199999999</v>
      </c>
      <c r="AJ30" s="71">
        <v>871091.4</v>
      </c>
      <c r="AK30" s="73">
        <v>2276584.5460000001</v>
      </c>
      <c r="AL30" s="75">
        <v>3218207.2719999999</v>
      </c>
      <c r="AM30" s="77">
        <v>2051873.425</v>
      </c>
      <c r="AN30" s="79">
        <v>9026439.4049999993</v>
      </c>
    </row>
    <row r="31" spans="1:40" ht="14.25" customHeight="1" x14ac:dyDescent="0.15">
      <c r="A31" s="1" t="s">
        <v>45</v>
      </c>
      <c r="B31" s="3">
        <v>463284.09499999997</v>
      </c>
      <c r="C31" s="5">
        <v>1184922.8940000001</v>
      </c>
      <c r="D31" s="7">
        <v>0</v>
      </c>
      <c r="E31" s="9">
        <v>6055843.602</v>
      </c>
      <c r="F31" s="11">
        <v>7930307.6179999998</v>
      </c>
      <c r="G31" s="13">
        <v>9446324.1970000006</v>
      </c>
      <c r="H31" s="15">
        <v>10330083.137</v>
      </c>
      <c r="I31" s="17">
        <v>7234923.5760000004</v>
      </c>
      <c r="J31" s="19">
        <v>42645689.119000003</v>
      </c>
      <c r="K31" s="21" t="s">
        <v>45</v>
      </c>
      <c r="L31" s="23">
        <v>453648.95899999997</v>
      </c>
      <c r="M31" s="25">
        <v>1147496.524</v>
      </c>
      <c r="N31" s="27">
        <v>0</v>
      </c>
      <c r="O31" s="29">
        <v>4138782.7489999998</v>
      </c>
      <c r="P31" s="31">
        <v>5318271.0480000004</v>
      </c>
      <c r="Q31" s="33">
        <v>4665397.1900000004</v>
      </c>
      <c r="R31" s="35">
        <v>4670110.4280000003</v>
      </c>
      <c r="S31" s="37">
        <v>3761480.8360000001</v>
      </c>
      <c r="T31" s="39">
        <v>24155187.734000001</v>
      </c>
      <c r="U31" s="41" t="s">
        <v>45</v>
      </c>
      <c r="V31" s="43">
        <v>9331.3909999999996</v>
      </c>
      <c r="W31" s="45">
        <v>37426.370000000003</v>
      </c>
      <c r="X31" s="47">
        <v>0</v>
      </c>
      <c r="Y31" s="49">
        <v>1378599.2620000001</v>
      </c>
      <c r="Z31" s="51">
        <v>1522078.0160000001</v>
      </c>
      <c r="AA31" s="53">
        <v>1612654.317</v>
      </c>
      <c r="AB31" s="55">
        <v>1346030.79</v>
      </c>
      <c r="AC31" s="57">
        <v>897419.35699999996</v>
      </c>
      <c r="AD31" s="59">
        <v>6803539.5029999996</v>
      </c>
      <c r="AE31" s="61" t="s">
        <v>45</v>
      </c>
      <c r="AF31" s="63">
        <v>303.745</v>
      </c>
      <c r="AG31" s="65">
        <v>0</v>
      </c>
      <c r="AH31" s="67">
        <v>0</v>
      </c>
      <c r="AI31" s="69">
        <v>538461.59100000001</v>
      </c>
      <c r="AJ31" s="71">
        <v>1089958.554</v>
      </c>
      <c r="AK31" s="73">
        <v>3168272.69</v>
      </c>
      <c r="AL31" s="75">
        <v>4313941.9189999998</v>
      </c>
      <c r="AM31" s="77">
        <v>2576023.3829999999</v>
      </c>
      <c r="AN31" s="79">
        <v>11686961.881999999</v>
      </c>
    </row>
    <row r="32" spans="1:40" ht="14.25" customHeight="1" x14ac:dyDescent="0.15">
      <c r="A32" s="1" t="s">
        <v>46</v>
      </c>
      <c r="B32" s="3">
        <v>121943.614</v>
      </c>
      <c r="C32" s="5">
        <v>199735.728</v>
      </c>
      <c r="D32" s="7">
        <v>0</v>
      </c>
      <c r="E32" s="9">
        <v>2144475.1069999998</v>
      </c>
      <c r="F32" s="11">
        <v>2199853.0329999998</v>
      </c>
      <c r="G32" s="13">
        <v>2890183.3330000001</v>
      </c>
      <c r="H32" s="15">
        <v>3429854.182</v>
      </c>
      <c r="I32" s="17">
        <v>2331494.9569999999</v>
      </c>
      <c r="J32" s="19">
        <v>13317539.954</v>
      </c>
      <c r="K32" s="21" t="s">
        <v>46</v>
      </c>
      <c r="L32" s="23">
        <v>118797.258</v>
      </c>
      <c r="M32" s="25">
        <v>188069.78700000001</v>
      </c>
      <c r="N32" s="27">
        <v>0</v>
      </c>
      <c r="O32" s="29">
        <v>1504651.784</v>
      </c>
      <c r="P32" s="31">
        <v>1445436.548</v>
      </c>
      <c r="Q32" s="33">
        <v>1373140.895</v>
      </c>
      <c r="R32" s="35">
        <v>1297811.0859999999</v>
      </c>
      <c r="S32" s="37">
        <v>890935.33299999998</v>
      </c>
      <c r="T32" s="39">
        <v>6818842.6909999996</v>
      </c>
      <c r="U32" s="41" t="s">
        <v>46</v>
      </c>
      <c r="V32" s="43">
        <v>3146.3560000000002</v>
      </c>
      <c r="W32" s="45">
        <v>11665.941000000001</v>
      </c>
      <c r="X32" s="47">
        <v>0</v>
      </c>
      <c r="Y32" s="49">
        <v>404799.44699999999</v>
      </c>
      <c r="Z32" s="51">
        <v>399718.09600000002</v>
      </c>
      <c r="AA32" s="53">
        <v>432451.19300000003</v>
      </c>
      <c r="AB32" s="55">
        <v>400063.31199999998</v>
      </c>
      <c r="AC32" s="57">
        <v>254952.49900000001</v>
      </c>
      <c r="AD32" s="59">
        <v>1906796.844</v>
      </c>
      <c r="AE32" s="61" t="s">
        <v>46</v>
      </c>
      <c r="AF32" s="63">
        <v>0</v>
      </c>
      <c r="AG32" s="65">
        <v>0</v>
      </c>
      <c r="AH32" s="67">
        <v>0</v>
      </c>
      <c r="AI32" s="69">
        <v>235023.87599999999</v>
      </c>
      <c r="AJ32" s="71">
        <v>354698.38900000002</v>
      </c>
      <c r="AK32" s="73">
        <v>1084591.2450000001</v>
      </c>
      <c r="AL32" s="75">
        <v>1731979.784</v>
      </c>
      <c r="AM32" s="77">
        <v>1185607.125</v>
      </c>
      <c r="AN32" s="79">
        <v>4591900.4189999998</v>
      </c>
    </row>
    <row r="33" spans="1:40" ht="14.25" customHeight="1" x14ac:dyDescent="0.15">
      <c r="A33" s="2" t="s">
        <v>47</v>
      </c>
      <c r="B33" s="4">
        <v>80194.572</v>
      </c>
      <c r="C33" s="6">
        <v>152786.35</v>
      </c>
      <c r="D33" s="8">
        <v>0</v>
      </c>
      <c r="E33" s="10">
        <v>1347516.3160000001</v>
      </c>
      <c r="F33" s="12">
        <v>1670372.5330000001</v>
      </c>
      <c r="G33" s="14">
        <v>2174158.1579999998</v>
      </c>
      <c r="H33" s="16">
        <v>2120526.398</v>
      </c>
      <c r="I33" s="18">
        <v>1435474.7509999999</v>
      </c>
      <c r="J33" s="20">
        <v>8981029.0779999997</v>
      </c>
      <c r="K33" s="22" t="s">
        <v>47</v>
      </c>
      <c r="L33" s="24">
        <v>77361.03</v>
      </c>
      <c r="M33" s="26">
        <v>145065.65700000001</v>
      </c>
      <c r="N33" s="28">
        <v>0</v>
      </c>
      <c r="O33" s="30">
        <v>908299.44700000004</v>
      </c>
      <c r="P33" s="32">
        <v>1070427.6969999999</v>
      </c>
      <c r="Q33" s="34">
        <v>896558.49300000002</v>
      </c>
      <c r="R33" s="36">
        <v>719373.46299999999</v>
      </c>
      <c r="S33" s="38">
        <v>480019.49099999998</v>
      </c>
      <c r="T33" s="40">
        <v>4297105.2779999999</v>
      </c>
      <c r="U33" s="42" t="s">
        <v>47</v>
      </c>
      <c r="V33" s="44">
        <v>2833.5419999999999</v>
      </c>
      <c r="W33" s="46">
        <v>7720.6930000000002</v>
      </c>
      <c r="X33" s="48">
        <v>0</v>
      </c>
      <c r="Y33" s="50">
        <v>346283.58199999999</v>
      </c>
      <c r="Z33" s="52">
        <v>415354.321</v>
      </c>
      <c r="AA33" s="54">
        <v>460598.75199999998</v>
      </c>
      <c r="AB33" s="56">
        <v>353310.29100000003</v>
      </c>
      <c r="AC33" s="58">
        <v>234072.16500000001</v>
      </c>
      <c r="AD33" s="60">
        <v>1820173.3459999999</v>
      </c>
      <c r="AE33" s="62" t="s">
        <v>47</v>
      </c>
      <c r="AF33" s="64">
        <v>0</v>
      </c>
      <c r="AG33" s="66">
        <v>0</v>
      </c>
      <c r="AH33" s="68">
        <v>0</v>
      </c>
      <c r="AI33" s="70">
        <v>92933.286999999997</v>
      </c>
      <c r="AJ33" s="72">
        <v>184590.51500000001</v>
      </c>
      <c r="AK33" s="74">
        <v>817000.91299999994</v>
      </c>
      <c r="AL33" s="76">
        <v>1047842.644</v>
      </c>
      <c r="AM33" s="78">
        <v>721383.09499999997</v>
      </c>
      <c r="AN33" s="80">
        <v>2863750.4539999999</v>
      </c>
    </row>
    <row r="34" spans="1:40" ht="14.25" customHeight="1" x14ac:dyDescent="0.15">
      <c r="A34" s="1" t="s">
        <v>48</v>
      </c>
      <c r="B34" s="3">
        <v>154402.68</v>
      </c>
      <c r="C34" s="5">
        <v>367576.84499999997</v>
      </c>
      <c r="D34" s="7">
        <v>0</v>
      </c>
      <c r="E34" s="9">
        <v>2314821.5809999998</v>
      </c>
      <c r="F34" s="11">
        <v>3840612.6320000002</v>
      </c>
      <c r="G34" s="13">
        <v>4921699.5980000002</v>
      </c>
      <c r="H34" s="15">
        <v>4628288.1229999997</v>
      </c>
      <c r="I34" s="17">
        <v>3441746.8620000002</v>
      </c>
      <c r="J34" s="19">
        <v>19669148.320999999</v>
      </c>
      <c r="K34" s="21" t="s">
        <v>48</v>
      </c>
      <c r="L34" s="23">
        <v>149666.79199999999</v>
      </c>
      <c r="M34" s="25">
        <v>351715.18400000001</v>
      </c>
      <c r="N34" s="27">
        <v>0</v>
      </c>
      <c r="O34" s="29">
        <v>1728861.9269999999</v>
      </c>
      <c r="P34" s="31">
        <v>2679248.8199999998</v>
      </c>
      <c r="Q34" s="33">
        <v>2199849.8620000002</v>
      </c>
      <c r="R34" s="35">
        <v>1571968.6059999999</v>
      </c>
      <c r="S34" s="37">
        <v>1235966.0930000001</v>
      </c>
      <c r="T34" s="39">
        <v>9917277.284</v>
      </c>
      <c r="U34" s="41" t="s">
        <v>48</v>
      </c>
      <c r="V34" s="43">
        <v>4735.8879999999999</v>
      </c>
      <c r="W34" s="45">
        <v>15861.661</v>
      </c>
      <c r="X34" s="47">
        <v>0</v>
      </c>
      <c r="Y34" s="49">
        <v>436384.82900000003</v>
      </c>
      <c r="Z34" s="51">
        <v>706134.97</v>
      </c>
      <c r="AA34" s="53">
        <v>906700.47900000005</v>
      </c>
      <c r="AB34" s="55">
        <v>656896.728</v>
      </c>
      <c r="AC34" s="57">
        <v>459180.48700000002</v>
      </c>
      <c r="AD34" s="59">
        <v>3185895.0419999999</v>
      </c>
      <c r="AE34" s="61" t="s">
        <v>48</v>
      </c>
      <c r="AF34" s="63">
        <v>0</v>
      </c>
      <c r="AG34" s="65">
        <v>0</v>
      </c>
      <c r="AH34" s="67">
        <v>0</v>
      </c>
      <c r="AI34" s="69">
        <v>149574.82500000001</v>
      </c>
      <c r="AJ34" s="71">
        <v>455228.842</v>
      </c>
      <c r="AK34" s="73">
        <v>1815149.257</v>
      </c>
      <c r="AL34" s="75">
        <v>2399422.7889999999</v>
      </c>
      <c r="AM34" s="77">
        <v>1746600.2819999999</v>
      </c>
      <c r="AN34" s="79">
        <v>6565975.9950000001</v>
      </c>
    </row>
    <row r="35" spans="1:40" ht="14.25" customHeight="1" x14ac:dyDescent="0.15">
      <c r="A35" s="1" t="s">
        <v>49</v>
      </c>
      <c r="B35" s="3">
        <v>701205.99399999995</v>
      </c>
      <c r="C35" s="5">
        <v>1133977.0730000001</v>
      </c>
      <c r="D35" s="7">
        <v>0</v>
      </c>
      <c r="E35" s="9">
        <v>8220522.2170000002</v>
      </c>
      <c r="F35" s="11">
        <v>11868678.244999999</v>
      </c>
      <c r="G35" s="13">
        <v>14329818.609999999</v>
      </c>
      <c r="H35" s="15">
        <v>17631927.327</v>
      </c>
      <c r="I35" s="17">
        <v>14753303.449999999</v>
      </c>
      <c r="J35" s="19">
        <v>68639432.915999994</v>
      </c>
      <c r="K35" s="21" t="s">
        <v>49</v>
      </c>
      <c r="L35" s="23">
        <v>691651.08600000001</v>
      </c>
      <c r="M35" s="25">
        <v>1114146.2009999999</v>
      </c>
      <c r="N35" s="27">
        <v>0</v>
      </c>
      <c r="O35" s="29">
        <v>6369870.5379999997</v>
      </c>
      <c r="P35" s="31">
        <v>9020074.1870000008</v>
      </c>
      <c r="Q35" s="33">
        <v>8890609.0710000005</v>
      </c>
      <c r="R35" s="35">
        <v>9312047.7219999991</v>
      </c>
      <c r="S35" s="37">
        <v>8623606.1860000007</v>
      </c>
      <c r="T35" s="39">
        <v>44022004.990999997</v>
      </c>
      <c r="U35" s="41" t="s">
        <v>49</v>
      </c>
      <c r="V35" s="43">
        <v>9554.9079999999994</v>
      </c>
      <c r="W35" s="45">
        <v>19830.871999999999</v>
      </c>
      <c r="X35" s="47">
        <v>0</v>
      </c>
      <c r="Y35" s="49">
        <v>1374509.095</v>
      </c>
      <c r="Z35" s="51">
        <v>1772558.9369999999</v>
      </c>
      <c r="AA35" s="53">
        <v>2107189.8190000001</v>
      </c>
      <c r="AB35" s="55">
        <v>1974291.0530000001</v>
      </c>
      <c r="AC35" s="57">
        <v>1638007.3970000001</v>
      </c>
      <c r="AD35" s="59">
        <v>8895942.0810000002</v>
      </c>
      <c r="AE35" s="61" t="s">
        <v>49</v>
      </c>
      <c r="AF35" s="63">
        <v>0</v>
      </c>
      <c r="AG35" s="65">
        <v>0</v>
      </c>
      <c r="AH35" s="67">
        <v>0</v>
      </c>
      <c r="AI35" s="69">
        <v>476142.58399999997</v>
      </c>
      <c r="AJ35" s="71">
        <v>1076045.121</v>
      </c>
      <c r="AK35" s="73">
        <v>3332019.72</v>
      </c>
      <c r="AL35" s="75">
        <v>6345588.5520000001</v>
      </c>
      <c r="AM35" s="77">
        <v>4491689.8669999996</v>
      </c>
      <c r="AN35" s="79">
        <v>15721485.844000001</v>
      </c>
    </row>
    <row r="36" spans="1:40" ht="14.25" customHeight="1" x14ac:dyDescent="0.15">
      <c r="A36" s="1" t="s">
        <v>50</v>
      </c>
      <c r="B36" s="3">
        <v>600682.77399999998</v>
      </c>
      <c r="C36" s="5">
        <v>1154219.9920000001</v>
      </c>
      <c r="D36" s="7">
        <v>0</v>
      </c>
      <c r="E36" s="9">
        <v>5954315.2209999999</v>
      </c>
      <c r="F36" s="11">
        <v>6586983.7960000001</v>
      </c>
      <c r="G36" s="13">
        <v>8202195.8229999999</v>
      </c>
      <c r="H36" s="15">
        <v>9430821.7689999994</v>
      </c>
      <c r="I36" s="17">
        <v>6914194.8470000001</v>
      </c>
      <c r="J36" s="19">
        <v>38843414.222000003</v>
      </c>
      <c r="K36" s="21" t="s">
        <v>50</v>
      </c>
      <c r="L36" s="23">
        <v>589941.86699999997</v>
      </c>
      <c r="M36" s="25">
        <v>1119143.1040000001</v>
      </c>
      <c r="N36" s="27">
        <v>0</v>
      </c>
      <c r="O36" s="29">
        <v>4329548.6629999997</v>
      </c>
      <c r="P36" s="31">
        <v>4452866.5990000004</v>
      </c>
      <c r="Q36" s="33">
        <v>3941369.2170000002</v>
      </c>
      <c r="R36" s="35">
        <v>3651405.284</v>
      </c>
      <c r="S36" s="37">
        <v>2757709.5320000001</v>
      </c>
      <c r="T36" s="39">
        <v>20841984.265999999</v>
      </c>
      <c r="U36" s="41" t="s">
        <v>50</v>
      </c>
      <c r="V36" s="43">
        <v>10740.906999999999</v>
      </c>
      <c r="W36" s="45">
        <v>35076.887999999999</v>
      </c>
      <c r="X36" s="47">
        <v>0</v>
      </c>
      <c r="Y36" s="49">
        <v>1166636.4129999999</v>
      </c>
      <c r="Z36" s="51">
        <v>1207618.94</v>
      </c>
      <c r="AA36" s="53">
        <v>1332068.202</v>
      </c>
      <c r="AB36" s="55">
        <v>1270406.8489999999</v>
      </c>
      <c r="AC36" s="57">
        <v>938263.53799999994</v>
      </c>
      <c r="AD36" s="59">
        <v>5960811.7369999997</v>
      </c>
      <c r="AE36" s="61" t="s">
        <v>50</v>
      </c>
      <c r="AF36" s="63">
        <v>0</v>
      </c>
      <c r="AG36" s="65">
        <v>0</v>
      </c>
      <c r="AH36" s="67">
        <v>0</v>
      </c>
      <c r="AI36" s="69">
        <v>458130.14500000002</v>
      </c>
      <c r="AJ36" s="71">
        <v>926498.25699999998</v>
      </c>
      <c r="AK36" s="73">
        <v>2928758.4040000001</v>
      </c>
      <c r="AL36" s="75">
        <v>4509009.6359999999</v>
      </c>
      <c r="AM36" s="77">
        <v>3218221.7769999998</v>
      </c>
      <c r="AN36" s="79">
        <v>12040618.219000001</v>
      </c>
    </row>
    <row r="37" spans="1:40" ht="14.25" customHeight="1" x14ac:dyDescent="0.15">
      <c r="A37" s="1" t="s">
        <v>51</v>
      </c>
      <c r="B37" s="3">
        <v>90236.569000000003</v>
      </c>
      <c r="C37" s="5">
        <v>225346.01</v>
      </c>
      <c r="D37" s="7">
        <v>0</v>
      </c>
      <c r="E37" s="9">
        <v>1274189.8470000001</v>
      </c>
      <c r="F37" s="11">
        <v>1888609.825</v>
      </c>
      <c r="G37" s="13">
        <v>2295274.3590000002</v>
      </c>
      <c r="H37" s="15">
        <v>2458029.5929999999</v>
      </c>
      <c r="I37" s="17">
        <v>1676719.189</v>
      </c>
      <c r="J37" s="19">
        <v>9908405.3920000009</v>
      </c>
      <c r="K37" s="21" t="s">
        <v>51</v>
      </c>
      <c r="L37" s="23">
        <v>87200.697</v>
      </c>
      <c r="M37" s="25">
        <v>214078.39799999999</v>
      </c>
      <c r="N37" s="27">
        <v>0</v>
      </c>
      <c r="O37" s="29">
        <v>848834.96400000004</v>
      </c>
      <c r="P37" s="31">
        <v>1238854.4950000001</v>
      </c>
      <c r="Q37" s="33">
        <v>1045914.693</v>
      </c>
      <c r="R37" s="35">
        <v>970263.55200000003</v>
      </c>
      <c r="S37" s="37">
        <v>667805.69700000004</v>
      </c>
      <c r="T37" s="39">
        <v>5072952.4960000003</v>
      </c>
      <c r="U37" s="41" t="s">
        <v>51</v>
      </c>
      <c r="V37" s="43">
        <v>3035.8719999999998</v>
      </c>
      <c r="W37" s="45">
        <v>11267.611999999999</v>
      </c>
      <c r="X37" s="47">
        <v>0</v>
      </c>
      <c r="Y37" s="49">
        <v>249050.644</v>
      </c>
      <c r="Z37" s="51">
        <v>319602.02</v>
      </c>
      <c r="AA37" s="53">
        <v>312803.82</v>
      </c>
      <c r="AB37" s="55">
        <v>271786.32699999999</v>
      </c>
      <c r="AC37" s="57">
        <v>197747.16399999999</v>
      </c>
      <c r="AD37" s="59">
        <v>1365293.459</v>
      </c>
      <c r="AE37" s="61" t="s">
        <v>51</v>
      </c>
      <c r="AF37" s="63">
        <v>0</v>
      </c>
      <c r="AG37" s="65">
        <v>0</v>
      </c>
      <c r="AH37" s="67">
        <v>0</v>
      </c>
      <c r="AI37" s="69">
        <v>176304.239</v>
      </c>
      <c r="AJ37" s="71">
        <v>330153.31</v>
      </c>
      <c r="AK37" s="73">
        <v>936555.84600000002</v>
      </c>
      <c r="AL37" s="75">
        <v>1215979.7139999999</v>
      </c>
      <c r="AM37" s="77">
        <v>811166.32799999998</v>
      </c>
      <c r="AN37" s="79">
        <v>3470159.4369999999</v>
      </c>
    </row>
    <row r="38" spans="1:40" ht="14.25" customHeight="1" x14ac:dyDescent="0.15">
      <c r="A38" s="2" t="s">
        <v>52</v>
      </c>
      <c r="B38" s="4">
        <v>94662.467999999993</v>
      </c>
      <c r="C38" s="6">
        <v>173359.14</v>
      </c>
      <c r="D38" s="8">
        <v>0</v>
      </c>
      <c r="E38" s="10">
        <v>1155465.3330000001</v>
      </c>
      <c r="F38" s="12">
        <v>1329469.56</v>
      </c>
      <c r="G38" s="14">
        <v>1731796.284</v>
      </c>
      <c r="H38" s="16">
        <v>2150996.44</v>
      </c>
      <c r="I38" s="18">
        <v>1712621.7290000001</v>
      </c>
      <c r="J38" s="20">
        <v>8348370.9539999999</v>
      </c>
      <c r="K38" s="22" t="s">
        <v>52</v>
      </c>
      <c r="L38" s="24">
        <v>92989.354999999996</v>
      </c>
      <c r="M38" s="26">
        <v>166538.20199999999</v>
      </c>
      <c r="N38" s="28">
        <v>0</v>
      </c>
      <c r="O38" s="30">
        <v>786358.95799999998</v>
      </c>
      <c r="P38" s="32">
        <v>853873.29</v>
      </c>
      <c r="Q38" s="34">
        <v>850695.26699999999</v>
      </c>
      <c r="R38" s="36">
        <v>873556.04799999995</v>
      </c>
      <c r="S38" s="38">
        <v>690593.701</v>
      </c>
      <c r="T38" s="40">
        <v>4314604.8210000005</v>
      </c>
      <c r="U38" s="42" t="s">
        <v>52</v>
      </c>
      <c r="V38" s="44">
        <v>1673.1130000000001</v>
      </c>
      <c r="W38" s="46">
        <v>6820.9380000000001</v>
      </c>
      <c r="X38" s="48">
        <v>0</v>
      </c>
      <c r="Y38" s="50">
        <v>253286.253</v>
      </c>
      <c r="Z38" s="52">
        <v>260264.209</v>
      </c>
      <c r="AA38" s="54">
        <v>333928.75900000002</v>
      </c>
      <c r="AB38" s="56">
        <v>341317.96299999999</v>
      </c>
      <c r="AC38" s="58">
        <v>241042.133</v>
      </c>
      <c r="AD38" s="60">
        <v>1438333.368</v>
      </c>
      <c r="AE38" s="62" t="s">
        <v>52</v>
      </c>
      <c r="AF38" s="64">
        <v>0</v>
      </c>
      <c r="AG38" s="66">
        <v>0</v>
      </c>
      <c r="AH38" s="68">
        <v>0</v>
      </c>
      <c r="AI38" s="70">
        <v>115820.122</v>
      </c>
      <c r="AJ38" s="72">
        <v>215332.06099999999</v>
      </c>
      <c r="AK38" s="74">
        <v>547172.25800000003</v>
      </c>
      <c r="AL38" s="76">
        <v>936122.429</v>
      </c>
      <c r="AM38" s="78">
        <v>780985.89500000002</v>
      </c>
      <c r="AN38" s="80">
        <v>2595432.7650000001</v>
      </c>
    </row>
    <row r="39" spans="1:40" ht="14.25" customHeight="1" x14ac:dyDescent="0.15">
      <c r="A39" s="1" t="s">
        <v>53</v>
      </c>
      <c r="B39" s="3">
        <v>42832.356</v>
      </c>
      <c r="C39" s="5">
        <v>122387.897</v>
      </c>
      <c r="D39" s="7">
        <v>0</v>
      </c>
      <c r="E39" s="9">
        <v>607038.16500000004</v>
      </c>
      <c r="F39" s="11">
        <v>898893.27</v>
      </c>
      <c r="G39" s="13">
        <v>986950.90800000005</v>
      </c>
      <c r="H39" s="15">
        <v>1131287.44</v>
      </c>
      <c r="I39" s="17">
        <v>884749.81799999997</v>
      </c>
      <c r="J39" s="19">
        <v>4674139.8540000003</v>
      </c>
      <c r="K39" s="21" t="s">
        <v>53</v>
      </c>
      <c r="L39" s="23">
        <v>38855.408000000003</v>
      </c>
      <c r="M39" s="25">
        <v>112975.13800000001</v>
      </c>
      <c r="N39" s="27">
        <v>0</v>
      </c>
      <c r="O39" s="29">
        <v>356142.77600000001</v>
      </c>
      <c r="P39" s="31">
        <v>490527.54800000001</v>
      </c>
      <c r="Q39" s="33">
        <v>377563.01699999999</v>
      </c>
      <c r="R39" s="35">
        <v>311233.72100000002</v>
      </c>
      <c r="S39" s="37">
        <v>217207.31700000001</v>
      </c>
      <c r="T39" s="39">
        <v>1904504.925</v>
      </c>
      <c r="U39" s="41" t="s">
        <v>53</v>
      </c>
      <c r="V39" s="43">
        <v>3976.9479999999999</v>
      </c>
      <c r="W39" s="45">
        <v>9412.759</v>
      </c>
      <c r="X39" s="47">
        <v>0</v>
      </c>
      <c r="Y39" s="49">
        <v>176847.18100000001</v>
      </c>
      <c r="Z39" s="51">
        <v>247375.96599999999</v>
      </c>
      <c r="AA39" s="53">
        <v>243442.53400000001</v>
      </c>
      <c r="AB39" s="55">
        <v>174548.01800000001</v>
      </c>
      <c r="AC39" s="57">
        <v>113908.72500000001</v>
      </c>
      <c r="AD39" s="59">
        <v>969512.13100000005</v>
      </c>
      <c r="AE39" s="61" t="s">
        <v>53</v>
      </c>
      <c r="AF39" s="63">
        <v>0</v>
      </c>
      <c r="AG39" s="65">
        <v>0</v>
      </c>
      <c r="AH39" s="67">
        <v>0</v>
      </c>
      <c r="AI39" s="69">
        <v>74048.207999999999</v>
      </c>
      <c r="AJ39" s="71">
        <v>160989.75599999999</v>
      </c>
      <c r="AK39" s="73">
        <v>365945.35700000002</v>
      </c>
      <c r="AL39" s="75">
        <v>645505.701</v>
      </c>
      <c r="AM39" s="77">
        <v>553633.77599999995</v>
      </c>
      <c r="AN39" s="79">
        <v>1800122.798</v>
      </c>
    </row>
    <row r="40" spans="1:40" ht="14.25" customHeight="1" x14ac:dyDescent="0.15">
      <c r="A40" s="1" t="s">
        <v>54</v>
      </c>
      <c r="B40" s="3">
        <v>68050.092999999993</v>
      </c>
      <c r="C40" s="5">
        <v>139634.03400000001</v>
      </c>
      <c r="D40" s="7">
        <v>0</v>
      </c>
      <c r="E40" s="9">
        <v>1027276.67</v>
      </c>
      <c r="F40" s="11">
        <v>1151815.3</v>
      </c>
      <c r="G40" s="13">
        <v>1214332.9580000001</v>
      </c>
      <c r="H40" s="15">
        <v>1472230.6410000001</v>
      </c>
      <c r="I40" s="17">
        <v>1121526.757</v>
      </c>
      <c r="J40" s="19">
        <v>6194866.4529999997</v>
      </c>
      <c r="K40" s="21" t="s">
        <v>54</v>
      </c>
      <c r="L40" s="23">
        <v>64424.199000000001</v>
      </c>
      <c r="M40" s="25">
        <v>129618.382</v>
      </c>
      <c r="N40" s="27">
        <v>0</v>
      </c>
      <c r="O40" s="29">
        <v>611465.28899999999</v>
      </c>
      <c r="P40" s="31">
        <v>627137.71900000004</v>
      </c>
      <c r="Q40" s="33">
        <v>472515.97700000001</v>
      </c>
      <c r="R40" s="35">
        <v>379048.576</v>
      </c>
      <c r="S40" s="37">
        <v>256524.408</v>
      </c>
      <c r="T40" s="39">
        <v>2540734.5499999998</v>
      </c>
      <c r="U40" s="41" t="s">
        <v>54</v>
      </c>
      <c r="V40" s="43">
        <v>3625.8939999999998</v>
      </c>
      <c r="W40" s="45">
        <v>10015.652</v>
      </c>
      <c r="X40" s="47">
        <v>0</v>
      </c>
      <c r="Y40" s="49">
        <v>332306.33</v>
      </c>
      <c r="Z40" s="51">
        <v>359143.5</v>
      </c>
      <c r="AA40" s="53">
        <v>302150.69</v>
      </c>
      <c r="AB40" s="55">
        <v>236143.93</v>
      </c>
      <c r="AC40" s="57">
        <v>164706.47</v>
      </c>
      <c r="AD40" s="59">
        <v>1408092.466</v>
      </c>
      <c r="AE40" s="61" t="s">
        <v>54</v>
      </c>
      <c r="AF40" s="63">
        <v>0</v>
      </c>
      <c r="AG40" s="65">
        <v>0</v>
      </c>
      <c r="AH40" s="67">
        <v>0</v>
      </c>
      <c r="AI40" s="69">
        <v>83505.051000000007</v>
      </c>
      <c r="AJ40" s="71">
        <v>165534.08100000001</v>
      </c>
      <c r="AK40" s="73">
        <v>439666.29100000003</v>
      </c>
      <c r="AL40" s="75">
        <v>857038.13500000001</v>
      </c>
      <c r="AM40" s="77">
        <v>700295.87899999996</v>
      </c>
      <c r="AN40" s="79">
        <v>2246039.4369999999</v>
      </c>
    </row>
    <row r="41" spans="1:40" ht="14.25" customHeight="1" x14ac:dyDescent="0.15">
      <c r="A41" s="1" t="s">
        <v>55</v>
      </c>
      <c r="B41" s="3">
        <v>173745.283</v>
      </c>
      <c r="C41" s="5">
        <v>342200.71899999998</v>
      </c>
      <c r="D41" s="7">
        <v>0</v>
      </c>
      <c r="E41" s="9">
        <v>2429741.8629999999</v>
      </c>
      <c r="F41" s="11">
        <v>2718979.3739999998</v>
      </c>
      <c r="G41" s="13">
        <v>3161143.6030000001</v>
      </c>
      <c r="H41" s="15">
        <v>3518098.4539999999</v>
      </c>
      <c r="I41" s="17">
        <v>2651132.673</v>
      </c>
      <c r="J41" s="19">
        <v>14995041.969000001</v>
      </c>
      <c r="K41" s="21" t="s">
        <v>55</v>
      </c>
      <c r="L41" s="23">
        <v>163212.717</v>
      </c>
      <c r="M41" s="25">
        <v>315144.75099999999</v>
      </c>
      <c r="N41" s="27">
        <v>0</v>
      </c>
      <c r="O41" s="29">
        <v>1600873.97</v>
      </c>
      <c r="P41" s="31">
        <v>1624068.977</v>
      </c>
      <c r="Q41" s="33">
        <v>1305754.085</v>
      </c>
      <c r="R41" s="35">
        <v>1030839.172</v>
      </c>
      <c r="S41" s="37">
        <v>698792.24600000004</v>
      </c>
      <c r="T41" s="39">
        <v>6738685.9179999996</v>
      </c>
      <c r="U41" s="41" t="s">
        <v>55</v>
      </c>
      <c r="V41" s="43">
        <v>10532.566000000001</v>
      </c>
      <c r="W41" s="45">
        <v>27055.968000000001</v>
      </c>
      <c r="X41" s="47">
        <v>0</v>
      </c>
      <c r="Y41" s="49">
        <v>627271.54799999995</v>
      </c>
      <c r="Z41" s="51">
        <v>713033.93400000001</v>
      </c>
      <c r="AA41" s="53">
        <v>826679.98499999999</v>
      </c>
      <c r="AB41" s="55">
        <v>728061.35699999996</v>
      </c>
      <c r="AC41" s="57">
        <v>533971.902</v>
      </c>
      <c r="AD41" s="59">
        <v>3466607.26</v>
      </c>
      <c r="AE41" s="61" t="s">
        <v>55</v>
      </c>
      <c r="AF41" s="63">
        <v>0</v>
      </c>
      <c r="AG41" s="65">
        <v>0</v>
      </c>
      <c r="AH41" s="67">
        <v>0</v>
      </c>
      <c r="AI41" s="69">
        <v>201596.345</v>
      </c>
      <c r="AJ41" s="71">
        <v>381876.46299999999</v>
      </c>
      <c r="AK41" s="73">
        <v>1028709.5330000001</v>
      </c>
      <c r="AL41" s="75">
        <v>1759197.925</v>
      </c>
      <c r="AM41" s="77">
        <v>1418368.5249999999</v>
      </c>
      <c r="AN41" s="79">
        <v>4789748.7910000002</v>
      </c>
    </row>
    <row r="42" spans="1:40" ht="14.25" customHeight="1" x14ac:dyDescent="0.15">
      <c r="A42" s="1" t="s">
        <v>56</v>
      </c>
      <c r="B42" s="3">
        <v>323960.22399999999</v>
      </c>
      <c r="C42" s="5">
        <v>547788.57900000003</v>
      </c>
      <c r="D42" s="7">
        <v>0</v>
      </c>
      <c r="E42" s="9">
        <v>3326480.2119999998</v>
      </c>
      <c r="F42" s="11">
        <v>3577190.0809999998</v>
      </c>
      <c r="G42" s="13">
        <v>4235663.9079999998</v>
      </c>
      <c r="H42" s="15">
        <v>4486050.7379999999</v>
      </c>
      <c r="I42" s="17">
        <v>3629858.1260000002</v>
      </c>
      <c r="J42" s="19">
        <v>20126991.868000001</v>
      </c>
      <c r="K42" s="21" t="s">
        <v>56</v>
      </c>
      <c r="L42" s="23">
        <v>310242.82</v>
      </c>
      <c r="M42" s="25">
        <v>509181.10800000001</v>
      </c>
      <c r="N42" s="27">
        <v>0</v>
      </c>
      <c r="O42" s="29">
        <v>2281073.1889999998</v>
      </c>
      <c r="P42" s="31">
        <v>2244923.395</v>
      </c>
      <c r="Q42" s="33">
        <v>1929159.7080000001</v>
      </c>
      <c r="R42" s="35">
        <v>1551264.21</v>
      </c>
      <c r="S42" s="37">
        <v>1068995.2890000001</v>
      </c>
      <c r="T42" s="39">
        <v>9894839.7190000005</v>
      </c>
      <c r="U42" s="41" t="s">
        <v>56</v>
      </c>
      <c r="V42" s="43">
        <v>13717.404</v>
      </c>
      <c r="W42" s="45">
        <v>38607.470999999998</v>
      </c>
      <c r="X42" s="47">
        <v>0</v>
      </c>
      <c r="Y42" s="49">
        <v>732667.97900000005</v>
      </c>
      <c r="Z42" s="51">
        <v>822497.67500000005</v>
      </c>
      <c r="AA42" s="53">
        <v>888312.27300000004</v>
      </c>
      <c r="AB42" s="55">
        <v>825755.60100000002</v>
      </c>
      <c r="AC42" s="57">
        <v>696956.05099999998</v>
      </c>
      <c r="AD42" s="59">
        <v>4018514.4539999999</v>
      </c>
      <c r="AE42" s="61" t="s">
        <v>56</v>
      </c>
      <c r="AF42" s="63">
        <v>0</v>
      </c>
      <c r="AG42" s="65">
        <v>0</v>
      </c>
      <c r="AH42" s="67">
        <v>0</v>
      </c>
      <c r="AI42" s="69">
        <v>312739.04399999999</v>
      </c>
      <c r="AJ42" s="71">
        <v>509769.011</v>
      </c>
      <c r="AK42" s="73">
        <v>1418191.9269999999</v>
      </c>
      <c r="AL42" s="75">
        <v>2109030.9270000001</v>
      </c>
      <c r="AM42" s="77">
        <v>1863906.7860000001</v>
      </c>
      <c r="AN42" s="79">
        <v>6213637.6950000003</v>
      </c>
    </row>
    <row r="43" spans="1:40" ht="14.25" customHeight="1" x14ac:dyDescent="0.15">
      <c r="A43" s="2" t="s">
        <v>57</v>
      </c>
      <c r="B43" s="4">
        <v>109307.931</v>
      </c>
      <c r="C43" s="6">
        <v>181280.34599999999</v>
      </c>
      <c r="D43" s="8">
        <v>0</v>
      </c>
      <c r="E43" s="10">
        <v>2080592.5049999999</v>
      </c>
      <c r="F43" s="12">
        <v>1919808.814</v>
      </c>
      <c r="G43" s="14">
        <v>2008279.5660000001</v>
      </c>
      <c r="H43" s="16">
        <v>2531053.2400000002</v>
      </c>
      <c r="I43" s="18">
        <v>1722592.62</v>
      </c>
      <c r="J43" s="20">
        <v>10552915.022</v>
      </c>
      <c r="K43" s="22" t="s">
        <v>57</v>
      </c>
      <c r="L43" s="24">
        <v>105458.94</v>
      </c>
      <c r="M43" s="26">
        <v>173052.894</v>
      </c>
      <c r="N43" s="28">
        <v>0</v>
      </c>
      <c r="O43" s="30">
        <v>1371093.156</v>
      </c>
      <c r="P43" s="32">
        <v>1133330.3219999999</v>
      </c>
      <c r="Q43" s="34">
        <v>845355.30700000003</v>
      </c>
      <c r="R43" s="36">
        <v>730728.42099999997</v>
      </c>
      <c r="S43" s="38">
        <v>427915.41200000001</v>
      </c>
      <c r="T43" s="40">
        <v>4786934.4519999996</v>
      </c>
      <c r="U43" s="42" t="s">
        <v>57</v>
      </c>
      <c r="V43" s="44">
        <v>3848.991</v>
      </c>
      <c r="W43" s="46">
        <v>8227.4519999999993</v>
      </c>
      <c r="X43" s="48">
        <v>0</v>
      </c>
      <c r="Y43" s="50">
        <v>453851.00799999997</v>
      </c>
      <c r="Z43" s="52">
        <v>484337.609</v>
      </c>
      <c r="AA43" s="54">
        <v>470079.68199999997</v>
      </c>
      <c r="AB43" s="56">
        <v>522681.57199999999</v>
      </c>
      <c r="AC43" s="58">
        <v>358970.62800000003</v>
      </c>
      <c r="AD43" s="60">
        <v>2301996.9419999998</v>
      </c>
      <c r="AE43" s="62" t="s">
        <v>57</v>
      </c>
      <c r="AF43" s="64">
        <v>0</v>
      </c>
      <c r="AG43" s="66">
        <v>0</v>
      </c>
      <c r="AH43" s="68">
        <v>0</v>
      </c>
      <c r="AI43" s="70">
        <v>255648.34099999999</v>
      </c>
      <c r="AJ43" s="72">
        <v>302140.88299999997</v>
      </c>
      <c r="AK43" s="74">
        <v>692844.57700000005</v>
      </c>
      <c r="AL43" s="76">
        <v>1277643.247</v>
      </c>
      <c r="AM43" s="78">
        <v>935706.58</v>
      </c>
      <c r="AN43" s="80">
        <v>3463983.628</v>
      </c>
    </row>
    <row r="44" spans="1:40" ht="14.25" customHeight="1" x14ac:dyDescent="0.15">
      <c r="A44" s="1" t="s">
        <v>58</v>
      </c>
      <c r="B44" s="3">
        <v>51422.654999999999</v>
      </c>
      <c r="C44" s="5">
        <v>144961.17800000001</v>
      </c>
      <c r="D44" s="7">
        <v>0</v>
      </c>
      <c r="E44" s="9">
        <v>848667.00399999996</v>
      </c>
      <c r="F44" s="11">
        <v>1122539.9709999999</v>
      </c>
      <c r="G44" s="13">
        <v>1328318.4369999999</v>
      </c>
      <c r="H44" s="15">
        <v>1541632.666</v>
      </c>
      <c r="I44" s="17">
        <v>1122442.43</v>
      </c>
      <c r="J44" s="19">
        <v>6159984.341</v>
      </c>
      <c r="K44" s="21" t="s">
        <v>58</v>
      </c>
      <c r="L44" s="23">
        <v>49713.45</v>
      </c>
      <c r="M44" s="25">
        <v>137430.98499999999</v>
      </c>
      <c r="N44" s="27">
        <v>0</v>
      </c>
      <c r="O44" s="29">
        <v>593492.32799999998</v>
      </c>
      <c r="P44" s="31">
        <v>686845.86199999996</v>
      </c>
      <c r="Q44" s="33">
        <v>624886.03500000003</v>
      </c>
      <c r="R44" s="35">
        <v>476905.59499999997</v>
      </c>
      <c r="S44" s="37">
        <v>339073.45199999999</v>
      </c>
      <c r="T44" s="39">
        <v>2908347.7069999999</v>
      </c>
      <c r="U44" s="41" t="s">
        <v>58</v>
      </c>
      <c r="V44" s="43">
        <v>1709.2049999999999</v>
      </c>
      <c r="W44" s="45">
        <v>7530.1930000000002</v>
      </c>
      <c r="X44" s="47">
        <v>0</v>
      </c>
      <c r="Y44" s="49">
        <v>178193.913</v>
      </c>
      <c r="Z44" s="51">
        <v>250227.52299999999</v>
      </c>
      <c r="AA44" s="53">
        <v>271200.092</v>
      </c>
      <c r="AB44" s="55">
        <v>206396.35399999999</v>
      </c>
      <c r="AC44" s="57">
        <v>155465.47700000001</v>
      </c>
      <c r="AD44" s="59">
        <v>1070722.757</v>
      </c>
      <c r="AE44" s="61" t="s">
        <v>58</v>
      </c>
      <c r="AF44" s="63">
        <v>0</v>
      </c>
      <c r="AG44" s="65">
        <v>0</v>
      </c>
      <c r="AH44" s="67">
        <v>0</v>
      </c>
      <c r="AI44" s="69">
        <v>76980.763000000006</v>
      </c>
      <c r="AJ44" s="71">
        <v>185466.58600000001</v>
      </c>
      <c r="AK44" s="73">
        <v>432232.31</v>
      </c>
      <c r="AL44" s="75">
        <v>858330.71699999995</v>
      </c>
      <c r="AM44" s="77">
        <v>627903.50100000005</v>
      </c>
      <c r="AN44" s="79">
        <v>2180913.8769999999</v>
      </c>
    </row>
    <row r="45" spans="1:40" ht="14.25" customHeight="1" x14ac:dyDescent="0.15">
      <c r="A45" s="1" t="s">
        <v>59</v>
      </c>
      <c r="B45" s="3">
        <v>74375.578999999998</v>
      </c>
      <c r="C45" s="5">
        <v>190523.55</v>
      </c>
      <c r="D45" s="7">
        <v>0</v>
      </c>
      <c r="E45" s="9">
        <v>1171147.1950000001</v>
      </c>
      <c r="F45" s="11">
        <v>1380134.872</v>
      </c>
      <c r="G45" s="13">
        <v>1832452.0970000001</v>
      </c>
      <c r="H45" s="15">
        <v>1724870.4709999999</v>
      </c>
      <c r="I45" s="17">
        <v>1219789.4790000001</v>
      </c>
      <c r="J45" s="19">
        <v>7593293.2429999998</v>
      </c>
      <c r="K45" s="21" t="s">
        <v>59</v>
      </c>
      <c r="L45" s="23">
        <v>71375.032000000007</v>
      </c>
      <c r="M45" s="25">
        <v>181049.87100000001</v>
      </c>
      <c r="N45" s="27">
        <v>0</v>
      </c>
      <c r="O45" s="29">
        <v>800210.77</v>
      </c>
      <c r="P45" s="31">
        <v>890592.91299999994</v>
      </c>
      <c r="Q45" s="33">
        <v>854477.89899999998</v>
      </c>
      <c r="R45" s="35">
        <v>630481.35</v>
      </c>
      <c r="S45" s="37">
        <v>444169.65</v>
      </c>
      <c r="T45" s="39">
        <v>3872357.4849999999</v>
      </c>
      <c r="U45" s="41" t="s">
        <v>59</v>
      </c>
      <c r="V45" s="43">
        <v>3000.547</v>
      </c>
      <c r="W45" s="45">
        <v>9473.6790000000001</v>
      </c>
      <c r="X45" s="47">
        <v>0</v>
      </c>
      <c r="Y45" s="49">
        <v>237132.85200000001</v>
      </c>
      <c r="Z45" s="51">
        <v>278947.67</v>
      </c>
      <c r="AA45" s="53">
        <v>296776.511</v>
      </c>
      <c r="AB45" s="55">
        <v>223763.09599999999</v>
      </c>
      <c r="AC45" s="57">
        <v>160299.785</v>
      </c>
      <c r="AD45" s="59">
        <v>1209394.1399999999</v>
      </c>
      <c r="AE45" s="61" t="s">
        <v>59</v>
      </c>
      <c r="AF45" s="63">
        <v>0</v>
      </c>
      <c r="AG45" s="65">
        <v>0</v>
      </c>
      <c r="AH45" s="67">
        <v>0</v>
      </c>
      <c r="AI45" s="69">
        <v>133803.573</v>
      </c>
      <c r="AJ45" s="71">
        <v>210594.28899999999</v>
      </c>
      <c r="AK45" s="73">
        <v>681197.68700000003</v>
      </c>
      <c r="AL45" s="75">
        <v>870626.02500000002</v>
      </c>
      <c r="AM45" s="77">
        <v>615320.04399999999</v>
      </c>
      <c r="AN45" s="79">
        <v>2511541.6179999998</v>
      </c>
    </row>
    <row r="46" spans="1:40" ht="14.25" customHeight="1" x14ac:dyDescent="0.15">
      <c r="A46" s="1" t="s">
        <v>60</v>
      </c>
      <c r="B46" s="3">
        <v>155181.628</v>
      </c>
      <c r="C46" s="5">
        <v>245817.64499999999</v>
      </c>
      <c r="D46" s="7">
        <v>0</v>
      </c>
      <c r="E46" s="9">
        <v>1960677.4110000001</v>
      </c>
      <c r="F46" s="11">
        <v>1940397.7180000001</v>
      </c>
      <c r="G46" s="13">
        <v>2276755.6519999998</v>
      </c>
      <c r="H46" s="15">
        <v>2803843.1919999998</v>
      </c>
      <c r="I46" s="17">
        <v>2194799.1570000001</v>
      </c>
      <c r="J46" s="19">
        <v>11577472.403000001</v>
      </c>
      <c r="K46" s="21" t="s">
        <v>60</v>
      </c>
      <c r="L46" s="23">
        <v>149415.66200000001</v>
      </c>
      <c r="M46" s="25">
        <v>227526.33199999999</v>
      </c>
      <c r="N46" s="27">
        <v>0</v>
      </c>
      <c r="O46" s="29">
        <v>1278922.223</v>
      </c>
      <c r="P46" s="31">
        <v>1152985.3740000001</v>
      </c>
      <c r="Q46" s="33">
        <v>1009363.765</v>
      </c>
      <c r="R46" s="35">
        <v>920411.68</v>
      </c>
      <c r="S46" s="37">
        <v>650587.67099999997</v>
      </c>
      <c r="T46" s="39">
        <v>5389212.7070000004</v>
      </c>
      <c r="U46" s="41" t="s">
        <v>60</v>
      </c>
      <c r="V46" s="43">
        <v>5765.9660000000003</v>
      </c>
      <c r="W46" s="45">
        <v>18291.312999999998</v>
      </c>
      <c r="X46" s="47">
        <v>0</v>
      </c>
      <c r="Y46" s="49">
        <v>517518.37800000003</v>
      </c>
      <c r="Z46" s="51">
        <v>536935.06299999997</v>
      </c>
      <c r="AA46" s="53">
        <v>623271.59</v>
      </c>
      <c r="AB46" s="55">
        <v>634490.12699999998</v>
      </c>
      <c r="AC46" s="57">
        <v>518856.89600000001</v>
      </c>
      <c r="AD46" s="59">
        <v>2855129.3330000001</v>
      </c>
      <c r="AE46" s="61" t="s">
        <v>60</v>
      </c>
      <c r="AF46" s="63">
        <v>0</v>
      </c>
      <c r="AG46" s="65">
        <v>0</v>
      </c>
      <c r="AH46" s="67">
        <v>0</v>
      </c>
      <c r="AI46" s="69">
        <v>164236.81</v>
      </c>
      <c r="AJ46" s="71">
        <v>250477.28099999999</v>
      </c>
      <c r="AK46" s="73">
        <v>644120.29700000002</v>
      </c>
      <c r="AL46" s="75">
        <v>1248941.385</v>
      </c>
      <c r="AM46" s="77">
        <v>1025354.59</v>
      </c>
      <c r="AN46" s="79">
        <v>3333130.3629999999</v>
      </c>
    </row>
    <row r="47" spans="1:40" ht="14.25" customHeight="1" x14ac:dyDescent="0.15">
      <c r="A47" s="1" t="s">
        <v>61</v>
      </c>
      <c r="B47" s="3">
        <v>46730.074000000001</v>
      </c>
      <c r="C47" s="5">
        <v>92134.92</v>
      </c>
      <c r="D47" s="7">
        <v>0</v>
      </c>
      <c r="E47" s="9">
        <v>960303.88199999998</v>
      </c>
      <c r="F47" s="11">
        <v>972964.299</v>
      </c>
      <c r="G47" s="13">
        <v>1196527.811</v>
      </c>
      <c r="H47" s="15">
        <v>1486292.7919999999</v>
      </c>
      <c r="I47" s="17">
        <v>1179956.746</v>
      </c>
      <c r="J47" s="19">
        <v>5934910.5240000002</v>
      </c>
      <c r="K47" s="21" t="s">
        <v>61</v>
      </c>
      <c r="L47" s="23">
        <v>45346.786</v>
      </c>
      <c r="M47" s="25">
        <v>88109.407999999996</v>
      </c>
      <c r="N47" s="27">
        <v>0</v>
      </c>
      <c r="O47" s="29">
        <v>568144.23899999994</v>
      </c>
      <c r="P47" s="31">
        <v>542206.62</v>
      </c>
      <c r="Q47" s="33">
        <v>450891.44</v>
      </c>
      <c r="R47" s="35">
        <v>328241.489</v>
      </c>
      <c r="S47" s="37">
        <v>186689.88099999999</v>
      </c>
      <c r="T47" s="39">
        <v>2209629.8629999999</v>
      </c>
      <c r="U47" s="41" t="s">
        <v>61</v>
      </c>
      <c r="V47" s="43">
        <v>1383.288</v>
      </c>
      <c r="W47" s="45">
        <v>4025.5120000000002</v>
      </c>
      <c r="X47" s="47">
        <v>0</v>
      </c>
      <c r="Y47" s="49">
        <v>325763.93</v>
      </c>
      <c r="Z47" s="51">
        <v>319817.83299999998</v>
      </c>
      <c r="AA47" s="53">
        <v>357178.07699999999</v>
      </c>
      <c r="AB47" s="55">
        <v>244732.88699999999</v>
      </c>
      <c r="AC47" s="57">
        <v>152075.16</v>
      </c>
      <c r="AD47" s="59">
        <v>1404976.6869999999</v>
      </c>
      <c r="AE47" s="61" t="s">
        <v>61</v>
      </c>
      <c r="AF47" s="63">
        <v>0</v>
      </c>
      <c r="AG47" s="65">
        <v>0</v>
      </c>
      <c r="AH47" s="67">
        <v>0</v>
      </c>
      <c r="AI47" s="69">
        <v>66395.713000000003</v>
      </c>
      <c r="AJ47" s="71">
        <v>110939.84600000001</v>
      </c>
      <c r="AK47" s="73">
        <v>388458.29399999999</v>
      </c>
      <c r="AL47" s="75">
        <v>913318.41599999997</v>
      </c>
      <c r="AM47" s="77">
        <v>841191.70499999996</v>
      </c>
      <c r="AN47" s="79">
        <v>2320303.9739999999</v>
      </c>
    </row>
    <row r="48" spans="1:40" ht="14.25" customHeight="1" x14ac:dyDescent="0.15">
      <c r="A48" s="2" t="s">
        <v>62</v>
      </c>
      <c r="B48" s="4">
        <v>401481.03399999999</v>
      </c>
      <c r="C48" s="6">
        <v>793551.56799999997</v>
      </c>
      <c r="D48" s="8">
        <v>0</v>
      </c>
      <c r="E48" s="10">
        <v>6040670.2039999999</v>
      </c>
      <c r="F48" s="12">
        <v>6217844.7850000001</v>
      </c>
      <c r="G48" s="14">
        <v>7116362.5240000002</v>
      </c>
      <c r="H48" s="16">
        <v>8301431.9469999997</v>
      </c>
      <c r="I48" s="18">
        <v>5483853.7130000005</v>
      </c>
      <c r="J48" s="20">
        <v>34355195.774999999</v>
      </c>
      <c r="K48" s="22" t="s">
        <v>62</v>
      </c>
      <c r="L48" s="24">
        <v>387836.45400000003</v>
      </c>
      <c r="M48" s="26">
        <v>753877.027</v>
      </c>
      <c r="N48" s="28">
        <v>0</v>
      </c>
      <c r="O48" s="30">
        <v>4121682.1269999999</v>
      </c>
      <c r="P48" s="32">
        <v>3942563.031</v>
      </c>
      <c r="Q48" s="34">
        <v>3244743.3289999999</v>
      </c>
      <c r="R48" s="36">
        <v>2912483.5269999998</v>
      </c>
      <c r="S48" s="38">
        <v>1801244.0160000001</v>
      </c>
      <c r="T48" s="40">
        <v>17164429.511</v>
      </c>
      <c r="U48" s="42" t="s">
        <v>62</v>
      </c>
      <c r="V48" s="44">
        <v>13644.58</v>
      </c>
      <c r="W48" s="46">
        <v>39674.540999999997</v>
      </c>
      <c r="X48" s="48">
        <v>0</v>
      </c>
      <c r="Y48" s="50">
        <v>1231542.1440000001</v>
      </c>
      <c r="Z48" s="52">
        <v>1239487.1569999999</v>
      </c>
      <c r="AA48" s="54">
        <v>1435644.571</v>
      </c>
      <c r="AB48" s="56">
        <v>1457342.851</v>
      </c>
      <c r="AC48" s="58">
        <v>1001092.48</v>
      </c>
      <c r="AD48" s="60">
        <v>6418428.324</v>
      </c>
      <c r="AE48" s="62" t="s">
        <v>62</v>
      </c>
      <c r="AF48" s="64">
        <v>0</v>
      </c>
      <c r="AG48" s="66">
        <v>0</v>
      </c>
      <c r="AH48" s="68">
        <v>0</v>
      </c>
      <c r="AI48" s="70">
        <v>687445.93299999996</v>
      </c>
      <c r="AJ48" s="72">
        <v>1035794.597</v>
      </c>
      <c r="AK48" s="74">
        <v>2435974.6239999998</v>
      </c>
      <c r="AL48" s="76">
        <v>3931605.5690000001</v>
      </c>
      <c r="AM48" s="78">
        <v>2681517.2170000002</v>
      </c>
      <c r="AN48" s="80">
        <v>10772337.939999999</v>
      </c>
    </row>
    <row r="49" spans="1:41" ht="14.25" customHeight="1" x14ac:dyDescent="0.15">
      <c r="A49" s="1" t="s">
        <v>63</v>
      </c>
      <c r="B49" s="3">
        <v>87878.494000000006</v>
      </c>
      <c r="C49" s="5">
        <v>191817.19699999999</v>
      </c>
      <c r="D49" s="7">
        <v>0</v>
      </c>
      <c r="E49" s="9">
        <v>1361749.7379999999</v>
      </c>
      <c r="F49" s="11">
        <v>1036314.633</v>
      </c>
      <c r="G49" s="13">
        <v>1258916.8119999999</v>
      </c>
      <c r="H49" s="15">
        <v>1133025.4380000001</v>
      </c>
      <c r="I49" s="17">
        <v>760675.48</v>
      </c>
      <c r="J49" s="19">
        <v>5830377.7920000004</v>
      </c>
      <c r="K49" s="21" t="s">
        <v>63</v>
      </c>
      <c r="L49" s="23">
        <v>83697.159</v>
      </c>
      <c r="M49" s="25">
        <v>155535.231</v>
      </c>
      <c r="N49" s="27">
        <v>0</v>
      </c>
      <c r="O49" s="29">
        <v>866944.65300000005</v>
      </c>
      <c r="P49" s="31">
        <v>593192.348</v>
      </c>
      <c r="Q49" s="33">
        <v>515350.42300000001</v>
      </c>
      <c r="R49" s="35">
        <v>364129.87099999998</v>
      </c>
      <c r="S49" s="37">
        <v>193667.19699999999</v>
      </c>
      <c r="T49" s="39">
        <v>2772516.8820000002</v>
      </c>
      <c r="U49" s="41" t="s">
        <v>63</v>
      </c>
      <c r="V49" s="43">
        <v>4181.335</v>
      </c>
      <c r="W49" s="45">
        <v>36281.966</v>
      </c>
      <c r="X49" s="47">
        <v>0</v>
      </c>
      <c r="Y49" s="49">
        <v>350013.55300000001</v>
      </c>
      <c r="Z49" s="51">
        <v>278480.978</v>
      </c>
      <c r="AA49" s="53">
        <v>264755.33899999998</v>
      </c>
      <c r="AB49" s="55">
        <v>212354.451</v>
      </c>
      <c r="AC49" s="57">
        <v>138641.897</v>
      </c>
      <c r="AD49" s="59">
        <v>1284709.5190000001</v>
      </c>
      <c r="AE49" s="61" t="s">
        <v>63</v>
      </c>
      <c r="AF49" s="63">
        <v>0</v>
      </c>
      <c r="AG49" s="65">
        <v>0</v>
      </c>
      <c r="AH49" s="67">
        <v>0</v>
      </c>
      <c r="AI49" s="69">
        <v>144791.53200000001</v>
      </c>
      <c r="AJ49" s="71">
        <v>164641.307</v>
      </c>
      <c r="AK49" s="73">
        <v>478811.05</v>
      </c>
      <c r="AL49" s="75">
        <v>556541.11600000004</v>
      </c>
      <c r="AM49" s="77">
        <v>428366.386</v>
      </c>
      <c r="AN49" s="79">
        <v>1773151.3910000001</v>
      </c>
    </row>
    <row r="50" spans="1:41" ht="14.25" customHeight="1" x14ac:dyDescent="0.15">
      <c r="A50" s="1" t="s">
        <v>64</v>
      </c>
      <c r="B50" s="3">
        <v>93258.323999999993</v>
      </c>
      <c r="C50" s="5">
        <v>246730.80600000001</v>
      </c>
      <c r="D50" s="7">
        <v>0</v>
      </c>
      <c r="E50" s="9">
        <v>2029484.362</v>
      </c>
      <c r="F50" s="11">
        <v>1959340.594</v>
      </c>
      <c r="G50" s="13">
        <v>2420309.6979999999</v>
      </c>
      <c r="H50" s="15">
        <v>2593292.4619999998</v>
      </c>
      <c r="I50" s="17">
        <v>1592813.659</v>
      </c>
      <c r="J50" s="19">
        <v>10935229.904999999</v>
      </c>
      <c r="K50" s="21" t="s">
        <v>64</v>
      </c>
      <c r="L50" s="23">
        <v>88523.067999999999</v>
      </c>
      <c r="M50" s="25">
        <v>223317.42</v>
      </c>
      <c r="N50" s="27">
        <v>0</v>
      </c>
      <c r="O50" s="29">
        <v>1318353.733</v>
      </c>
      <c r="P50" s="31">
        <v>1120195.4469999999</v>
      </c>
      <c r="Q50" s="33">
        <v>971181.06400000001</v>
      </c>
      <c r="R50" s="35">
        <v>763077.83400000003</v>
      </c>
      <c r="S50" s="37">
        <v>398539.23</v>
      </c>
      <c r="T50" s="39">
        <v>4883187.7960000001</v>
      </c>
      <c r="U50" s="41" t="s">
        <v>64</v>
      </c>
      <c r="V50" s="43">
        <v>4735.2560000000003</v>
      </c>
      <c r="W50" s="45">
        <v>23413.385999999999</v>
      </c>
      <c r="X50" s="47">
        <v>0</v>
      </c>
      <c r="Y50" s="49">
        <v>537348.98600000003</v>
      </c>
      <c r="Z50" s="51">
        <v>569637.43500000006</v>
      </c>
      <c r="AA50" s="53">
        <v>674405.82700000005</v>
      </c>
      <c r="AB50" s="55">
        <v>611328.82499999995</v>
      </c>
      <c r="AC50" s="57">
        <v>374907.78899999999</v>
      </c>
      <c r="AD50" s="59">
        <v>2795777.5040000002</v>
      </c>
      <c r="AE50" s="61" t="s">
        <v>64</v>
      </c>
      <c r="AF50" s="63">
        <v>0</v>
      </c>
      <c r="AG50" s="65">
        <v>0</v>
      </c>
      <c r="AH50" s="67">
        <v>0</v>
      </c>
      <c r="AI50" s="69">
        <v>173781.64300000001</v>
      </c>
      <c r="AJ50" s="71">
        <v>269507.712</v>
      </c>
      <c r="AK50" s="73">
        <v>774722.80700000003</v>
      </c>
      <c r="AL50" s="75">
        <v>1218885.8030000001</v>
      </c>
      <c r="AM50" s="77">
        <v>819366.64</v>
      </c>
      <c r="AN50" s="79">
        <v>3256264.605</v>
      </c>
    </row>
    <row r="51" spans="1:41" ht="14.25" customHeight="1" x14ac:dyDescent="0.15">
      <c r="A51" s="1" t="s">
        <v>65</v>
      </c>
      <c r="B51" s="3">
        <v>137823.245</v>
      </c>
      <c r="C51" s="5">
        <v>316020.58399999997</v>
      </c>
      <c r="D51" s="7">
        <v>0</v>
      </c>
      <c r="E51" s="9">
        <v>2231602.8539999998</v>
      </c>
      <c r="F51" s="11">
        <v>2551378.344</v>
      </c>
      <c r="G51" s="13">
        <v>2860730.787</v>
      </c>
      <c r="H51" s="15">
        <v>3522410.6329999999</v>
      </c>
      <c r="I51" s="17">
        <v>2337717.4270000001</v>
      </c>
      <c r="J51" s="19">
        <v>13957683.874</v>
      </c>
      <c r="K51" s="21" t="s">
        <v>65</v>
      </c>
      <c r="L51" s="23">
        <v>130159.674</v>
      </c>
      <c r="M51" s="25">
        <v>299512.52799999999</v>
      </c>
      <c r="N51" s="27">
        <v>0</v>
      </c>
      <c r="O51" s="29">
        <v>1552047.9639999999</v>
      </c>
      <c r="P51" s="31">
        <v>1642504.5190000001</v>
      </c>
      <c r="Q51" s="33">
        <v>1260048.2379999999</v>
      </c>
      <c r="R51" s="35">
        <v>1094181.0049999999</v>
      </c>
      <c r="S51" s="37">
        <v>656765.14</v>
      </c>
      <c r="T51" s="39">
        <v>6635219.068</v>
      </c>
      <c r="U51" s="41" t="s">
        <v>65</v>
      </c>
      <c r="V51" s="43">
        <v>7663.5709999999999</v>
      </c>
      <c r="W51" s="45">
        <v>16508.056</v>
      </c>
      <c r="X51" s="47">
        <v>0</v>
      </c>
      <c r="Y51" s="49">
        <v>440461.38</v>
      </c>
      <c r="Z51" s="51">
        <v>521219.38799999998</v>
      </c>
      <c r="AA51" s="53">
        <v>691309.56099999999</v>
      </c>
      <c r="AB51" s="55">
        <v>696681.49199999997</v>
      </c>
      <c r="AC51" s="57">
        <v>492880.48300000001</v>
      </c>
      <c r="AD51" s="59">
        <v>2866723.9309999999</v>
      </c>
      <c r="AE51" s="61" t="s">
        <v>65</v>
      </c>
      <c r="AF51" s="63">
        <v>0</v>
      </c>
      <c r="AG51" s="65">
        <v>0</v>
      </c>
      <c r="AH51" s="67">
        <v>0</v>
      </c>
      <c r="AI51" s="69">
        <v>239093.51</v>
      </c>
      <c r="AJ51" s="71">
        <v>387654.43699999998</v>
      </c>
      <c r="AK51" s="73">
        <v>909372.98800000001</v>
      </c>
      <c r="AL51" s="75">
        <v>1731548.1359999999</v>
      </c>
      <c r="AM51" s="77">
        <v>1188071.804</v>
      </c>
      <c r="AN51" s="79">
        <v>4455740.875</v>
      </c>
    </row>
    <row r="52" spans="1:41" ht="14.25" customHeight="1" x14ac:dyDescent="0.15">
      <c r="A52" s="1" t="s">
        <v>66</v>
      </c>
      <c r="B52" s="3">
        <v>112853.905</v>
      </c>
      <c r="C52" s="5">
        <v>202645.99600000001</v>
      </c>
      <c r="D52" s="7">
        <v>0</v>
      </c>
      <c r="E52" s="9">
        <v>1521543.338</v>
      </c>
      <c r="F52" s="11">
        <v>1481068.6340000001</v>
      </c>
      <c r="G52" s="13">
        <v>1684419.423</v>
      </c>
      <c r="H52" s="15">
        <v>2443594.0460000001</v>
      </c>
      <c r="I52" s="17">
        <v>1864466.351</v>
      </c>
      <c r="J52" s="19">
        <v>9310591.693</v>
      </c>
      <c r="K52" s="21" t="s">
        <v>66</v>
      </c>
      <c r="L52" s="23">
        <v>109504.202</v>
      </c>
      <c r="M52" s="25">
        <v>193788.59299999999</v>
      </c>
      <c r="N52" s="27">
        <v>0</v>
      </c>
      <c r="O52" s="29">
        <v>1130451.0789999999</v>
      </c>
      <c r="P52" s="31">
        <v>1003013.91</v>
      </c>
      <c r="Q52" s="33">
        <v>898466.74399999995</v>
      </c>
      <c r="R52" s="35">
        <v>1059690.594</v>
      </c>
      <c r="S52" s="37">
        <v>755692.90599999996</v>
      </c>
      <c r="T52" s="39">
        <v>5150608.0279999999</v>
      </c>
      <c r="U52" s="41" t="s">
        <v>66</v>
      </c>
      <c r="V52" s="43">
        <v>3349.703</v>
      </c>
      <c r="W52" s="45">
        <v>8857.4030000000002</v>
      </c>
      <c r="X52" s="47">
        <v>0</v>
      </c>
      <c r="Y52" s="49">
        <v>253135.55</v>
      </c>
      <c r="Z52" s="51">
        <v>261953.05300000001</v>
      </c>
      <c r="AA52" s="53">
        <v>286019.473</v>
      </c>
      <c r="AB52" s="55">
        <v>334667.97600000002</v>
      </c>
      <c r="AC52" s="57">
        <v>309315.83199999999</v>
      </c>
      <c r="AD52" s="59">
        <v>1457298.99</v>
      </c>
      <c r="AE52" s="61" t="s">
        <v>66</v>
      </c>
      <c r="AF52" s="63">
        <v>0</v>
      </c>
      <c r="AG52" s="65">
        <v>0</v>
      </c>
      <c r="AH52" s="67">
        <v>0</v>
      </c>
      <c r="AI52" s="69">
        <v>137956.709</v>
      </c>
      <c r="AJ52" s="71">
        <v>216101.671</v>
      </c>
      <c r="AK52" s="73">
        <v>499933.20600000001</v>
      </c>
      <c r="AL52" s="75">
        <v>1049235.476</v>
      </c>
      <c r="AM52" s="77">
        <v>799457.61300000001</v>
      </c>
      <c r="AN52" s="79">
        <v>2702684.6749999998</v>
      </c>
    </row>
    <row r="53" spans="1:41" ht="14.25" customHeight="1" x14ac:dyDescent="0.15">
      <c r="A53" s="2" t="s">
        <v>67</v>
      </c>
      <c r="B53" s="4">
        <v>55419.413999999997</v>
      </c>
      <c r="C53" s="6">
        <v>138584.12899999999</v>
      </c>
      <c r="D53" s="8">
        <v>0</v>
      </c>
      <c r="E53" s="10">
        <v>1347397.068</v>
      </c>
      <c r="F53" s="12">
        <v>1395428.2120000001</v>
      </c>
      <c r="G53" s="14">
        <v>1696586.4820000001</v>
      </c>
      <c r="H53" s="16">
        <v>2000881.9569999999</v>
      </c>
      <c r="I53" s="18">
        <v>1640440.949</v>
      </c>
      <c r="J53" s="20">
        <v>8274738.2110000001</v>
      </c>
      <c r="K53" s="22" t="s">
        <v>67</v>
      </c>
      <c r="L53" s="24">
        <v>53334.421000000002</v>
      </c>
      <c r="M53" s="26">
        <v>127259.942</v>
      </c>
      <c r="N53" s="28">
        <v>0</v>
      </c>
      <c r="O53" s="30">
        <v>913773.79500000004</v>
      </c>
      <c r="P53" s="32">
        <v>894019.41299999994</v>
      </c>
      <c r="Q53" s="34">
        <v>864857.51399999997</v>
      </c>
      <c r="R53" s="36">
        <v>847161.36399999994</v>
      </c>
      <c r="S53" s="38">
        <v>663658.59600000002</v>
      </c>
      <c r="T53" s="40">
        <v>4364065.0449999999</v>
      </c>
      <c r="U53" s="42" t="s">
        <v>67</v>
      </c>
      <c r="V53" s="44">
        <v>2084.9929999999999</v>
      </c>
      <c r="W53" s="46">
        <v>11324.187</v>
      </c>
      <c r="X53" s="48">
        <v>0</v>
      </c>
      <c r="Y53" s="50">
        <v>326136.45</v>
      </c>
      <c r="Z53" s="52">
        <v>316902.22499999998</v>
      </c>
      <c r="AA53" s="54">
        <v>308867.02799999999</v>
      </c>
      <c r="AB53" s="56">
        <v>261391.83900000001</v>
      </c>
      <c r="AC53" s="58">
        <v>190284.995</v>
      </c>
      <c r="AD53" s="60">
        <v>1416991.7169999999</v>
      </c>
      <c r="AE53" s="62" t="s">
        <v>67</v>
      </c>
      <c r="AF53" s="64">
        <v>0</v>
      </c>
      <c r="AG53" s="66">
        <v>0</v>
      </c>
      <c r="AH53" s="68">
        <v>0</v>
      </c>
      <c r="AI53" s="70">
        <v>107486.823</v>
      </c>
      <c r="AJ53" s="72">
        <v>184506.57399999999</v>
      </c>
      <c r="AK53" s="74">
        <v>522861.94</v>
      </c>
      <c r="AL53" s="76">
        <v>892328.75399999996</v>
      </c>
      <c r="AM53" s="78">
        <v>786497.35800000001</v>
      </c>
      <c r="AN53" s="80">
        <v>2493681.449</v>
      </c>
    </row>
    <row r="54" spans="1:41" ht="14.25" customHeight="1" x14ac:dyDescent="0.15">
      <c r="A54" s="1" t="s">
        <v>68</v>
      </c>
      <c r="B54" s="3">
        <v>142519.095</v>
      </c>
      <c r="C54" s="5">
        <v>282825.20699999999</v>
      </c>
      <c r="D54" s="7">
        <v>0</v>
      </c>
      <c r="E54" s="9">
        <v>2063976.648</v>
      </c>
      <c r="F54" s="11">
        <v>2105874.409</v>
      </c>
      <c r="G54" s="13">
        <v>2471843.7659999998</v>
      </c>
      <c r="H54" s="15">
        <v>3407800.3560000001</v>
      </c>
      <c r="I54" s="17">
        <v>2495313.8220000002</v>
      </c>
      <c r="J54" s="19">
        <v>12970153.302999999</v>
      </c>
      <c r="K54" s="21" t="s">
        <v>68</v>
      </c>
      <c r="L54" s="23">
        <v>134975.277</v>
      </c>
      <c r="M54" s="25">
        <v>260423.52100000001</v>
      </c>
      <c r="N54" s="27">
        <v>0</v>
      </c>
      <c r="O54" s="29">
        <v>1243500.2660000001</v>
      </c>
      <c r="P54" s="31">
        <v>1088121.4380000001</v>
      </c>
      <c r="Q54" s="33">
        <v>887675.58499999996</v>
      </c>
      <c r="R54" s="35">
        <v>841585.15</v>
      </c>
      <c r="S54" s="37">
        <v>559371.21</v>
      </c>
      <c r="T54" s="39">
        <v>5015652.4469999997</v>
      </c>
      <c r="U54" s="41" t="s">
        <v>68</v>
      </c>
      <c r="V54" s="43">
        <v>7543.8180000000002</v>
      </c>
      <c r="W54" s="45">
        <v>22401.686000000002</v>
      </c>
      <c r="X54" s="47">
        <v>0</v>
      </c>
      <c r="Y54" s="49">
        <v>591729.39099999995</v>
      </c>
      <c r="Z54" s="51">
        <v>664202.83700000006</v>
      </c>
      <c r="AA54" s="53">
        <v>686131.95299999998</v>
      </c>
      <c r="AB54" s="55">
        <v>766121.67799999996</v>
      </c>
      <c r="AC54" s="57">
        <v>510196.08399999997</v>
      </c>
      <c r="AD54" s="59">
        <v>3248327.4470000002</v>
      </c>
      <c r="AE54" s="61" t="s">
        <v>68</v>
      </c>
      <c r="AF54" s="63">
        <v>0</v>
      </c>
      <c r="AG54" s="65">
        <v>0</v>
      </c>
      <c r="AH54" s="67">
        <v>0</v>
      </c>
      <c r="AI54" s="69">
        <v>228746.99100000001</v>
      </c>
      <c r="AJ54" s="71">
        <v>353550.13400000002</v>
      </c>
      <c r="AK54" s="73">
        <v>898036.228</v>
      </c>
      <c r="AL54" s="75">
        <v>1800093.5279999999</v>
      </c>
      <c r="AM54" s="77">
        <v>1425746.5279999999</v>
      </c>
      <c r="AN54" s="79">
        <v>4706173.409</v>
      </c>
    </row>
    <row r="55" spans="1:41" ht="14.25" customHeight="1" x14ac:dyDescent="0.15">
      <c r="A55" s="1" t="s">
        <v>69</v>
      </c>
      <c r="B55" s="3">
        <v>48003.767999999996</v>
      </c>
      <c r="C55" s="5">
        <v>142033.15100000001</v>
      </c>
      <c r="D55" s="7">
        <v>0</v>
      </c>
      <c r="E55" s="9">
        <v>914727.46499999997</v>
      </c>
      <c r="F55" s="11">
        <v>1319416.7409999999</v>
      </c>
      <c r="G55" s="13">
        <v>1920537.584</v>
      </c>
      <c r="H55" s="15">
        <v>2762541.5550000002</v>
      </c>
      <c r="I55" s="17">
        <v>1638630.8840000001</v>
      </c>
      <c r="J55" s="19">
        <v>8745891.148</v>
      </c>
      <c r="K55" s="21" t="s">
        <v>69</v>
      </c>
      <c r="L55" s="23">
        <v>46498.62</v>
      </c>
      <c r="M55" s="25">
        <v>137279.81</v>
      </c>
      <c r="N55" s="27">
        <v>0</v>
      </c>
      <c r="O55" s="29">
        <v>711428.50399999996</v>
      </c>
      <c r="P55" s="31">
        <v>960073.34900000005</v>
      </c>
      <c r="Q55" s="33">
        <v>1141370.811</v>
      </c>
      <c r="R55" s="35">
        <v>1421670.598</v>
      </c>
      <c r="S55" s="37">
        <v>833370.21600000001</v>
      </c>
      <c r="T55" s="39">
        <v>5251691.9079999998</v>
      </c>
      <c r="U55" s="41" t="s">
        <v>69</v>
      </c>
      <c r="V55" s="43">
        <v>1505.1479999999999</v>
      </c>
      <c r="W55" s="45">
        <v>4753.3410000000003</v>
      </c>
      <c r="X55" s="47">
        <v>0</v>
      </c>
      <c r="Y55" s="49">
        <v>130915.14599999999</v>
      </c>
      <c r="Z55" s="51">
        <v>207215.99400000001</v>
      </c>
      <c r="AA55" s="53">
        <v>263491.353</v>
      </c>
      <c r="AB55" s="55">
        <v>312502.08899999998</v>
      </c>
      <c r="AC55" s="57">
        <v>180275.883</v>
      </c>
      <c r="AD55" s="59">
        <v>1100658.9539999999</v>
      </c>
      <c r="AE55" s="61" t="s">
        <v>69</v>
      </c>
      <c r="AF55" s="63">
        <v>0</v>
      </c>
      <c r="AG55" s="65">
        <v>0</v>
      </c>
      <c r="AH55" s="67">
        <v>0</v>
      </c>
      <c r="AI55" s="69">
        <v>72383.815000000002</v>
      </c>
      <c r="AJ55" s="71">
        <v>152127.39799999999</v>
      </c>
      <c r="AK55" s="73">
        <v>515675.42</v>
      </c>
      <c r="AL55" s="75">
        <v>1028368.868</v>
      </c>
      <c r="AM55" s="77">
        <v>624984.78500000003</v>
      </c>
      <c r="AN55" s="79">
        <v>2393540.2859999998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2024-10-31T05:12:47Z</dcterms:modified>
</cp:coreProperties>
</file>