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925\公表用zipファイルの修正\kohyo\"/>
    </mc:Choice>
  </mc:AlternateContent>
  <bookViews>
    <workbookView xWindow="0" yWindow="0" windowWidth="8850" windowHeight="768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<sst xmlns="http://schemas.openxmlformats.org/spreadsheetml/2006/main" count="652" uniqueCount="81">
  <si>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</si>
  <si>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</si>
  <si>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</si>
  <si>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</si>
  <si>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</si>
  <si>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</si>
  <si>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</si>
  <si>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</si>
  <si>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</si>
  <si>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</si>
  <si>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現物給付（5月サービス分）</t>
  </si>
  <si>
    <t>償還給付（6月支出決定分）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</si>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</sst>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現物給付（5月サービス分）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現物給付（5月サービス分）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現物給付（5月サービス分）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現物給付（5月サービス分）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現物給付（5月サービス分）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現物給付（5月サービス分）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現物給付（5月サービス分）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現物給付（5月サービス分）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現物給付（5月サービス分）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償還給付（6月支出決定分）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償還給付（6月支出決定分）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償還給付（6月支出決定分）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償還給付（6月支出決定分）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償還給付（6月支出決定分）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償還給付（6月支出決定分）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償還給付（6月支出決定分）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償還給付（6月支出決定分）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償還給付（6月支出決定分）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260531.345</v>
      </c>
      <c r="C9" s="318">
        <v>834087.88500000001</v>
      </c>
      <c r="D9" s="318">
        <v>0</v>
      </c>
      <c r="E9" s="318">
        <v>28637805.941</v>
      </c>
      <c r="F9" s="318">
        <v>33356916.074000001</v>
      </c>
      <c r="G9" s="318">
        <v>36577017.302000001</v>
      </c>
      <c r="H9" s="318">
        <v>31687774.534000002</v>
      </c>
      <c r="I9" s="318">
        <v>22350343.958000001</v>
      </c>
      <c r="J9" s="319">
        <v>153704477.039</v>
      </c>
      <c r="K9" s="317" t="s">
        <v>33</v>
      </c>
      <c r="L9" s="318">
        <v>0</v>
      </c>
      <c r="M9" s="318">
        <v>95.182000000000002</v>
      </c>
      <c r="N9" s="318">
        <v>0</v>
      </c>
      <c r="O9" s="318">
        <v>763916.29</v>
      </c>
      <c r="P9" s="318">
        <v>1235635.6610000001</v>
      </c>
      <c r="Q9" s="318">
        <v>1452055.5290000001</v>
      </c>
      <c r="R9" s="318">
        <v>1886597.334</v>
      </c>
      <c r="S9" s="318">
        <v>1568434.8559999999</v>
      </c>
      <c r="T9" s="319">
        <v>6906734.852</v>
      </c>
      <c r="U9" s="317" t="s">
        <v>33</v>
      </c>
      <c r="V9" s="318">
        <v>0</v>
      </c>
      <c r="W9" s="318">
        <v>0</v>
      </c>
      <c r="X9" s="318">
        <v>0</v>
      </c>
      <c r="Y9" s="318">
        <v>27043.128000000001</v>
      </c>
      <c r="Z9" s="318">
        <v>46777.122000000003</v>
      </c>
      <c r="AA9" s="318">
        <v>57559.542999999998</v>
      </c>
      <c r="AB9" s="318">
        <v>66218.652000000002</v>
      </c>
      <c r="AC9" s="318">
        <v>72930.028000000006</v>
      </c>
      <c r="AD9" s="319">
        <v>270528.473</v>
      </c>
      <c r="AE9" s="317" t="s">
        <v>33</v>
      </c>
      <c r="AF9" s="318">
        <v>44.253</v>
      </c>
      <c r="AG9" s="318">
        <v>40.534999999999997</v>
      </c>
      <c r="AH9" s="318">
        <v>0</v>
      </c>
      <c r="AI9" s="318">
        <v>9485771.2489999998</v>
      </c>
      <c r="AJ9" s="318">
        <v>9103063.4360000007</v>
      </c>
      <c r="AK9" s="318">
        <v>6831177.0329999998</v>
      </c>
      <c r="AL9" s="318">
        <v>4376778.0719999997</v>
      </c>
      <c r="AM9" s="318">
        <v>2539911.4929999998</v>
      </c>
      <c r="AN9" s="319">
        <v>32336786.070999999</v>
      </c>
      <c r="AO9" s="317" t="s">
        <v>33</v>
      </c>
      <c r="AP9" s="318">
        <v>13594.632</v>
      </c>
      <c r="AQ9" s="318">
        <v>22274.263999999999</v>
      </c>
      <c r="AR9" s="318">
        <v>0</v>
      </c>
      <c r="AS9" s="318">
        <v>1193900.48</v>
      </c>
      <c r="AT9" s="318">
        <v>1311463.5160000001</v>
      </c>
      <c r="AU9" s="318">
        <v>1566620.3970000001</v>
      </c>
      <c r="AV9" s="318">
        <v>893407.43599999999</v>
      </c>
      <c r="AW9" s="318">
        <v>764737.08600000001</v>
      </c>
      <c r="AX9" s="319">
        <v>5765997.8109999998</v>
      </c>
      <c r="AY9" s="317" t="s">
        <v>33</v>
      </c>
      <c r="AZ9" s="318">
        <v>246892.46</v>
      </c>
      <c r="BA9" s="318">
        <v>544046.97400000005</v>
      </c>
      <c r="BB9" s="318">
        <v>0</v>
      </c>
      <c r="BC9" s="318">
        <v>4074887.8760000002</v>
      </c>
      <c r="BD9" s="318">
        <v>5133906.0140000004</v>
      </c>
      <c r="BE9" s="318">
        <v>5399518.4160000002</v>
      </c>
      <c r="BF9" s="318">
        <v>4133224.7579999999</v>
      </c>
      <c r="BG9" s="318">
        <v>2399842.085</v>
      </c>
      <c r="BH9" s="319">
        <v>21932318.583000001</v>
      </c>
      <c r="BI9" s="317" t="s">
        <v>33</v>
      </c>
      <c r="BJ9" s="320">
        <v>0</v>
      </c>
      <c r="BK9" s="321">
        <v>267630.93</v>
      </c>
      <c r="BL9" s="321">
        <v>0</v>
      </c>
      <c r="BM9" s="321">
        <v>12198770.257999999</v>
      </c>
      <c r="BN9" s="321">
        <v>14873998.995999999</v>
      </c>
      <c r="BO9" s="321">
        <v>15209452.616</v>
      </c>
      <c r="BP9" s="321">
        <v>10117890.358999999</v>
      </c>
      <c r="BQ9" s="321">
        <v>6622894.5369999995</v>
      </c>
      <c r="BR9" s="322">
        <v>59290637.696000002</v>
      </c>
      <c r="BS9" s="317" t="s">
        <v>33</v>
      </c>
      <c r="BT9" s="320">
        <v>0</v>
      </c>
      <c r="BU9" s="321">
        <v>0</v>
      </c>
      <c r="BV9" s="321">
        <v>0</v>
      </c>
      <c r="BW9" s="321">
        <v>280902.68599999999</v>
      </c>
      <c r="BX9" s="321">
        <v>388394.217</v>
      </c>
      <c r="BY9" s="321">
        <v>402079.23800000001</v>
      </c>
      <c r="BZ9" s="321">
        <v>418763.47899999999</v>
      </c>
      <c r="CA9" s="321">
        <v>251728.41899999999</v>
      </c>
      <c r="CB9" s="322">
        <v>1741868.0390000001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89611.815000000002</v>
      </c>
      <c r="CH9" s="321">
        <v>337300.68900000001</v>
      </c>
      <c r="CI9" s="321">
        <v>4520553.84</v>
      </c>
      <c r="CJ9" s="321">
        <v>8231918.2130000005</v>
      </c>
      <c r="CK9" s="321">
        <v>6406155.8380000005</v>
      </c>
      <c r="CL9" s="322">
        <v>19585540.395</v>
      </c>
      <c r="CM9" s="317" t="s">
        <v>33</v>
      </c>
      <c r="CN9" s="320">
        <v>0</v>
      </c>
      <c r="CO9" s="321">
        <v>0</v>
      </c>
      <c r="CP9" s="321">
        <v>0</v>
      </c>
      <c r="CQ9" s="321">
        <v>523002.15899999999</v>
      </c>
      <c r="CR9" s="321">
        <v>926376.42299999995</v>
      </c>
      <c r="CS9" s="321">
        <v>1138000.69</v>
      </c>
      <c r="CT9" s="321">
        <v>1562976.2309999999</v>
      </c>
      <c r="CU9" s="321">
        <v>1723709.6159999999</v>
      </c>
      <c r="CV9" s="322">
        <v>5874065.1189999999</v>
      </c>
      <c r="CW9" s="323"/>
    </row>
    <row r="10" spans="1:101" ht="14.25" customHeight="1" x14ac:dyDescent="0.15">
      <c r="A10" s="1" t="s">
        <v>34</v>
      </c>
      <c r="B10" s="3">
        <v>17399.893</v>
      </c>
      <c r="C10" s="5">
        <v>52768.292000000001</v>
      </c>
      <c r="D10" s="7">
        <v>0</v>
      </c>
      <c r="E10" s="9">
        <v>1963386.567</v>
      </c>
      <c r="F10" s="11">
        <v>2255338.2259999998</v>
      </c>
      <c r="G10" s="13">
        <v>2114522.3089999999</v>
      </c>
      <c r="H10" s="15">
        <v>1775586.378</v>
      </c>
      <c r="I10" s="17">
        <v>1244574.0319999999</v>
      </c>
      <c r="J10" s="19">
        <v>9423575.6970000006</v>
      </c>
      <c r="K10" s="21" t="s">
        <v>34</v>
      </c>
      <c r="L10" s="23">
        <v>0</v>
      </c>
      <c r="M10" s="25">
        <v>0</v>
      </c>
      <c r="N10" s="27">
        <v>0</v>
      </c>
      <c r="O10" s="29">
        <v>168668.764</v>
      </c>
      <c r="P10" s="31">
        <v>232926.20499999999</v>
      </c>
      <c r="Q10" s="33">
        <v>193117.495</v>
      </c>
      <c r="R10" s="35">
        <v>199667.1</v>
      </c>
      <c r="S10" s="37">
        <v>142946.19099999999</v>
      </c>
      <c r="T10" s="39">
        <v>937325.755</v>
      </c>
      <c r="U10" s="41" t="s">
        <v>34</v>
      </c>
      <c r="V10" s="43">
        <v>0</v>
      </c>
      <c r="W10" s="45">
        <v>0</v>
      </c>
      <c r="X10" s="47">
        <v>0</v>
      </c>
      <c r="Y10" s="49">
        <v>597.88499999999999</v>
      </c>
      <c r="Z10" s="51">
        <v>994.17899999999997</v>
      </c>
      <c r="AA10" s="53">
        <v>674.69100000000003</v>
      </c>
      <c r="AB10" s="55">
        <v>692.82299999999998</v>
      </c>
      <c r="AC10" s="57">
        <v>824.63099999999997</v>
      </c>
      <c r="AD10" s="59">
        <v>3784.2089999999998</v>
      </c>
      <c r="AE10" s="61" t="s">
        <v>34</v>
      </c>
      <c r="AF10" s="63">
        <v>0</v>
      </c>
      <c r="AG10" s="65">
        <v>0</v>
      </c>
      <c r="AH10" s="67">
        <v>0</v>
      </c>
      <c r="AI10" s="69">
        <v>469663.17700000003</v>
      </c>
      <c r="AJ10" s="71">
        <v>366301.91800000001</v>
      </c>
      <c r="AK10" s="73">
        <v>205701.18599999999</v>
      </c>
      <c r="AL10" s="75">
        <v>111107.819</v>
      </c>
      <c r="AM10" s="77">
        <v>64158.769</v>
      </c>
      <c r="AN10" s="79">
        <v>1216932.8689999999</v>
      </c>
      <c r="AO10" s="81" t="s">
        <v>34</v>
      </c>
      <c r="AP10" s="83">
        <v>827.56799999999998</v>
      </c>
      <c r="AQ10" s="85">
        <v>1697.797</v>
      </c>
      <c r="AR10" s="87">
        <v>0</v>
      </c>
      <c r="AS10" s="89">
        <v>51727.451000000001</v>
      </c>
      <c r="AT10" s="91">
        <v>60322.538</v>
      </c>
      <c r="AU10" s="93">
        <v>49761.048999999999</v>
      </c>
      <c r="AV10" s="95">
        <v>24733.713</v>
      </c>
      <c r="AW10" s="97">
        <v>22771.065999999999</v>
      </c>
      <c r="AX10" s="99">
        <v>211841.182</v>
      </c>
      <c r="AY10" s="101" t="s">
        <v>34</v>
      </c>
      <c r="AZ10" s="103">
        <v>16572.325000000001</v>
      </c>
      <c r="BA10" s="105">
        <v>36150.103999999999</v>
      </c>
      <c r="BB10" s="107">
        <v>0</v>
      </c>
      <c r="BC10" s="109">
        <v>309419.473</v>
      </c>
      <c r="BD10" s="111">
        <v>380513.39199999999</v>
      </c>
      <c r="BE10" s="113">
        <v>320138.95799999998</v>
      </c>
      <c r="BF10" s="115">
        <v>256855.29699999999</v>
      </c>
      <c r="BG10" s="117">
        <v>152141.25099999999</v>
      </c>
      <c r="BH10" s="119">
        <v>1471790.8</v>
      </c>
      <c r="BI10" s="121" t="s">
        <v>34</v>
      </c>
      <c r="BJ10" s="123">
        <v>0</v>
      </c>
      <c r="BK10" s="125">
        <v>14920.391</v>
      </c>
      <c r="BL10" s="127">
        <v>0</v>
      </c>
      <c r="BM10" s="129">
        <v>872065.76399999997</v>
      </c>
      <c r="BN10" s="131">
        <v>1047190.456</v>
      </c>
      <c r="BO10" s="133">
        <v>1005833.671</v>
      </c>
      <c r="BP10" s="135">
        <v>718788.06499999994</v>
      </c>
      <c r="BQ10" s="137">
        <v>506080.489</v>
      </c>
      <c r="BR10" s="139">
        <v>4164878.8360000001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27226.984</v>
      </c>
      <c r="BX10" s="151">
        <v>41951.402000000002</v>
      </c>
      <c r="BY10" s="153">
        <v>33766.478000000003</v>
      </c>
      <c r="BZ10" s="155">
        <v>32162.878000000001</v>
      </c>
      <c r="CA10" s="157">
        <v>21068.878000000001</v>
      </c>
      <c r="CB10" s="159">
        <v>156176.62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13066.396000000001</v>
      </c>
      <c r="CH10" s="171">
        <v>29899.39</v>
      </c>
      <c r="CI10" s="173">
        <v>218269.226</v>
      </c>
      <c r="CJ10" s="175">
        <v>326562.28200000001</v>
      </c>
      <c r="CK10" s="177">
        <v>227678.886</v>
      </c>
      <c r="CL10" s="179">
        <v>815476.18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50950.673000000003</v>
      </c>
      <c r="CR10" s="191">
        <v>95238.745999999999</v>
      </c>
      <c r="CS10" s="193">
        <v>87259.554999999993</v>
      </c>
      <c r="CT10" s="195">
        <v>105016.401</v>
      </c>
      <c r="CU10" s="197">
        <v>106903.871</v>
      </c>
      <c r="CV10" s="199">
        <v>445369.24599999998</v>
      </c>
      <c r="CW10" s="324"/>
    </row>
    <row r="11" spans="1:101" ht="14.25" customHeight="1" x14ac:dyDescent="0.15">
      <c r="A11" s="1" t="s">
        <v>35</v>
      </c>
      <c r="B11" s="3">
        <v>2976.5340000000001</v>
      </c>
      <c r="C11" s="5">
        <v>9965.81</v>
      </c>
      <c r="D11" s="7">
        <v>0</v>
      </c>
      <c r="E11" s="9">
        <v>357975.20899999997</v>
      </c>
      <c r="F11" s="11">
        <v>580395.04799999995</v>
      </c>
      <c r="G11" s="13">
        <v>552537.85400000005</v>
      </c>
      <c r="H11" s="15">
        <v>490412.95299999998</v>
      </c>
      <c r="I11" s="17">
        <v>325544.087</v>
      </c>
      <c r="J11" s="19">
        <v>2319807.4950000001</v>
      </c>
      <c r="K11" s="21" t="s">
        <v>35</v>
      </c>
      <c r="L11" s="23">
        <v>0</v>
      </c>
      <c r="M11" s="25">
        <v>0</v>
      </c>
      <c r="N11" s="27">
        <v>0</v>
      </c>
      <c r="O11" s="29">
        <v>4236.9620000000004</v>
      </c>
      <c r="P11" s="31">
        <v>7123.2340000000004</v>
      </c>
      <c r="Q11" s="33">
        <v>11007.001</v>
      </c>
      <c r="R11" s="35">
        <v>13361.074000000001</v>
      </c>
      <c r="S11" s="37">
        <v>11132.962</v>
      </c>
      <c r="T11" s="39">
        <v>46861.233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16.704000000000001</v>
      </c>
      <c r="AA11" s="53">
        <v>94.296999999999997</v>
      </c>
      <c r="AB11" s="55">
        <v>187.60499999999999</v>
      </c>
      <c r="AC11" s="57">
        <v>0</v>
      </c>
      <c r="AD11" s="59">
        <v>298.60599999999999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66639.058000000005</v>
      </c>
      <c r="AJ11" s="71">
        <v>73259.429000000004</v>
      </c>
      <c r="AK11" s="73">
        <v>42206.228999999999</v>
      </c>
      <c r="AL11" s="75">
        <v>25553.864000000001</v>
      </c>
      <c r="AM11" s="77">
        <v>16158.111000000001</v>
      </c>
      <c r="AN11" s="79">
        <v>223816.69099999999</v>
      </c>
      <c r="AO11" s="81" t="s">
        <v>35</v>
      </c>
      <c r="AP11" s="83">
        <v>240.58799999999999</v>
      </c>
      <c r="AQ11" s="85">
        <v>105.696</v>
      </c>
      <c r="AR11" s="87">
        <v>0</v>
      </c>
      <c r="AS11" s="89">
        <v>9110.6229999999996</v>
      </c>
      <c r="AT11" s="91">
        <v>14805.472</v>
      </c>
      <c r="AU11" s="93">
        <v>16025.761</v>
      </c>
      <c r="AV11" s="95">
        <v>7961.8670000000002</v>
      </c>
      <c r="AW11" s="97">
        <v>7004.9030000000002</v>
      </c>
      <c r="AX11" s="99">
        <v>55254.91</v>
      </c>
      <c r="AY11" s="101" t="s">
        <v>35</v>
      </c>
      <c r="AZ11" s="103">
        <v>2735.9459999999999</v>
      </c>
      <c r="BA11" s="105">
        <v>5639.7619999999997</v>
      </c>
      <c r="BB11" s="107">
        <v>0</v>
      </c>
      <c r="BC11" s="109">
        <v>48907.387000000002</v>
      </c>
      <c r="BD11" s="111">
        <v>63627.631999999998</v>
      </c>
      <c r="BE11" s="113">
        <v>45628.103999999999</v>
      </c>
      <c r="BF11" s="115">
        <v>38293.355000000003</v>
      </c>
      <c r="BG11" s="117">
        <v>17746.012999999999</v>
      </c>
      <c r="BH11" s="119">
        <v>222578.19899999999</v>
      </c>
      <c r="BI11" s="121" t="s">
        <v>35</v>
      </c>
      <c r="BJ11" s="123">
        <v>0</v>
      </c>
      <c r="BK11" s="125">
        <v>4220.3519999999999</v>
      </c>
      <c r="BL11" s="127">
        <v>0</v>
      </c>
      <c r="BM11" s="129">
        <v>220027.20600000001</v>
      </c>
      <c r="BN11" s="131">
        <v>398898.02899999998</v>
      </c>
      <c r="BO11" s="133">
        <v>360285.69</v>
      </c>
      <c r="BP11" s="135">
        <v>215340.992</v>
      </c>
      <c r="BQ11" s="137">
        <v>125304.629</v>
      </c>
      <c r="BR11" s="139">
        <v>1324076.898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3642.453</v>
      </c>
      <c r="BX11" s="151">
        <v>7278.9830000000002</v>
      </c>
      <c r="BY11" s="153">
        <v>5969.7020000000002</v>
      </c>
      <c r="BZ11" s="155">
        <v>4211.7120000000004</v>
      </c>
      <c r="CA11" s="157">
        <v>1520.2170000000001</v>
      </c>
      <c r="CB11" s="159">
        <v>22623.066999999999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4018.1309999999999</v>
      </c>
      <c r="CI11" s="173">
        <v>61790.525999999998</v>
      </c>
      <c r="CJ11" s="175">
        <v>165249.73000000001</v>
      </c>
      <c r="CK11" s="177">
        <v>131984.25599999999</v>
      </c>
      <c r="CL11" s="179">
        <v>363042.64299999998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5411.52</v>
      </c>
      <c r="CR11" s="191">
        <v>11367.433999999999</v>
      </c>
      <c r="CS11" s="193">
        <v>9530.5439999999999</v>
      </c>
      <c r="CT11" s="195">
        <v>20252.754000000001</v>
      </c>
      <c r="CU11" s="197">
        <v>14692.995999999999</v>
      </c>
      <c r="CV11" s="199">
        <v>61255.248</v>
      </c>
      <c r="CW11" s="325"/>
    </row>
    <row r="12" spans="1:101" ht="14.25" customHeight="1" x14ac:dyDescent="0.15">
      <c r="A12" s="1" t="s">
        <v>36</v>
      </c>
      <c r="B12" s="3">
        <v>4888.317</v>
      </c>
      <c r="C12" s="5">
        <v>11355.742</v>
      </c>
      <c r="D12" s="7">
        <v>0</v>
      </c>
      <c r="E12" s="9">
        <v>314256.07</v>
      </c>
      <c r="F12" s="11">
        <v>423944.51500000001</v>
      </c>
      <c r="G12" s="13">
        <v>490980.04599999997</v>
      </c>
      <c r="H12" s="15">
        <v>446043.86</v>
      </c>
      <c r="I12" s="17">
        <v>308016.79700000002</v>
      </c>
      <c r="J12" s="19">
        <v>1999485.3470000001</v>
      </c>
      <c r="K12" s="21" t="s">
        <v>36</v>
      </c>
      <c r="L12" s="23">
        <v>0</v>
      </c>
      <c r="M12" s="25">
        <v>0</v>
      </c>
      <c r="N12" s="27">
        <v>0</v>
      </c>
      <c r="O12" s="29">
        <v>2134.3420000000001</v>
      </c>
      <c r="P12" s="31">
        <v>4532.3549999999996</v>
      </c>
      <c r="Q12" s="33">
        <v>5363.2510000000002</v>
      </c>
      <c r="R12" s="35">
        <v>6647.7860000000001</v>
      </c>
      <c r="S12" s="37">
        <v>8081.5739999999996</v>
      </c>
      <c r="T12" s="39">
        <v>26759.308000000001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38.591999999999999</v>
      </c>
      <c r="AG12" s="65">
        <v>0</v>
      </c>
      <c r="AH12" s="67">
        <v>0</v>
      </c>
      <c r="AI12" s="69">
        <v>95168.422999999995</v>
      </c>
      <c r="AJ12" s="71">
        <v>110298.08500000001</v>
      </c>
      <c r="AK12" s="73">
        <v>75080.914000000004</v>
      </c>
      <c r="AL12" s="75">
        <v>39443.712</v>
      </c>
      <c r="AM12" s="77">
        <v>20564.687999999998</v>
      </c>
      <c r="AN12" s="79">
        <v>340594.41399999999</v>
      </c>
      <c r="AO12" s="81" t="s">
        <v>36</v>
      </c>
      <c r="AP12" s="83">
        <v>376.74</v>
      </c>
      <c r="AQ12" s="85">
        <v>158.10300000000001</v>
      </c>
      <c r="AR12" s="87">
        <v>0</v>
      </c>
      <c r="AS12" s="89">
        <v>8571.4850000000006</v>
      </c>
      <c r="AT12" s="91">
        <v>8899.9969999999994</v>
      </c>
      <c r="AU12" s="93">
        <v>15607.832</v>
      </c>
      <c r="AV12" s="95">
        <v>9502.4619999999995</v>
      </c>
      <c r="AW12" s="97">
        <v>3767.049</v>
      </c>
      <c r="AX12" s="99">
        <v>46883.667999999998</v>
      </c>
      <c r="AY12" s="101" t="s">
        <v>36</v>
      </c>
      <c r="AZ12" s="103">
        <v>4472.9849999999997</v>
      </c>
      <c r="BA12" s="105">
        <v>9273.8979999999992</v>
      </c>
      <c r="BB12" s="107">
        <v>0</v>
      </c>
      <c r="BC12" s="109">
        <v>66015.399000000005</v>
      </c>
      <c r="BD12" s="111">
        <v>81001.429999999993</v>
      </c>
      <c r="BE12" s="113">
        <v>84085.721000000005</v>
      </c>
      <c r="BF12" s="115">
        <v>50619.970999999998</v>
      </c>
      <c r="BG12" s="117">
        <v>27051.237000000001</v>
      </c>
      <c r="BH12" s="119">
        <v>322520.641</v>
      </c>
      <c r="BI12" s="121" t="s">
        <v>36</v>
      </c>
      <c r="BJ12" s="123">
        <v>0</v>
      </c>
      <c r="BK12" s="125">
        <v>1923.741</v>
      </c>
      <c r="BL12" s="127">
        <v>0</v>
      </c>
      <c r="BM12" s="129">
        <v>131518.685</v>
      </c>
      <c r="BN12" s="131">
        <v>192966.878</v>
      </c>
      <c r="BO12" s="133">
        <v>190455.28</v>
      </c>
      <c r="BP12" s="135">
        <v>93171.342000000004</v>
      </c>
      <c r="BQ12" s="137">
        <v>58385.474000000002</v>
      </c>
      <c r="BR12" s="139">
        <v>668421.4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4245.3999999999996</v>
      </c>
      <c r="BX12" s="151">
        <v>4694.634</v>
      </c>
      <c r="BY12" s="153">
        <v>3815.82</v>
      </c>
      <c r="BZ12" s="155">
        <v>4421.125</v>
      </c>
      <c r="CA12" s="157">
        <v>2255.3980000000001</v>
      </c>
      <c r="CB12" s="159">
        <v>19432.377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990.06299999999999</v>
      </c>
      <c r="CH12" s="171">
        <v>7495.7489999999998</v>
      </c>
      <c r="CI12" s="173">
        <v>104759.35799999999</v>
      </c>
      <c r="CJ12" s="175">
        <v>224996.34099999999</v>
      </c>
      <c r="CK12" s="177">
        <v>172765.777</v>
      </c>
      <c r="CL12" s="179">
        <v>511007.288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5612.2730000000001</v>
      </c>
      <c r="CR12" s="191">
        <v>14055.387000000001</v>
      </c>
      <c r="CS12" s="193">
        <v>11811.87</v>
      </c>
      <c r="CT12" s="195">
        <v>17241.120999999999</v>
      </c>
      <c r="CU12" s="197">
        <v>15145.6</v>
      </c>
      <c r="CV12" s="199">
        <v>63866.250999999997</v>
      </c>
    </row>
    <row r="13" spans="1:101" ht="14.25" customHeight="1" x14ac:dyDescent="0.15">
      <c r="A13" s="1" t="s">
        <v>37</v>
      </c>
      <c r="B13" s="3">
        <v>6255.2349999999997</v>
      </c>
      <c r="C13" s="5">
        <v>13456.630999999999</v>
      </c>
      <c r="D13" s="7">
        <v>0</v>
      </c>
      <c r="E13" s="9">
        <v>606881.93299999996</v>
      </c>
      <c r="F13" s="11">
        <v>630891.41299999994</v>
      </c>
      <c r="G13" s="13">
        <v>623491.52099999995</v>
      </c>
      <c r="H13" s="15">
        <v>653929.25699999998</v>
      </c>
      <c r="I13" s="17">
        <v>423903.99300000002</v>
      </c>
      <c r="J13" s="19">
        <v>2958809.983</v>
      </c>
      <c r="K13" s="21" t="s">
        <v>37</v>
      </c>
      <c r="L13" s="23">
        <v>0</v>
      </c>
      <c r="M13" s="25">
        <v>0</v>
      </c>
      <c r="N13" s="27">
        <v>0</v>
      </c>
      <c r="O13" s="29">
        <v>16697.919000000002</v>
      </c>
      <c r="P13" s="31">
        <v>19774.508000000002</v>
      </c>
      <c r="Q13" s="33">
        <v>18183.681</v>
      </c>
      <c r="R13" s="35">
        <v>27669.690999999999</v>
      </c>
      <c r="S13" s="37">
        <v>18775.386999999999</v>
      </c>
      <c r="T13" s="39">
        <v>101101.186</v>
      </c>
      <c r="U13" s="41" t="s">
        <v>37</v>
      </c>
      <c r="V13" s="43">
        <v>0</v>
      </c>
      <c r="W13" s="45">
        <v>0</v>
      </c>
      <c r="X13" s="47">
        <v>0</v>
      </c>
      <c r="Y13" s="49">
        <v>11.347</v>
      </c>
      <c r="Z13" s="51">
        <v>11.347</v>
      </c>
      <c r="AA13" s="53">
        <v>29.454999999999998</v>
      </c>
      <c r="AB13" s="55">
        <v>22.693999999999999</v>
      </c>
      <c r="AC13" s="57">
        <v>47.527000000000001</v>
      </c>
      <c r="AD13" s="59">
        <v>122.37</v>
      </c>
      <c r="AE13" s="61" t="s">
        <v>37</v>
      </c>
      <c r="AF13" s="63">
        <v>0</v>
      </c>
      <c r="AG13" s="65">
        <v>33.884</v>
      </c>
      <c r="AH13" s="67">
        <v>0</v>
      </c>
      <c r="AI13" s="69">
        <v>159389.56</v>
      </c>
      <c r="AJ13" s="71">
        <v>156686.549</v>
      </c>
      <c r="AK13" s="73">
        <v>120883.58199999999</v>
      </c>
      <c r="AL13" s="75">
        <v>103489.186</v>
      </c>
      <c r="AM13" s="77">
        <v>57128.49</v>
      </c>
      <c r="AN13" s="79">
        <v>597611.25100000005</v>
      </c>
      <c r="AO13" s="81" t="s">
        <v>37</v>
      </c>
      <c r="AP13" s="83">
        <v>223.61</v>
      </c>
      <c r="AQ13" s="85">
        <v>307.49200000000002</v>
      </c>
      <c r="AR13" s="87">
        <v>0</v>
      </c>
      <c r="AS13" s="89">
        <v>22967.501</v>
      </c>
      <c r="AT13" s="91">
        <v>20523.933000000001</v>
      </c>
      <c r="AU13" s="93">
        <v>20906.456999999999</v>
      </c>
      <c r="AV13" s="95">
        <v>11529.344999999999</v>
      </c>
      <c r="AW13" s="97">
        <v>11010.815000000001</v>
      </c>
      <c r="AX13" s="99">
        <v>87469.153000000006</v>
      </c>
      <c r="AY13" s="101" t="s">
        <v>37</v>
      </c>
      <c r="AZ13" s="103">
        <v>6031.625</v>
      </c>
      <c r="BA13" s="105">
        <v>7872.6559999999999</v>
      </c>
      <c r="BB13" s="107">
        <v>0</v>
      </c>
      <c r="BC13" s="109">
        <v>78287.260999999999</v>
      </c>
      <c r="BD13" s="111">
        <v>75364.031000000003</v>
      </c>
      <c r="BE13" s="113">
        <v>67346.850999999995</v>
      </c>
      <c r="BF13" s="115">
        <v>67537.641000000003</v>
      </c>
      <c r="BG13" s="117">
        <v>32792.987000000001</v>
      </c>
      <c r="BH13" s="119">
        <v>335233.05200000003</v>
      </c>
      <c r="BI13" s="121" t="s">
        <v>37</v>
      </c>
      <c r="BJ13" s="123">
        <v>0</v>
      </c>
      <c r="BK13" s="125">
        <v>5242.5990000000002</v>
      </c>
      <c r="BL13" s="127">
        <v>0</v>
      </c>
      <c r="BM13" s="129">
        <v>306274.80900000001</v>
      </c>
      <c r="BN13" s="131">
        <v>325835.37699999998</v>
      </c>
      <c r="BO13" s="133">
        <v>270351.86800000002</v>
      </c>
      <c r="BP13" s="135">
        <v>215283.18299999999</v>
      </c>
      <c r="BQ13" s="137">
        <v>119841.572</v>
      </c>
      <c r="BR13" s="139">
        <v>1242829.4080000001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2332.3200000000002</v>
      </c>
      <c r="BX13" s="151">
        <v>4679.5079999999998</v>
      </c>
      <c r="BY13" s="153">
        <v>3263.3629999999998</v>
      </c>
      <c r="BZ13" s="155">
        <v>3050.0889999999999</v>
      </c>
      <c r="CA13" s="157">
        <v>3564.761</v>
      </c>
      <c r="CB13" s="159">
        <v>16890.041000000001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2752.7730000000001</v>
      </c>
      <c r="CH13" s="171">
        <v>6836.1049999999996</v>
      </c>
      <c r="CI13" s="173">
        <v>96467.156000000003</v>
      </c>
      <c r="CJ13" s="175">
        <v>172211.44200000001</v>
      </c>
      <c r="CK13" s="177">
        <v>138992.10699999999</v>
      </c>
      <c r="CL13" s="179">
        <v>417259.58299999998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18168.442999999999</v>
      </c>
      <c r="CR13" s="191">
        <v>21180.055</v>
      </c>
      <c r="CS13" s="193">
        <v>26059.108</v>
      </c>
      <c r="CT13" s="195">
        <v>53135.985999999997</v>
      </c>
      <c r="CU13" s="197">
        <v>41750.347000000002</v>
      </c>
      <c r="CV13" s="199">
        <v>160293.93900000001</v>
      </c>
    </row>
    <row r="14" spans="1:101" ht="14.25" customHeight="1" x14ac:dyDescent="0.15">
      <c r="A14" s="2" t="s">
        <v>38</v>
      </c>
      <c r="B14" s="4">
        <v>5196.16</v>
      </c>
      <c r="C14" s="6">
        <v>13635.115</v>
      </c>
      <c r="D14" s="8">
        <v>0</v>
      </c>
      <c r="E14" s="10">
        <v>346680.63699999999</v>
      </c>
      <c r="F14" s="12">
        <v>403194.87</v>
      </c>
      <c r="G14" s="14">
        <v>401078.68300000002</v>
      </c>
      <c r="H14" s="16">
        <v>296173.89299999998</v>
      </c>
      <c r="I14" s="18">
        <v>198677.951</v>
      </c>
      <c r="J14" s="20">
        <v>1664637.3089999999</v>
      </c>
      <c r="K14" s="22" t="s">
        <v>38</v>
      </c>
      <c r="L14" s="24">
        <v>0</v>
      </c>
      <c r="M14" s="26">
        <v>0</v>
      </c>
      <c r="N14" s="28">
        <v>0</v>
      </c>
      <c r="O14" s="30">
        <v>5131.4290000000001</v>
      </c>
      <c r="P14" s="32">
        <v>9256.6689999999999</v>
      </c>
      <c r="Q14" s="34">
        <v>7586.8109999999997</v>
      </c>
      <c r="R14" s="36">
        <v>4428.7340000000004</v>
      </c>
      <c r="S14" s="38">
        <v>9867.6769999999997</v>
      </c>
      <c r="T14" s="40">
        <v>36271.32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90223.873999999996</v>
      </c>
      <c r="AJ14" s="72">
        <v>84076.475999999995</v>
      </c>
      <c r="AK14" s="74">
        <v>52178.735000000001</v>
      </c>
      <c r="AL14" s="76">
        <v>22467.646000000001</v>
      </c>
      <c r="AM14" s="78">
        <v>8236.52</v>
      </c>
      <c r="AN14" s="80">
        <v>257183.25099999999</v>
      </c>
      <c r="AO14" s="82" t="s">
        <v>38</v>
      </c>
      <c r="AP14" s="84">
        <v>105.15600000000001</v>
      </c>
      <c r="AQ14" s="86">
        <v>0</v>
      </c>
      <c r="AR14" s="88">
        <v>0</v>
      </c>
      <c r="AS14" s="90">
        <v>6130.4939999999997</v>
      </c>
      <c r="AT14" s="92">
        <v>8889.4989999999998</v>
      </c>
      <c r="AU14" s="94">
        <v>10011.038</v>
      </c>
      <c r="AV14" s="96">
        <v>2926.3809999999999</v>
      </c>
      <c r="AW14" s="98">
        <v>3392.337</v>
      </c>
      <c r="AX14" s="100">
        <v>31454.904999999999</v>
      </c>
      <c r="AY14" s="102" t="s">
        <v>38</v>
      </c>
      <c r="AZ14" s="104">
        <v>5091.0039999999999</v>
      </c>
      <c r="BA14" s="106">
        <v>8935.6299999999992</v>
      </c>
      <c r="BB14" s="108">
        <v>0</v>
      </c>
      <c r="BC14" s="110">
        <v>47917.408000000003</v>
      </c>
      <c r="BD14" s="112">
        <v>57703.222000000002</v>
      </c>
      <c r="BE14" s="114">
        <v>58807.855000000003</v>
      </c>
      <c r="BF14" s="116">
        <v>33880.391000000003</v>
      </c>
      <c r="BG14" s="118">
        <v>17907.940999999999</v>
      </c>
      <c r="BH14" s="120">
        <v>230243.451</v>
      </c>
      <c r="BI14" s="122" t="s">
        <v>38</v>
      </c>
      <c r="BJ14" s="124">
        <v>0</v>
      </c>
      <c r="BK14" s="126">
        <v>4699.4849999999997</v>
      </c>
      <c r="BL14" s="128">
        <v>0</v>
      </c>
      <c r="BM14" s="130">
        <v>179107.29300000001</v>
      </c>
      <c r="BN14" s="132">
        <v>214940.71799999999</v>
      </c>
      <c r="BO14" s="134">
        <v>191512.29</v>
      </c>
      <c r="BP14" s="136">
        <v>83045.320000000007</v>
      </c>
      <c r="BQ14" s="138">
        <v>43886.076999999997</v>
      </c>
      <c r="BR14" s="140">
        <v>717191.18299999996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9253.0720000000001</v>
      </c>
      <c r="BX14" s="152">
        <v>10364.763000000001</v>
      </c>
      <c r="BY14" s="154">
        <v>8271.393</v>
      </c>
      <c r="BZ14" s="156">
        <v>6180.9440000000004</v>
      </c>
      <c r="CA14" s="158">
        <v>3213.9360000000001</v>
      </c>
      <c r="CB14" s="160">
        <v>37284.108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170.77500000000001</v>
      </c>
      <c r="CH14" s="172">
        <v>2644.7669999999998</v>
      </c>
      <c r="CI14" s="174">
        <v>59813.262999999999</v>
      </c>
      <c r="CJ14" s="176">
        <v>133222.49400000001</v>
      </c>
      <c r="CK14" s="178">
        <v>102212.927</v>
      </c>
      <c r="CL14" s="180">
        <v>298064.22600000002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8746.2919999999995</v>
      </c>
      <c r="CR14" s="192">
        <v>15318.755999999999</v>
      </c>
      <c r="CS14" s="194">
        <v>12897.298000000001</v>
      </c>
      <c r="CT14" s="196">
        <v>10021.983</v>
      </c>
      <c r="CU14" s="198">
        <v>9960.5360000000001</v>
      </c>
      <c r="CV14" s="200">
        <v>56944.864999999998</v>
      </c>
    </row>
    <row r="15" spans="1:101" ht="14.25" customHeight="1" x14ac:dyDescent="0.15">
      <c r="A15" s="1" t="s">
        <v>39</v>
      </c>
      <c r="B15" s="3">
        <v>6111.4530000000004</v>
      </c>
      <c r="C15" s="5">
        <v>16373.788</v>
      </c>
      <c r="D15" s="7">
        <v>0</v>
      </c>
      <c r="E15" s="9">
        <v>286316.61</v>
      </c>
      <c r="F15" s="11">
        <v>415816.39899999998</v>
      </c>
      <c r="G15" s="13">
        <v>488658.70299999998</v>
      </c>
      <c r="H15" s="15">
        <v>440062.87599999999</v>
      </c>
      <c r="I15" s="17">
        <v>273493.94199999998</v>
      </c>
      <c r="J15" s="19">
        <v>1926833.7709999999</v>
      </c>
      <c r="K15" s="21" t="s">
        <v>39</v>
      </c>
      <c r="L15" s="23">
        <v>0</v>
      </c>
      <c r="M15" s="25">
        <v>0</v>
      </c>
      <c r="N15" s="27">
        <v>0</v>
      </c>
      <c r="O15" s="29">
        <v>6512.7619999999997</v>
      </c>
      <c r="P15" s="31">
        <v>9879.3449999999993</v>
      </c>
      <c r="Q15" s="33">
        <v>11920.052</v>
      </c>
      <c r="R15" s="35">
        <v>18680.995999999999</v>
      </c>
      <c r="S15" s="37">
        <v>11475.927</v>
      </c>
      <c r="T15" s="39">
        <v>58469.082000000002</v>
      </c>
      <c r="U15" s="41" t="s">
        <v>39</v>
      </c>
      <c r="V15" s="43">
        <v>0</v>
      </c>
      <c r="W15" s="45">
        <v>0</v>
      </c>
      <c r="X15" s="47">
        <v>0</v>
      </c>
      <c r="Y15" s="49">
        <v>252.477</v>
      </c>
      <c r="Z15" s="51">
        <v>137.80199999999999</v>
      </c>
      <c r="AA15" s="53">
        <v>221.06399999999999</v>
      </c>
      <c r="AB15" s="55">
        <v>59.948999999999998</v>
      </c>
      <c r="AC15" s="57">
        <v>92.447999999999993</v>
      </c>
      <c r="AD15" s="59">
        <v>763.74</v>
      </c>
      <c r="AE15" s="61" t="s">
        <v>39</v>
      </c>
      <c r="AF15" s="63">
        <v>0</v>
      </c>
      <c r="AG15" s="65">
        <v>0</v>
      </c>
      <c r="AH15" s="67">
        <v>0</v>
      </c>
      <c r="AI15" s="69">
        <v>38940.36</v>
      </c>
      <c r="AJ15" s="71">
        <v>43971.618000000002</v>
      </c>
      <c r="AK15" s="73">
        <v>29467.212</v>
      </c>
      <c r="AL15" s="75">
        <v>17567.366999999998</v>
      </c>
      <c r="AM15" s="77">
        <v>11571.245999999999</v>
      </c>
      <c r="AN15" s="79">
        <v>141517.80300000001</v>
      </c>
      <c r="AO15" s="81" t="s">
        <v>39</v>
      </c>
      <c r="AP15" s="83">
        <v>147.26</v>
      </c>
      <c r="AQ15" s="85">
        <v>81.738</v>
      </c>
      <c r="AR15" s="87">
        <v>0</v>
      </c>
      <c r="AS15" s="89">
        <v>17437.763999999999</v>
      </c>
      <c r="AT15" s="91">
        <v>21454.652999999998</v>
      </c>
      <c r="AU15" s="93">
        <v>20991.412</v>
      </c>
      <c r="AV15" s="95">
        <v>11149.489</v>
      </c>
      <c r="AW15" s="97">
        <v>6716.8029999999999</v>
      </c>
      <c r="AX15" s="99">
        <v>77979.119000000006</v>
      </c>
      <c r="AY15" s="101" t="s">
        <v>39</v>
      </c>
      <c r="AZ15" s="103">
        <v>5964.1930000000002</v>
      </c>
      <c r="BA15" s="105">
        <v>14330.68</v>
      </c>
      <c r="BB15" s="107">
        <v>0</v>
      </c>
      <c r="BC15" s="109">
        <v>79895.467000000004</v>
      </c>
      <c r="BD15" s="111">
        <v>137873.93</v>
      </c>
      <c r="BE15" s="113">
        <v>141507.16</v>
      </c>
      <c r="BF15" s="115">
        <v>98943.808000000005</v>
      </c>
      <c r="BG15" s="117">
        <v>51485.232000000004</v>
      </c>
      <c r="BH15" s="119">
        <v>530000.47</v>
      </c>
      <c r="BI15" s="121" t="s">
        <v>39</v>
      </c>
      <c r="BJ15" s="123">
        <v>0</v>
      </c>
      <c r="BK15" s="125">
        <v>1961.37</v>
      </c>
      <c r="BL15" s="127">
        <v>0</v>
      </c>
      <c r="BM15" s="129">
        <v>135308.06599999999</v>
      </c>
      <c r="BN15" s="131">
        <v>188274.11799999999</v>
      </c>
      <c r="BO15" s="133">
        <v>148556.43400000001</v>
      </c>
      <c r="BP15" s="135">
        <v>85803.284</v>
      </c>
      <c r="BQ15" s="137">
        <v>44668.644999999997</v>
      </c>
      <c r="BR15" s="139">
        <v>604571.91700000002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960.34900000000005</v>
      </c>
      <c r="BX15" s="151">
        <v>1410.5070000000001</v>
      </c>
      <c r="BY15" s="153">
        <v>622.98</v>
      </c>
      <c r="BZ15" s="155">
        <v>503.87400000000002</v>
      </c>
      <c r="CA15" s="157">
        <v>0</v>
      </c>
      <c r="CB15" s="159">
        <v>3497.71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709.21799999999996</v>
      </c>
      <c r="CH15" s="171">
        <v>5196.0510000000004</v>
      </c>
      <c r="CI15" s="173">
        <v>124837.63400000001</v>
      </c>
      <c r="CJ15" s="175">
        <v>198875.04</v>
      </c>
      <c r="CK15" s="177">
        <v>140903.52600000001</v>
      </c>
      <c r="CL15" s="179">
        <v>470521.46899999998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6300.1469999999999</v>
      </c>
      <c r="CR15" s="191">
        <v>7618.375</v>
      </c>
      <c r="CS15" s="193">
        <v>10534.754999999999</v>
      </c>
      <c r="CT15" s="195">
        <v>8479.0689999999995</v>
      </c>
      <c r="CU15" s="197">
        <v>6580.1149999999998</v>
      </c>
      <c r="CV15" s="199">
        <v>39512.461000000003</v>
      </c>
    </row>
    <row r="16" spans="1:101" ht="14.25" customHeight="1" x14ac:dyDescent="0.15">
      <c r="A16" s="1" t="s">
        <v>40</v>
      </c>
      <c r="B16" s="3">
        <v>5632.83</v>
      </c>
      <c r="C16" s="5">
        <v>12770.914000000001</v>
      </c>
      <c r="D16" s="7">
        <v>0</v>
      </c>
      <c r="E16" s="9">
        <v>440761.50400000002</v>
      </c>
      <c r="F16" s="11">
        <v>576358.93700000003</v>
      </c>
      <c r="G16" s="13">
        <v>684315.11399999994</v>
      </c>
      <c r="H16" s="15">
        <v>613867.66099999996</v>
      </c>
      <c r="I16" s="17">
        <v>418113.83500000002</v>
      </c>
      <c r="J16" s="19">
        <v>2751820.7949999999</v>
      </c>
      <c r="K16" s="21" t="s">
        <v>40</v>
      </c>
      <c r="L16" s="23">
        <v>0</v>
      </c>
      <c r="M16" s="25">
        <v>0</v>
      </c>
      <c r="N16" s="27">
        <v>0</v>
      </c>
      <c r="O16" s="29">
        <v>14005.657999999999</v>
      </c>
      <c r="P16" s="31">
        <v>25526.18</v>
      </c>
      <c r="Q16" s="33">
        <v>32656.142</v>
      </c>
      <c r="R16" s="35">
        <v>40713.686000000002</v>
      </c>
      <c r="S16" s="37">
        <v>33502.625</v>
      </c>
      <c r="T16" s="39">
        <v>146404.291</v>
      </c>
      <c r="U16" s="41" t="s">
        <v>40</v>
      </c>
      <c r="V16" s="43">
        <v>0</v>
      </c>
      <c r="W16" s="45">
        <v>0</v>
      </c>
      <c r="X16" s="47">
        <v>0</v>
      </c>
      <c r="Y16" s="49">
        <v>16.704000000000001</v>
      </c>
      <c r="Z16" s="51">
        <v>0</v>
      </c>
      <c r="AA16" s="53">
        <v>33.408000000000001</v>
      </c>
      <c r="AB16" s="55">
        <v>0</v>
      </c>
      <c r="AC16" s="57">
        <v>382.185</v>
      </c>
      <c r="AD16" s="59">
        <v>432.29700000000003</v>
      </c>
      <c r="AE16" s="61" t="s">
        <v>40</v>
      </c>
      <c r="AF16" s="63">
        <v>0</v>
      </c>
      <c r="AG16" s="65">
        <v>0</v>
      </c>
      <c r="AH16" s="67">
        <v>0</v>
      </c>
      <c r="AI16" s="69">
        <v>146993.37299999999</v>
      </c>
      <c r="AJ16" s="71">
        <v>161281.62</v>
      </c>
      <c r="AK16" s="73">
        <v>128709.466</v>
      </c>
      <c r="AL16" s="75">
        <v>84460.543000000005</v>
      </c>
      <c r="AM16" s="77">
        <v>38927.612000000001</v>
      </c>
      <c r="AN16" s="79">
        <v>560372.61399999994</v>
      </c>
      <c r="AO16" s="81" t="s">
        <v>40</v>
      </c>
      <c r="AP16" s="83">
        <v>405.11700000000002</v>
      </c>
      <c r="AQ16" s="85">
        <v>885.39300000000003</v>
      </c>
      <c r="AR16" s="87">
        <v>0</v>
      </c>
      <c r="AS16" s="89">
        <v>18992.710999999999</v>
      </c>
      <c r="AT16" s="91">
        <v>32066.17</v>
      </c>
      <c r="AU16" s="93">
        <v>37900.625</v>
      </c>
      <c r="AV16" s="95">
        <v>24225.858</v>
      </c>
      <c r="AW16" s="97">
        <v>20646.913</v>
      </c>
      <c r="AX16" s="99">
        <v>135122.78700000001</v>
      </c>
      <c r="AY16" s="101" t="s">
        <v>40</v>
      </c>
      <c r="AZ16" s="103">
        <v>5227.7129999999997</v>
      </c>
      <c r="BA16" s="105">
        <v>8437.6119999999992</v>
      </c>
      <c r="BB16" s="107">
        <v>0</v>
      </c>
      <c r="BC16" s="109">
        <v>74370.184999999998</v>
      </c>
      <c r="BD16" s="111">
        <v>99382.467000000004</v>
      </c>
      <c r="BE16" s="113">
        <v>103716.303</v>
      </c>
      <c r="BF16" s="115">
        <v>90227.834000000003</v>
      </c>
      <c r="BG16" s="117">
        <v>48369.453000000001</v>
      </c>
      <c r="BH16" s="119">
        <v>429731.56699999998</v>
      </c>
      <c r="BI16" s="121" t="s">
        <v>40</v>
      </c>
      <c r="BJ16" s="123">
        <v>0</v>
      </c>
      <c r="BK16" s="125">
        <v>3447.9090000000001</v>
      </c>
      <c r="BL16" s="127">
        <v>0</v>
      </c>
      <c r="BM16" s="129">
        <v>171581.38399999999</v>
      </c>
      <c r="BN16" s="131">
        <v>230075.47899999999</v>
      </c>
      <c r="BO16" s="133">
        <v>292524.73800000001</v>
      </c>
      <c r="BP16" s="135">
        <v>198662.41800000001</v>
      </c>
      <c r="BQ16" s="137">
        <v>126618.164</v>
      </c>
      <c r="BR16" s="139">
        <v>1022910.0919999999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5686.4549999999999</v>
      </c>
      <c r="BX16" s="151">
        <v>4957.4340000000002</v>
      </c>
      <c r="BY16" s="153">
        <v>4848.558</v>
      </c>
      <c r="BZ16" s="155">
        <v>5436.2439999999997</v>
      </c>
      <c r="CA16" s="157">
        <v>5517.6639999999998</v>
      </c>
      <c r="CB16" s="159">
        <v>26446.355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907.25400000000002</v>
      </c>
      <c r="CH16" s="171">
        <v>3352.261</v>
      </c>
      <c r="CI16" s="173">
        <v>60208.591999999997</v>
      </c>
      <c r="CJ16" s="175">
        <v>133325.30499999999</v>
      </c>
      <c r="CK16" s="177">
        <v>102303.60799999999</v>
      </c>
      <c r="CL16" s="179">
        <v>300097.02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8207.7800000000007</v>
      </c>
      <c r="CR16" s="191">
        <v>19717.326000000001</v>
      </c>
      <c r="CS16" s="193">
        <v>23717.281999999999</v>
      </c>
      <c r="CT16" s="195">
        <v>36815.773000000001</v>
      </c>
      <c r="CU16" s="197">
        <v>41845.610999999997</v>
      </c>
      <c r="CV16" s="199">
        <v>130303.772</v>
      </c>
    </row>
    <row r="17" spans="1:100" ht="14.25" customHeight="1" x14ac:dyDescent="0.15">
      <c r="A17" s="1" t="s">
        <v>41</v>
      </c>
      <c r="B17" s="3">
        <v>3269.4960000000001</v>
      </c>
      <c r="C17" s="5">
        <v>12832.967000000001</v>
      </c>
      <c r="D17" s="7">
        <v>0</v>
      </c>
      <c r="E17" s="9">
        <v>558964.35</v>
      </c>
      <c r="F17" s="11">
        <v>679047.81900000002</v>
      </c>
      <c r="G17" s="13">
        <v>701398.07</v>
      </c>
      <c r="H17" s="15">
        <v>545533.23800000001</v>
      </c>
      <c r="I17" s="17">
        <v>335189.71299999999</v>
      </c>
      <c r="J17" s="19">
        <v>2836235.6529999999</v>
      </c>
      <c r="K17" s="21" t="s">
        <v>41</v>
      </c>
      <c r="L17" s="23">
        <v>0</v>
      </c>
      <c r="M17" s="25">
        <v>0</v>
      </c>
      <c r="N17" s="27">
        <v>0</v>
      </c>
      <c r="O17" s="29">
        <v>8459.3819999999996</v>
      </c>
      <c r="P17" s="31">
        <v>9788.3220000000001</v>
      </c>
      <c r="Q17" s="33">
        <v>12015.67</v>
      </c>
      <c r="R17" s="35">
        <v>9983.0480000000007</v>
      </c>
      <c r="S17" s="37">
        <v>14925.232</v>
      </c>
      <c r="T17" s="39">
        <v>55171.654000000002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204235.155</v>
      </c>
      <c r="AJ17" s="71">
        <v>206434.179</v>
      </c>
      <c r="AK17" s="73">
        <v>167295.101</v>
      </c>
      <c r="AL17" s="75">
        <v>111937.98699999999</v>
      </c>
      <c r="AM17" s="77">
        <v>51919.466</v>
      </c>
      <c r="AN17" s="79">
        <v>741821.88800000004</v>
      </c>
      <c r="AO17" s="81" t="s">
        <v>41</v>
      </c>
      <c r="AP17" s="83">
        <v>187.49799999999999</v>
      </c>
      <c r="AQ17" s="85">
        <v>385.39800000000002</v>
      </c>
      <c r="AR17" s="87">
        <v>0</v>
      </c>
      <c r="AS17" s="89">
        <v>11692.691999999999</v>
      </c>
      <c r="AT17" s="91">
        <v>12664.164000000001</v>
      </c>
      <c r="AU17" s="93">
        <v>15342.61</v>
      </c>
      <c r="AV17" s="95">
        <v>5987.518</v>
      </c>
      <c r="AW17" s="97">
        <v>3978.95</v>
      </c>
      <c r="AX17" s="99">
        <v>50238.83</v>
      </c>
      <c r="AY17" s="101" t="s">
        <v>41</v>
      </c>
      <c r="AZ17" s="103">
        <v>3081.998</v>
      </c>
      <c r="BA17" s="105">
        <v>6113.3289999999997</v>
      </c>
      <c r="BB17" s="107">
        <v>0</v>
      </c>
      <c r="BC17" s="109">
        <v>60589.966</v>
      </c>
      <c r="BD17" s="111">
        <v>76572.535000000003</v>
      </c>
      <c r="BE17" s="113">
        <v>82867.150999999998</v>
      </c>
      <c r="BF17" s="115">
        <v>58544.716</v>
      </c>
      <c r="BG17" s="117">
        <v>22917.276999999998</v>
      </c>
      <c r="BH17" s="119">
        <v>310686.97200000001</v>
      </c>
      <c r="BI17" s="121" t="s">
        <v>41</v>
      </c>
      <c r="BJ17" s="123">
        <v>0</v>
      </c>
      <c r="BK17" s="125">
        <v>6334.24</v>
      </c>
      <c r="BL17" s="127">
        <v>0</v>
      </c>
      <c r="BM17" s="129">
        <v>260282.22700000001</v>
      </c>
      <c r="BN17" s="131">
        <v>346020.55300000001</v>
      </c>
      <c r="BO17" s="133">
        <v>303215.89199999999</v>
      </c>
      <c r="BP17" s="135">
        <v>201324.57199999999</v>
      </c>
      <c r="BQ17" s="137">
        <v>121986.185</v>
      </c>
      <c r="BR17" s="139">
        <v>1239163.669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1408.962</v>
      </c>
      <c r="BX17" s="151">
        <v>1222.578</v>
      </c>
      <c r="BY17" s="153">
        <v>1739.7090000000001</v>
      </c>
      <c r="BZ17" s="155">
        <v>1191.8230000000001</v>
      </c>
      <c r="CA17" s="157">
        <v>2411.0450000000001</v>
      </c>
      <c r="CB17" s="159">
        <v>7974.1170000000002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2521.3560000000002</v>
      </c>
      <c r="CH17" s="171">
        <v>7765.7950000000001</v>
      </c>
      <c r="CI17" s="173">
        <v>99390.634999999995</v>
      </c>
      <c r="CJ17" s="175">
        <v>135506.073</v>
      </c>
      <c r="CK17" s="177">
        <v>99519.107000000004</v>
      </c>
      <c r="CL17" s="179">
        <v>344702.96600000001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9774.61</v>
      </c>
      <c r="CR17" s="191">
        <v>18579.692999999999</v>
      </c>
      <c r="CS17" s="193">
        <v>19531.302</v>
      </c>
      <c r="CT17" s="195">
        <v>21057.501</v>
      </c>
      <c r="CU17" s="197">
        <v>17532.451000000001</v>
      </c>
      <c r="CV17" s="199">
        <v>86475.557000000001</v>
      </c>
    </row>
    <row r="18" spans="1:100" ht="14.25" customHeight="1" x14ac:dyDescent="0.15">
      <c r="A18" s="1" t="s">
        <v>42</v>
      </c>
      <c r="B18" s="3">
        <v>5817.38</v>
      </c>
      <c r="C18" s="5">
        <v>19449.058000000001</v>
      </c>
      <c r="D18" s="7">
        <v>0</v>
      </c>
      <c r="E18" s="9">
        <v>373179.89500000002</v>
      </c>
      <c r="F18" s="11">
        <v>412335.53600000002</v>
      </c>
      <c r="G18" s="13">
        <v>526165.15800000005</v>
      </c>
      <c r="H18" s="15">
        <v>565689.5</v>
      </c>
      <c r="I18" s="17">
        <v>346885.84</v>
      </c>
      <c r="J18" s="19">
        <v>2249522.3670000001</v>
      </c>
      <c r="K18" s="21" t="s">
        <v>42</v>
      </c>
      <c r="L18" s="23">
        <v>0</v>
      </c>
      <c r="M18" s="25">
        <v>0</v>
      </c>
      <c r="N18" s="27">
        <v>0</v>
      </c>
      <c r="O18" s="29">
        <v>5553.3159999999998</v>
      </c>
      <c r="P18" s="31">
        <v>7054.8249999999998</v>
      </c>
      <c r="Q18" s="33">
        <v>6245.7860000000001</v>
      </c>
      <c r="R18" s="35">
        <v>11115.781999999999</v>
      </c>
      <c r="S18" s="37">
        <v>6425.8670000000002</v>
      </c>
      <c r="T18" s="39">
        <v>36395.576000000001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124.333</v>
      </c>
      <c r="AC18" s="57">
        <v>130.905</v>
      </c>
      <c r="AD18" s="59">
        <v>255.238</v>
      </c>
      <c r="AE18" s="61" t="s">
        <v>42</v>
      </c>
      <c r="AF18" s="63">
        <v>0</v>
      </c>
      <c r="AG18" s="65">
        <v>0</v>
      </c>
      <c r="AH18" s="67">
        <v>0</v>
      </c>
      <c r="AI18" s="69">
        <v>129200.61599999999</v>
      </c>
      <c r="AJ18" s="71">
        <v>117520.89599999999</v>
      </c>
      <c r="AK18" s="73">
        <v>85057.555999999997</v>
      </c>
      <c r="AL18" s="75">
        <v>67003.024999999994</v>
      </c>
      <c r="AM18" s="77">
        <v>36366.120000000003</v>
      </c>
      <c r="AN18" s="79">
        <v>435148.21299999999</v>
      </c>
      <c r="AO18" s="81" t="s">
        <v>42</v>
      </c>
      <c r="AP18" s="83">
        <v>185.53700000000001</v>
      </c>
      <c r="AQ18" s="85">
        <v>1148.3</v>
      </c>
      <c r="AR18" s="87">
        <v>0</v>
      </c>
      <c r="AS18" s="89">
        <v>15921.096</v>
      </c>
      <c r="AT18" s="91">
        <v>17222.900000000001</v>
      </c>
      <c r="AU18" s="93">
        <v>13209.106</v>
      </c>
      <c r="AV18" s="95">
        <v>9017.5580000000009</v>
      </c>
      <c r="AW18" s="97">
        <v>5248.6319999999996</v>
      </c>
      <c r="AX18" s="99">
        <v>61953.129000000001</v>
      </c>
      <c r="AY18" s="101" t="s">
        <v>42</v>
      </c>
      <c r="AZ18" s="103">
        <v>5631.8429999999998</v>
      </c>
      <c r="BA18" s="105">
        <v>13139.700999999999</v>
      </c>
      <c r="BB18" s="107">
        <v>0</v>
      </c>
      <c r="BC18" s="109">
        <v>70923.898000000001</v>
      </c>
      <c r="BD18" s="111">
        <v>87187.551999999996</v>
      </c>
      <c r="BE18" s="113">
        <v>85838.25</v>
      </c>
      <c r="BF18" s="115">
        <v>65691.342000000004</v>
      </c>
      <c r="BG18" s="117">
        <v>31624.358</v>
      </c>
      <c r="BH18" s="119">
        <v>360036.94400000002</v>
      </c>
      <c r="BI18" s="121" t="s">
        <v>42</v>
      </c>
      <c r="BJ18" s="123">
        <v>0</v>
      </c>
      <c r="BK18" s="125">
        <v>5161.0569999999998</v>
      </c>
      <c r="BL18" s="127">
        <v>0</v>
      </c>
      <c r="BM18" s="129">
        <v>142197.91500000001</v>
      </c>
      <c r="BN18" s="131">
        <v>167295.321</v>
      </c>
      <c r="BO18" s="133">
        <v>162890.78400000001</v>
      </c>
      <c r="BP18" s="135">
        <v>112270.677</v>
      </c>
      <c r="BQ18" s="137">
        <v>59933.798000000003</v>
      </c>
      <c r="BR18" s="139">
        <v>649749.55200000003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2783.1950000000002</v>
      </c>
      <c r="CH18" s="171">
        <v>9358.1350000000002</v>
      </c>
      <c r="CI18" s="173">
        <v>163117.53700000001</v>
      </c>
      <c r="CJ18" s="175">
        <v>287871.04399999999</v>
      </c>
      <c r="CK18" s="177">
        <v>196210.68799999999</v>
      </c>
      <c r="CL18" s="179">
        <v>659340.59900000005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6599.8590000000004</v>
      </c>
      <c r="CR18" s="191">
        <v>6695.9070000000002</v>
      </c>
      <c r="CS18" s="193">
        <v>9806.1389999999992</v>
      </c>
      <c r="CT18" s="195">
        <v>12595.739</v>
      </c>
      <c r="CU18" s="197">
        <v>10945.472</v>
      </c>
      <c r="CV18" s="199">
        <v>46643.116000000002</v>
      </c>
    </row>
    <row r="19" spans="1:100" ht="14.25" customHeight="1" x14ac:dyDescent="0.15">
      <c r="A19" s="2" t="s">
        <v>43</v>
      </c>
      <c r="B19" s="4">
        <v>3983.6759999999999</v>
      </c>
      <c r="C19" s="6">
        <v>9881.4969999999994</v>
      </c>
      <c r="D19" s="8">
        <v>0</v>
      </c>
      <c r="E19" s="10">
        <v>375845.65</v>
      </c>
      <c r="F19" s="12">
        <v>440618.99699999997</v>
      </c>
      <c r="G19" s="14">
        <v>578941.37600000005</v>
      </c>
      <c r="H19" s="16">
        <v>583666.39099999995</v>
      </c>
      <c r="I19" s="18">
        <v>436731.53700000001</v>
      </c>
      <c r="J19" s="20">
        <v>2429669.1239999998</v>
      </c>
      <c r="K19" s="22" t="s">
        <v>43</v>
      </c>
      <c r="L19" s="24">
        <v>0</v>
      </c>
      <c r="M19" s="26">
        <v>0</v>
      </c>
      <c r="N19" s="28">
        <v>0</v>
      </c>
      <c r="O19" s="30">
        <v>6053.85</v>
      </c>
      <c r="P19" s="32">
        <v>10813.976000000001</v>
      </c>
      <c r="Q19" s="34">
        <v>12502.843999999999</v>
      </c>
      <c r="R19" s="36">
        <v>19474.72</v>
      </c>
      <c r="S19" s="38">
        <v>18662.552</v>
      </c>
      <c r="T19" s="40">
        <v>67507.941999999995</v>
      </c>
      <c r="U19" s="42" t="s">
        <v>43</v>
      </c>
      <c r="V19" s="44">
        <v>0</v>
      </c>
      <c r="W19" s="46">
        <v>0</v>
      </c>
      <c r="X19" s="48">
        <v>0</v>
      </c>
      <c r="Y19" s="50">
        <v>65.847999999999999</v>
      </c>
      <c r="Z19" s="52">
        <v>30.102</v>
      </c>
      <c r="AA19" s="54">
        <v>23.411999999999999</v>
      </c>
      <c r="AB19" s="56">
        <v>0</v>
      </c>
      <c r="AC19" s="58">
        <v>0</v>
      </c>
      <c r="AD19" s="60">
        <v>119.36199999999999</v>
      </c>
      <c r="AE19" s="62" t="s">
        <v>43</v>
      </c>
      <c r="AF19" s="64">
        <v>0</v>
      </c>
      <c r="AG19" s="66">
        <v>0</v>
      </c>
      <c r="AH19" s="68">
        <v>0</v>
      </c>
      <c r="AI19" s="70">
        <v>129668.85799999999</v>
      </c>
      <c r="AJ19" s="72">
        <v>119960.117</v>
      </c>
      <c r="AK19" s="74">
        <v>98550.801000000007</v>
      </c>
      <c r="AL19" s="76">
        <v>62312.563999999998</v>
      </c>
      <c r="AM19" s="78">
        <v>41445.014999999999</v>
      </c>
      <c r="AN19" s="80">
        <v>451937.35499999998</v>
      </c>
      <c r="AO19" s="82" t="s">
        <v>43</v>
      </c>
      <c r="AP19" s="84">
        <v>258.30099999999999</v>
      </c>
      <c r="AQ19" s="86">
        <v>756.827</v>
      </c>
      <c r="AR19" s="88">
        <v>0</v>
      </c>
      <c r="AS19" s="90">
        <v>14962.433000000001</v>
      </c>
      <c r="AT19" s="92">
        <v>21227.601999999999</v>
      </c>
      <c r="AU19" s="94">
        <v>18126.128000000001</v>
      </c>
      <c r="AV19" s="96">
        <v>11596.934999999999</v>
      </c>
      <c r="AW19" s="98">
        <v>6296.24</v>
      </c>
      <c r="AX19" s="100">
        <v>73224.466</v>
      </c>
      <c r="AY19" s="102" t="s">
        <v>43</v>
      </c>
      <c r="AZ19" s="104">
        <v>3725.375</v>
      </c>
      <c r="BA19" s="106">
        <v>6662.59</v>
      </c>
      <c r="BB19" s="108">
        <v>0</v>
      </c>
      <c r="BC19" s="110">
        <v>68938.070999999996</v>
      </c>
      <c r="BD19" s="112">
        <v>88026.714999999997</v>
      </c>
      <c r="BE19" s="114">
        <v>108730.89200000001</v>
      </c>
      <c r="BF19" s="116">
        <v>96879.865999999995</v>
      </c>
      <c r="BG19" s="118">
        <v>58573.243999999999</v>
      </c>
      <c r="BH19" s="120">
        <v>431536.75300000003</v>
      </c>
      <c r="BI19" s="122" t="s">
        <v>43</v>
      </c>
      <c r="BJ19" s="124">
        <v>0</v>
      </c>
      <c r="BK19" s="126">
        <v>2462.08</v>
      </c>
      <c r="BL19" s="128">
        <v>0</v>
      </c>
      <c r="BM19" s="130">
        <v>144703.41899999999</v>
      </c>
      <c r="BN19" s="132">
        <v>179579.37100000001</v>
      </c>
      <c r="BO19" s="134">
        <v>209335.91800000001</v>
      </c>
      <c r="BP19" s="136">
        <v>151684.351</v>
      </c>
      <c r="BQ19" s="138">
        <v>106449.436</v>
      </c>
      <c r="BR19" s="140">
        <v>794214.57499999995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704.73099999999999</v>
      </c>
      <c r="BX19" s="152">
        <v>1907.502</v>
      </c>
      <c r="BY19" s="154">
        <v>2483.7489999999998</v>
      </c>
      <c r="BZ19" s="156">
        <v>1320.6189999999999</v>
      </c>
      <c r="CA19" s="158">
        <v>1595.0309999999999</v>
      </c>
      <c r="CB19" s="160">
        <v>8011.6319999999996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2326.5279999999998</v>
      </c>
      <c r="CH19" s="172">
        <v>5724.598</v>
      </c>
      <c r="CI19" s="174">
        <v>109360.69100000001</v>
      </c>
      <c r="CJ19" s="176">
        <v>218847.31099999999</v>
      </c>
      <c r="CK19" s="178">
        <v>177792.33600000001</v>
      </c>
      <c r="CL19" s="180">
        <v>514051.46399999998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8421.9120000000003</v>
      </c>
      <c r="CR19" s="192">
        <v>13349.013999999999</v>
      </c>
      <c r="CS19" s="194">
        <v>19826.940999999999</v>
      </c>
      <c r="CT19" s="196">
        <v>21550.025000000001</v>
      </c>
      <c r="CU19" s="198">
        <v>25917.683000000001</v>
      </c>
      <c r="CV19" s="200">
        <v>89065.574999999997</v>
      </c>
    </row>
    <row r="20" spans="1:100" ht="14.25" customHeight="1" x14ac:dyDescent="0.15">
      <c r="A20" s="1" t="s">
        <v>44</v>
      </c>
      <c r="B20" s="3">
        <v>4671.6490000000003</v>
      </c>
      <c r="C20" s="5">
        <v>21978.988000000001</v>
      </c>
      <c r="D20" s="7">
        <v>0</v>
      </c>
      <c r="E20" s="9">
        <v>954453.72699999996</v>
      </c>
      <c r="F20" s="11">
        <v>1169079.527</v>
      </c>
      <c r="G20" s="13">
        <v>1296726.176</v>
      </c>
      <c r="H20" s="15">
        <v>975205.86899999995</v>
      </c>
      <c r="I20" s="17">
        <v>664447.33600000001</v>
      </c>
      <c r="J20" s="19">
        <v>5086563.2719999999</v>
      </c>
      <c r="K20" s="21" t="s">
        <v>44</v>
      </c>
      <c r="L20" s="23">
        <v>0</v>
      </c>
      <c r="M20" s="25">
        <v>0</v>
      </c>
      <c r="N20" s="27">
        <v>0</v>
      </c>
      <c r="O20" s="29">
        <v>28277.661</v>
      </c>
      <c r="P20" s="31">
        <v>37347.724999999999</v>
      </c>
      <c r="Q20" s="33">
        <v>44563.64</v>
      </c>
      <c r="R20" s="35">
        <v>47212.851999999999</v>
      </c>
      <c r="S20" s="37">
        <v>40100.159</v>
      </c>
      <c r="T20" s="39">
        <v>197502.03700000001</v>
      </c>
      <c r="U20" s="41" t="s">
        <v>44</v>
      </c>
      <c r="V20" s="43">
        <v>0</v>
      </c>
      <c r="W20" s="45">
        <v>0</v>
      </c>
      <c r="X20" s="47">
        <v>0</v>
      </c>
      <c r="Y20" s="49">
        <v>71.152000000000001</v>
      </c>
      <c r="Z20" s="51">
        <v>144.083</v>
      </c>
      <c r="AA20" s="53">
        <v>280.29500000000002</v>
      </c>
      <c r="AB20" s="55">
        <v>436.64499999999998</v>
      </c>
      <c r="AC20" s="57">
        <v>415.62599999999998</v>
      </c>
      <c r="AD20" s="59">
        <v>1347.8009999999999</v>
      </c>
      <c r="AE20" s="61" t="s">
        <v>44</v>
      </c>
      <c r="AF20" s="63">
        <v>0</v>
      </c>
      <c r="AG20" s="65">
        <v>0</v>
      </c>
      <c r="AH20" s="67">
        <v>0</v>
      </c>
      <c r="AI20" s="69">
        <v>385209.66100000002</v>
      </c>
      <c r="AJ20" s="71">
        <v>352775.14199999999</v>
      </c>
      <c r="AK20" s="73">
        <v>274330.554</v>
      </c>
      <c r="AL20" s="75">
        <v>170692.42499999999</v>
      </c>
      <c r="AM20" s="77">
        <v>101087.22</v>
      </c>
      <c r="AN20" s="79">
        <v>1284095.0020000001</v>
      </c>
      <c r="AO20" s="81" t="s">
        <v>44</v>
      </c>
      <c r="AP20" s="83">
        <v>244.92599999999999</v>
      </c>
      <c r="AQ20" s="85">
        <v>495.82299999999998</v>
      </c>
      <c r="AR20" s="87">
        <v>0</v>
      </c>
      <c r="AS20" s="89">
        <v>32942.968999999997</v>
      </c>
      <c r="AT20" s="91">
        <v>35514.661</v>
      </c>
      <c r="AU20" s="93">
        <v>48455.379000000001</v>
      </c>
      <c r="AV20" s="95">
        <v>28631.868999999999</v>
      </c>
      <c r="AW20" s="97">
        <v>24993.629000000001</v>
      </c>
      <c r="AX20" s="99">
        <v>171279.25599999999</v>
      </c>
      <c r="AY20" s="101" t="s">
        <v>44</v>
      </c>
      <c r="AZ20" s="103">
        <v>4426.723</v>
      </c>
      <c r="BA20" s="105">
        <v>12203.367</v>
      </c>
      <c r="BB20" s="107">
        <v>0</v>
      </c>
      <c r="BC20" s="109">
        <v>97967.784</v>
      </c>
      <c r="BD20" s="111">
        <v>140555.43700000001</v>
      </c>
      <c r="BE20" s="113">
        <v>160656.38099999999</v>
      </c>
      <c r="BF20" s="115">
        <v>111826.503</v>
      </c>
      <c r="BG20" s="117">
        <v>61866.665000000001</v>
      </c>
      <c r="BH20" s="119">
        <v>589502.86</v>
      </c>
      <c r="BI20" s="121" t="s">
        <v>44</v>
      </c>
      <c r="BJ20" s="123">
        <v>0</v>
      </c>
      <c r="BK20" s="125">
        <v>9279.7980000000007</v>
      </c>
      <c r="BL20" s="127">
        <v>0</v>
      </c>
      <c r="BM20" s="129">
        <v>383378.234</v>
      </c>
      <c r="BN20" s="131">
        <v>547986.93599999999</v>
      </c>
      <c r="BO20" s="133">
        <v>607365.55200000003</v>
      </c>
      <c r="BP20" s="135">
        <v>373259.34299999999</v>
      </c>
      <c r="BQ20" s="137">
        <v>250374.236</v>
      </c>
      <c r="BR20" s="139">
        <v>2171644.0989999999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8340.1309999999994</v>
      </c>
      <c r="BX20" s="151">
        <v>12407.694</v>
      </c>
      <c r="BY20" s="153">
        <v>12972.099</v>
      </c>
      <c r="BZ20" s="155">
        <v>13563.487999999999</v>
      </c>
      <c r="CA20" s="157">
        <v>6994.7209999999995</v>
      </c>
      <c r="CB20" s="159">
        <v>54278.133000000002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2392.663</v>
      </c>
      <c r="CH20" s="171">
        <v>10801.416999999999</v>
      </c>
      <c r="CI20" s="173">
        <v>104166.308</v>
      </c>
      <c r="CJ20" s="175">
        <v>170568.40100000001</v>
      </c>
      <c r="CK20" s="177">
        <v>114543.764</v>
      </c>
      <c r="CL20" s="179">
        <v>402472.55300000001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15873.472</v>
      </c>
      <c r="CR20" s="191">
        <v>31546.432000000001</v>
      </c>
      <c r="CS20" s="193">
        <v>43935.968000000001</v>
      </c>
      <c r="CT20" s="195">
        <v>59014.343000000001</v>
      </c>
      <c r="CU20" s="197">
        <v>64071.315999999999</v>
      </c>
      <c r="CV20" s="199">
        <v>214441.53099999999</v>
      </c>
    </row>
    <row r="21" spans="1:100" ht="14.25" customHeight="1" x14ac:dyDescent="0.15">
      <c r="A21" s="1" t="s">
        <v>45</v>
      </c>
      <c r="B21" s="3">
        <v>4874.6040000000003</v>
      </c>
      <c r="C21" s="5">
        <v>13037.016</v>
      </c>
      <c r="D21" s="7">
        <v>0</v>
      </c>
      <c r="E21" s="9">
        <v>1021976.8320000001</v>
      </c>
      <c r="F21" s="11">
        <v>1213625.1980000001</v>
      </c>
      <c r="G21" s="13">
        <v>1446668.719</v>
      </c>
      <c r="H21" s="15">
        <v>1116486.7890000001</v>
      </c>
      <c r="I21" s="17">
        <v>807903.82400000002</v>
      </c>
      <c r="J21" s="19">
        <v>5624572.9819999998</v>
      </c>
      <c r="K21" s="21" t="s">
        <v>45</v>
      </c>
      <c r="L21" s="23">
        <v>0</v>
      </c>
      <c r="M21" s="25">
        <v>0</v>
      </c>
      <c r="N21" s="27">
        <v>0</v>
      </c>
      <c r="O21" s="29">
        <v>19298.456999999999</v>
      </c>
      <c r="P21" s="31">
        <v>34851.938999999998</v>
      </c>
      <c r="Q21" s="33">
        <v>45085.726000000002</v>
      </c>
      <c r="R21" s="35">
        <v>56462.881000000001</v>
      </c>
      <c r="S21" s="37">
        <v>45848.171000000002</v>
      </c>
      <c r="T21" s="39">
        <v>201547.174</v>
      </c>
      <c r="U21" s="41" t="s">
        <v>45</v>
      </c>
      <c r="V21" s="43">
        <v>0</v>
      </c>
      <c r="W21" s="45">
        <v>0</v>
      </c>
      <c r="X21" s="47">
        <v>0</v>
      </c>
      <c r="Y21" s="49">
        <v>400.04700000000003</v>
      </c>
      <c r="Z21" s="51">
        <v>358.459</v>
      </c>
      <c r="AA21" s="53">
        <v>819.78399999999999</v>
      </c>
      <c r="AB21" s="55">
        <v>565.09699999999998</v>
      </c>
      <c r="AC21" s="57">
        <v>491.113</v>
      </c>
      <c r="AD21" s="59">
        <v>2634.5</v>
      </c>
      <c r="AE21" s="61" t="s">
        <v>45</v>
      </c>
      <c r="AF21" s="63">
        <v>0</v>
      </c>
      <c r="AG21" s="65">
        <v>0</v>
      </c>
      <c r="AH21" s="67">
        <v>0</v>
      </c>
      <c r="AI21" s="69">
        <v>499017.06800000003</v>
      </c>
      <c r="AJ21" s="71">
        <v>453136.13500000001</v>
      </c>
      <c r="AK21" s="73">
        <v>382071.103</v>
      </c>
      <c r="AL21" s="75">
        <v>224152.06599999999</v>
      </c>
      <c r="AM21" s="77">
        <v>120827.202</v>
      </c>
      <c r="AN21" s="79">
        <v>1679203.574</v>
      </c>
      <c r="AO21" s="81" t="s">
        <v>45</v>
      </c>
      <c r="AP21" s="83">
        <v>74.542000000000002</v>
      </c>
      <c r="AQ21" s="85">
        <v>399.22500000000002</v>
      </c>
      <c r="AR21" s="87">
        <v>0</v>
      </c>
      <c r="AS21" s="89">
        <v>25314.912</v>
      </c>
      <c r="AT21" s="91">
        <v>32855.938000000002</v>
      </c>
      <c r="AU21" s="93">
        <v>41554.175999999999</v>
      </c>
      <c r="AV21" s="95">
        <v>23270.626</v>
      </c>
      <c r="AW21" s="97">
        <v>15338.937</v>
      </c>
      <c r="AX21" s="99">
        <v>138808.356</v>
      </c>
      <c r="AY21" s="101" t="s">
        <v>45</v>
      </c>
      <c r="AZ21" s="103">
        <v>4800.0619999999999</v>
      </c>
      <c r="BA21" s="105">
        <v>9390.259</v>
      </c>
      <c r="BB21" s="107">
        <v>0</v>
      </c>
      <c r="BC21" s="109">
        <v>108285.503</v>
      </c>
      <c r="BD21" s="111">
        <v>139121.35200000001</v>
      </c>
      <c r="BE21" s="113">
        <v>176782.69699999999</v>
      </c>
      <c r="BF21" s="115">
        <v>112557.231</v>
      </c>
      <c r="BG21" s="117">
        <v>64480.226999999999</v>
      </c>
      <c r="BH21" s="119">
        <v>615417.33100000001</v>
      </c>
      <c r="BI21" s="121" t="s">
        <v>45</v>
      </c>
      <c r="BJ21" s="123">
        <v>0</v>
      </c>
      <c r="BK21" s="125">
        <v>3247.5320000000002</v>
      </c>
      <c r="BL21" s="127">
        <v>0</v>
      </c>
      <c r="BM21" s="129">
        <v>334179.321</v>
      </c>
      <c r="BN21" s="131">
        <v>487063.85499999998</v>
      </c>
      <c r="BO21" s="133">
        <v>591409.94200000004</v>
      </c>
      <c r="BP21" s="135">
        <v>368218.85</v>
      </c>
      <c r="BQ21" s="137">
        <v>277155.58500000002</v>
      </c>
      <c r="BR21" s="139">
        <v>2061275.085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10929.706</v>
      </c>
      <c r="BX21" s="151">
        <v>14419.333000000001</v>
      </c>
      <c r="BY21" s="153">
        <v>17988.429</v>
      </c>
      <c r="BZ21" s="155">
        <v>19562.478999999999</v>
      </c>
      <c r="CA21" s="157">
        <v>10848.766</v>
      </c>
      <c r="CB21" s="159">
        <v>73748.713000000003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2977.1709999999998</v>
      </c>
      <c r="CH21" s="171">
        <v>8828.9959999999992</v>
      </c>
      <c r="CI21" s="173">
        <v>139478.084</v>
      </c>
      <c r="CJ21" s="175">
        <v>238481.08499999999</v>
      </c>
      <c r="CK21" s="177">
        <v>193398.58300000001</v>
      </c>
      <c r="CL21" s="179">
        <v>583163.91899999999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21574.647000000001</v>
      </c>
      <c r="CR21" s="191">
        <v>42989.190999999999</v>
      </c>
      <c r="CS21" s="193">
        <v>51478.777999999998</v>
      </c>
      <c r="CT21" s="195">
        <v>73216.474000000002</v>
      </c>
      <c r="CU21" s="197">
        <v>79515.240000000005</v>
      </c>
      <c r="CV21" s="199">
        <v>268774.33</v>
      </c>
    </row>
    <row r="22" spans="1:100" ht="14.25" customHeight="1" x14ac:dyDescent="0.15">
      <c r="A22" s="1" t="s">
        <v>46</v>
      </c>
      <c r="B22" s="3">
        <v>8145.7250000000004</v>
      </c>
      <c r="C22" s="5">
        <v>25014.741999999998</v>
      </c>
      <c r="D22" s="7">
        <v>0</v>
      </c>
      <c r="E22" s="9">
        <v>1928782.1710000001</v>
      </c>
      <c r="F22" s="11">
        <v>2274343.2689999999</v>
      </c>
      <c r="G22" s="13">
        <v>2431617.9640000002</v>
      </c>
      <c r="H22" s="15">
        <v>1727224.449</v>
      </c>
      <c r="I22" s="17">
        <v>1297248.898</v>
      </c>
      <c r="J22" s="19">
        <v>9692377.2180000003</v>
      </c>
      <c r="K22" s="21" t="s">
        <v>46</v>
      </c>
      <c r="L22" s="23">
        <v>0</v>
      </c>
      <c r="M22" s="25">
        <v>0</v>
      </c>
      <c r="N22" s="27">
        <v>0</v>
      </c>
      <c r="O22" s="29">
        <v>33832.932999999997</v>
      </c>
      <c r="P22" s="31">
        <v>60586.400000000001</v>
      </c>
      <c r="Q22" s="33">
        <v>96070.857999999993</v>
      </c>
      <c r="R22" s="35">
        <v>130164.981</v>
      </c>
      <c r="S22" s="37">
        <v>125310.893</v>
      </c>
      <c r="T22" s="39">
        <v>445966.065</v>
      </c>
      <c r="U22" s="41" t="s">
        <v>46</v>
      </c>
      <c r="V22" s="43">
        <v>0</v>
      </c>
      <c r="W22" s="45">
        <v>0</v>
      </c>
      <c r="X22" s="47">
        <v>0</v>
      </c>
      <c r="Y22" s="49">
        <v>3591.703</v>
      </c>
      <c r="Z22" s="51">
        <v>7350.1469999999999</v>
      </c>
      <c r="AA22" s="53">
        <v>8757.7139999999999</v>
      </c>
      <c r="AB22" s="55">
        <v>11140.34</v>
      </c>
      <c r="AC22" s="57">
        <v>17404.347000000002</v>
      </c>
      <c r="AD22" s="59">
        <v>48244.250999999997</v>
      </c>
      <c r="AE22" s="61" t="s">
        <v>46</v>
      </c>
      <c r="AF22" s="63">
        <v>0</v>
      </c>
      <c r="AG22" s="65">
        <v>6.6509999999999998</v>
      </c>
      <c r="AH22" s="67">
        <v>0</v>
      </c>
      <c r="AI22" s="69">
        <v>904940.27099999995</v>
      </c>
      <c r="AJ22" s="71">
        <v>881299.47100000002</v>
      </c>
      <c r="AK22" s="73">
        <v>701725.95799999998</v>
      </c>
      <c r="AL22" s="75">
        <v>436660.55099999998</v>
      </c>
      <c r="AM22" s="77">
        <v>229608.89199999999</v>
      </c>
      <c r="AN22" s="79">
        <v>3154241.7940000002</v>
      </c>
      <c r="AO22" s="81" t="s">
        <v>46</v>
      </c>
      <c r="AP22" s="83">
        <v>516.38599999999997</v>
      </c>
      <c r="AQ22" s="85">
        <v>1433.854</v>
      </c>
      <c r="AR22" s="87">
        <v>0</v>
      </c>
      <c r="AS22" s="89">
        <v>103720.908</v>
      </c>
      <c r="AT22" s="91">
        <v>146378.28599999999</v>
      </c>
      <c r="AU22" s="93">
        <v>231437.57399999999</v>
      </c>
      <c r="AV22" s="95">
        <v>149589.057</v>
      </c>
      <c r="AW22" s="97">
        <v>167165.27900000001</v>
      </c>
      <c r="AX22" s="99">
        <v>800241.34400000004</v>
      </c>
      <c r="AY22" s="101" t="s">
        <v>46</v>
      </c>
      <c r="AZ22" s="103">
        <v>7629.3389999999999</v>
      </c>
      <c r="BA22" s="105">
        <v>17008.897000000001</v>
      </c>
      <c r="BB22" s="107">
        <v>0</v>
      </c>
      <c r="BC22" s="109">
        <v>179375.17300000001</v>
      </c>
      <c r="BD22" s="111">
        <v>231807.807</v>
      </c>
      <c r="BE22" s="113">
        <v>273804.05699999997</v>
      </c>
      <c r="BF22" s="115">
        <v>215163.69200000001</v>
      </c>
      <c r="BG22" s="117">
        <v>144939.37599999999</v>
      </c>
      <c r="BH22" s="119">
        <v>1069728.341</v>
      </c>
      <c r="BI22" s="121" t="s">
        <v>46</v>
      </c>
      <c r="BJ22" s="123">
        <v>0</v>
      </c>
      <c r="BK22" s="125">
        <v>6565.34</v>
      </c>
      <c r="BL22" s="127">
        <v>0</v>
      </c>
      <c r="BM22" s="129">
        <v>673230.13199999998</v>
      </c>
      <c r="BN22" s="131">
        <v>881123.12199999997</v>
      </c>
      <c r="BO22" s="133">
        <v>963536.62800000003</v>
      </c>
      <c r="BP22" s="135">
        <v>577001.18400000001</v>
      </c>
      <c r="BQ22" s="137">
        <v>380302.54399999999</v>
      </c>
      <c r="BR22" s="139">
        <v>3481758.95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2293.4209999999998</v>
      </c>
      <c r="BX22" s="151">
        <v>5700.2330000000002</v>
      </c>
      <c r="BY22" s="153">
        <v>7767.3220000000001</v>
      </c>
      <c r="BZ22" s="155">
        <v>5223.8990000000003</v>
      </c>
      <c r="CA22" s="157">
        <v>3551.2919999999999</v>
      </c>
      <c r="CB22" s="159">
        <v>24536.167000000001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1968.6379999999999</v>
      </c>
      <c r="CH22" s="171">
        <v>6548.1989999999996</v>
      </c>
      <c r="CI22" s="173">
        <v>74775.255999999994</v>
      </c>
      <c r="CJ22" s="175">
        <v>105758.984</v>
      </c>
      <c r="CK22" s="177">
        <v>90187.854000000007</v>
      </c>
      <c r="CL22" s="179">
        <v>279238.93099999998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25828.991999999998</v>
      </c>
      <c r="CR22" s="191">
        <v>53549.603999999999</v>
      </c>
      <c r="CS22" s="193">
        <v>73742.596999999994</v>
      </c>
      <c r="CT22" s="195">
        <v>96521.760999999999</v>
      </c>
      <c r="CU22" s="197">
        <v>138778.421</v>
      </c>
      <c r="CV22" s="199">
        <v>388421.375</v>
      </c>
    </row>
    <row r="23" spans="1:100" ht="14.25" customHeight="1" x14ac:dyDescent="0.15">
      <c r="A23" s="1" t="s">
        <v>47</v>
      </c>
      <c r="B23" s="3">
        <v>8826.4470000000001</v>
      </c>
      <c r="C23" s="5">
        <v>31908.314999999999</v>
      </c>
      <c r="D23" s="7">
        <v>0</v>
      </c>
      <c r="E23" s="9">
        <v>1754569.3019999999</v>
      </c>
      <c r="F23" s="11">
        <v>2394844.9539999999</v>
      </c>
      <c r="G23" s="13">
        <v>2505923.304</v>
      </c>
      <c r="H23" s="15">
        <v>1873754.841</v>
      </c>
      <c r="I23" s="17">
        <v>1316528.912</v>
      </c>
      <c r="J23" s="19">
        <v>9886356.0749999993</v>
      </c>
      <c r="K23" s="21" t="s">
        <v>47</v>
      </c>
      <c r="L23" s="23">
        <v>0</v>
      </c>
      <c r="M23" s="25">
        <v>0</v>
      </c>
      <c r="N23" s="27">
        <v>0</v>
      </c>
      <c r="O23" s="29">
        <v>24001.037</v>
      </c>
      <c r="P23" s="31">
        <v>50154.383000000002</v>
      </c>
      <c r="Q23" s="33">
        <v>69622.092999999993</v>
      </c>
      <c r="R23" s="35">
        <v>109769.274</v>
      </c>
      <c r="S23" s="37">
        <v>110610.855</v>
      </c>
      <c r="T23" s="39">
        <v>364157.64199999999</v>
      </c>
      <c r="U23" s="41" t="s">
        <v>47</v>
      </c>
      <c r="V23" s="43">
        <v>0</v>
      </c>
      <c r="W23" s="45">
        <v>0</v>
      </c>
      <c r="X23" s="47">
        <v>0</v>
      </c>
      <c r="Y23" s="49">
        <v>3661.857</v>
      </c>
      <c r="Z23" s="51">
        <v>9963.3179999999993</v>
      </c>
      <c r="AA23" s="53">
        <v>11616.314</v>
      </c>
      <c r="AB23" s="55">
        <v>12874.701999999999</v>
      </c>
      <c r="AC23" s="57">
        <v>17891.971000000001</v>
      </c>
      <c r="AD23" s="59">
        <v>56008.161999999997</v>
      </c>
      <c r="AE23" s="61" t="s">
        <v>47</v>
      </c>
      <c r="AF23" s="63">
        <v>0</v>
      </c>
      <c r="AG23" s="65">
        <v>0</v>
      </c>
      <c r="AH23" s="67">
        <v>0</v>
      </c>
      <c r="AI23" s="69">
        <v>682551.45600000001</v>
      </c>
      <c r="AJ23" s="71">
        <v>843047.58499999996</v>
      </c>
      <c r="AK23" s="73">
        <v>614200.10699999996</v>
      </c>
      <c r="AL23" s="75">
        <v>370186.48800000001</v>
      </c>
      <c r="AM23" s="77">
        <v>185128.24600000001</v>
      </c>
      <c r="AN23" s="79">
        <v>2695113.8820000002</v>
      </c>
      <c r="AO23" s="81" t="s">
        <v>47</v>
      </c>
      <c r="AP23" s="83">
        <v>211.40799999999999</v>
      </c>
      <c r="AQ23" s="85">
        <v>503.47199999999998</v>
      </c>
      <c r="AR23" s="87">
        <v>0</v>
      </c>
      <c r="AS23" s="89">
        <v>72377.451000000001</v>
      </c>
      <c r="AT23" s="91">
        <v>108668.893</v>
      </c>
      <c r="AU23" s="93">
        <v>159830.25099999999</v>
      </c>
      <c r="AV23" s="95">
        <v>95032.664999999994</v>
      </c>
      <c r="AW23" s="97">
        <v>75587.914999999994</v>
      </c>
      <c r="AX23" s="99">
        <v>512212.05499999999</v>
      </c>
      <c r="AY23" s="101" t="s">
        <v>47</v>
      </c>
      <c r="AZ23" s="103">
        <v>8615.0390000000007</v>
      </c>
      <c r="BA23" s="105">
        <v>23624.848000000002</v>
      </c>
      <c r="BB23" s="107">
        <v>0</v>
      </c>
      <c r="BC23" s="109">
        <v>213730.02799999999</v>
      </c>
      <c r="BD23" s="111">
        <v>328629.04499999998</v>
      </c>
      <c r="BE23" s="113">
        <v>359338.87800000003</v>
      </c>
      <c r="BF23" s="115">
        <v>280318.571</v>
      </c>
      <c r="BG23" s="117">
        <v>185082.712</v>
      </c>
      <c r="BH23" s="119">
        <v>1399339.121</v>
      </c>
      <c r="BI23" s="121" t="s">
        <v>47</v>
      </c>
      <c r="BJ23" s="123">
        <v>0</v>
      </c>
      <c r="BK23" s="125">
        <v>7779.9949999999999</v>
      </c>
      <c r="BL23" s="127">
        <v>0</v>
      </c>
      <c r="BM23" s="129">
        <v>715165.43099999998</v>
      </c>
      <c r="BN23" s="131">
        <v>966186.80500000005</v>
      </c>
      <c r="BO23" s="133">
        <v>1115458.1410000001</v>
      </c>
      <c r="BP23" s="135">
        <v>739128.34900000005</v>
      </c>
      <c r="BQ23" s="137">
        <v>483534.66499999998</v>
      </c>
      <c r="BR23" s="139">
        <v>4027253.3859999999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7922.3389999999999</v>
      </c>
      <c r="BX23" s="151">
        <v>9453.9050000000007</v>
      </c>
      <c r="BY23" s="153">
        <v>15224.331</v>
      </c>
      <c r="BZ23" s="155">
        <v>18418.881000000001</v>
      </c>
      <c r="CA23" s="157">
        <v>14945.699000000001</v>
      </c>
      <c r="CB23" s="159">
        <v>65965.154999999999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1231.3689999999999</v>
      </c>
      <c r="CH23" s="171">
        <v>9196.7099999999991</v>
      </c>
      <c r="CI23" s="173">
        <v>66154.005999999994</v>
      </c>
      <c r="CJ23" s="175">
        <v>117076.334</v>
      </c>
      <c r="CK23" s="177">
        <v>77047.296000000002</v>
      </c>
      <c r="CL23" s="179">
        <v>270705.71500000003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33928.334000000003</v>
      </c>
      <c r="CR23" s="191">
        <v>69544.31</v>
      </c>
      <c r="CS23" s="193">
        <v>94479.183000000005</v>
      </c>
      <c r="CT23" s="195">
        <v>130949.577</v>
      </c>
      <c r="CU23" s="197">
        <v>166699.55300000001</v>
      </c>
      <c r="CV23" s="199">
        <v>495600.95699999999</v>
      </c>
    </row>
    <row r="24" spans="1:100" ht="14.25" customHeight="1" x14ac:dyDescent="0.15">
      <c r="A24" s="2" t="s">
        <v>48</v>
      </c>
      <c r="B24" s="4">
        <v>10203.950000000001</v>
      </c>
      <c r="C24" s="6">
        <v>36787.447999999997</v>
      </c>
      <c r="D24" s="8">
        <v>0</v>
      </c>
      <c r="E24" s="10">
        <v>613811.348</v>
      </c>
      <c r="F24" s="12">
        <v>748823.12800000003</v>
      </c>
      <c r="G24" s="14">
        <v>891850.34299999999</v>
      </c>
      <c r="H24" s="16">
        <v>741748.65</v>
      </c>
      <c r="I24" s="18">
        <v>516609.44099999999</v>
      </c>
      <c r="J24" s="20">
        <v>3559834.3080000002</v>
      </c>
      <c r="K24" s="22" t="s">
        <v>48</v>
      </c>
      <c r="L24" s="24">
        <v>0</v>
      </c>
      <c r="M24" s="26">
        <v>0</v>
      </c>
      <c r="N24" s="28">
        <v>0</v>
      </c>
      <c r="O24" s="30">
        <v>7868.5129999999999</v>
      </c>
      <c r="P24" s="32">
        <v>16733.71</v>
      </c>
      <c r="Q24" s="34">
        <v>16001.089</v>
      </c>
      <c r="R24" s="36">
        <v>14912.267</v>
      </c>
      <c r="S24" s="38">
        <v>12350.865</v>
      </c>
      <c r="T24" s="40">
        <v>67866.444000000003</v>
      </c>
      <c r="U24" s="42" t="s">
        <v>48</v>
      </c>
      <c r="V24" s="44">
        <v>0</v>
      </c>
      <c r="W24" s="46">
        <v>0</v>
      </c>
      <c r="X24" s="48">
        <v>0</v>
      </c>
      <c r="Y24" s="50">
        <v>63.103999999999999</v>
      </c>
      <c r="Z24" s="52">
        <v>155.887</v>
      </c>
      <c r="AA24" s="54">
        <v>16.704000000000001</v>
      </c>
      <c r="AB24" s="56">
        <v>57.518999999999998</v>
      </c>
      <c r="AC24" s="58">
        <v>41.85</v>
      </c>
      <c r="AD24" s="60">
        <v>335.06400000000002</v>
      </c>
      <c r="AE24" s="62" t="s">
        <v>48</v>
      </c>
      <c r="AF24" s="64">
        <v>0</v>
      </c>
      <c r="AG24" s="66">
        <v>0</v>
      </c>
      <c r="AH24" s="68">
        <v>0</v>
      </c>
      <c r="AI24" s="70">
        <v>112006.712</v>
      </c>
      <c r="AJ24" s="72">
        <v>105773.633</v>
      </c>
      <c r="AK24" s="74">
        <v>76583.538</v>
      </c>
      <c r="AL24" s="76">
        <v>34598.798999999999</v>
      </c>
      <c r="AM24" s="78">
        <v>22895.870999999999</v>
      </c>
      <c r="AN24" s="80">
        <v>351858.55300000001</v>
      </c>
      <c r="AO24" s="82" t="s">
        <v>48</v>
      </c>
      <c r="AP24" s="84">
        <v>488.95600000000002</v>
      </c>
      <c r="AQ24" s="86">
        <v>536.57799999999997</v>
      </c>
      <c r="AR24" s="88">
        <v>0</v>
      </c>
      <c r="AS24" s="90">
        <v>18444.338</v>
      </c>
      <c r="AT24" s="92">
        <v>23711.647000000001</v>
      </c>
      <c r="AU24" s="94">
        <v>23095.893</v>
      </c>
      <c r="AV24" s="96">
        <v>9875.8430000000008</v>
      </c>
      <c r="AW24" s="98">
        <v>7540.9390000000003</v>
      </c>
      <c r="AX24" s="100">
        <v>83694.194000000003</v>
      </c>
      <c r="AY24" s="102" t="s">
        <v>48</v>
      </c>
      <c r="AZ24" s="104">
        <v>9714.9940000000006</v>
      </c>
      <c r="BA24" s="106">
        <v>29654.109</v>
      </c>
      <c r="BB24" s="108">
        <v>0</v>
      </c>
      <c r="BC24" s="110">
        <v>161085.95699999999</v>
      </c>
      <c r="BD24" s="112">
        <v>200785.90400000001</v>
      </c>
      <c r="BE24" s="114">
        <v>230519.93100000001</v>
      </c>
      <c r="BF24" s="116">
        <v>135492.77499999999</v>
      </c>
      <c r="BG24" s="118">
        <v>73444.135999999999</v>
      </c>
      <c r="BH24" s="120">
        <v>840697.80599999998</v>
      </c>
      <c r="BI24" s="122" t="s">
        <v>48</v>
      </c>
      <c r="BJ24" s="124">
        <v>0</v>
      </c>
      <c r="BK24" s="126">
        <v>6596.7610000000004</v>
      </c>
      <c r="BL24" s="128">
        <v>0</v>
      </c>
      <c r="BM24" s="130">
        <v>293609.09499999997</v>
      </c>
      <c r="BN24" s="132">
        <v>357755.321</v>
      </c>
      <c r="BO24" s="134">
        <v>300023.23</v>
      </c>
      <c r="BP24" s="136">
        <v>123873.978</v>
      </c>
      <c r="BQ24" s="138">
        <v>54390.71</v>
      </c>
      <c r="BR24" s="140">
        <v>1136249.095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3619.6689999999999</v>
      </c>
      <c r="BX24" s="152">
        <v>8732.3279999999995</v>
      </c>
      <c r="BY24" s="154">
        <v>7641.7569999999996</v>
      </c>
      <c r="BZ24" s="156">
        <v>5809.8559999999998</v>
      </c>
      <c r="CA24" s="158">
        <v>4023.2759999999998</v>
      </c>
      <c r="CB24" s="160">
        <v>29826.885999999999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2513.9059999999999</v>
      </c>
      <c r="CH24" s="172">
        <v>14311.034</v>
      </c>
      <c r="CI24" s="174">
        <v>207450.70199999999</v>
      </c>
      <c r="CJ24" s="176">
        <v>380122.56900000002</v>
      </c>
      <c r="CK24" s="178">
        <v>308457.69199999998</v>
      </c>
      <c r="CL24" s="180">
        <v>912855.90300000005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14600.054</v>
      </c>
      <c r="CR24" s="192">
        <v>20863.664000000001</v>
      </c>
      <c r="CS24" s="194">
        <v>30517.499</v>
      </c>
      <c r="CT24" s="196">
        <v>37005.044000000002</v>
      </c>
      <c r="CU24" s="198">
        <v>33464.101999999999</v>
      </c>
      <c r="CV24" s="200">
        <v>136450.36300000001</v>
      </c>
    </row>
    <row r="25" spans="1:100" ht="14.25" customHeight="1" x14ac:dyDescent="0.15">
      <c r="A25" s="1" t="s">
        <v>49</v>
      </c>
      <c r="B25" s="3">
        <v>2387.6010000000001</v>
      </c>
      <c r="C25" s="5">
        <v>7910.48</v>
      </c>
      <c r="D25" s="7">
        <v>0</v>
      </c>
      <c r="E25" s="9">
        <v>336806.20199999999</v>
      </c>
      <c r="F25" s="11">
        <v>417314.18900000001</v>
      </c>
      <c r="G25" s="13">
        <v>467926.462</v>
      </c>
      <c r="H25" s="15">
        <v>323798.74300000002</v>
      </c>
      <c r="I25" s="17">
        <v>217013.02299999999</v>
      </c>
      <c r="J25" s="19">
        <v>1773156.7</v>
      </c>
      <c r="K25" s="21" t="s">
        <v>49</v>
      </c>
      <c r="L25" s="23">
        <v>0</v>
      </c>
      <c r="M25" s="25">
        <v>0</v>
      </c>
      <c r="N25" s="27">
        <v>0</v>
      </c>
      <c r="O25" s="29">
        <v>6834.2969999999996</v>
      </c>
      <c r="P25" s="31">
        <v>13025.352999999999</v>
      </c>
      <c r="Q25" s="33">
        <v>12690.477000000001</v>
      </c>
      <c r="R25" s="35">
        <v>11922.715</v>
      </c>
      <c r="S25" s="37">
        <v>9642.8490000000002</v>
      </c>
      <c r="T25" s="39">
        <v>54115.690999999999</v>
      </c>
      <c r="U25" s="41" t="s">
        <v>49</v>
      </c>
      <c r="V25" s="43">
        <v>0</v>
      </c>
      <c r="W25" s="45">
        <v>0</v>
      </c>
      <c r="X25" s="47">
        <v>0</v>
      </c>
      <c r="Y25" s="49">
        <v>47.372</v>
      </c>
      <c r="Z25" s="51">
        <v>68.224999999999994</v>
      </c>
      <c r="AA25" s="53">
        <v>68.757000000000005</v>
      </c>
      <c r="AB25" s="55">
        <v>65.962000000000003</v>
      </c>
      <c r="AC25" s="57">
        <v>43.618000000000002</v>
      </c>
      <c r="AD25" s="59">
        <v>293.93400000000003</v>
      </c>
      <c r="AE25" s="61" t="s">
        <v>49</v>
      </c>
      <c r="AF25" s="63">
        <v>0</v>
      </c>
      <c r="AG25" s="65">
        <v>0</v>
      </c>
      <c r="AH25" s="67">
        <v>0</v>
      </c>
      <c r="AI25" s="69">
        <v>107288.005</v>
      </c>
      <c r="AJ25" s="71">
        <v>98338.884000000005</v>
      </c>
      <c r="AK25" s="73">
        <v>70496.478000000003</v>
      </c>
      <c r="AL25" s="75">
        <v>32882.542999999998</v>
      </c>
      <c r="AM25" s="77">
        <v>24771.759999999998</v>
      </c>
      <c r="AN25" s="79">
        <v>333777.67</v>
      </c>
      <c r="AO25" s="81" t="s">
        <v>49</v>
      </c>
      <c r="AP25" s="83">
        <v>87.997</v>
      </c>
      <c r="AQ25" s="85">
        <v>457.55700000000002</v>
      </c>
      <c r="AR25" s="87">
        <v>0</v>
      </c>
      <c r="AS25" s="89">
        <v>20685.373</v>
      </c>
      <c r="AT25" s="91">
        <v>25486.437000000002</v>
      </c>
      <c r="AU25" s="93">
        <v>29225.093000000001</v>
      </c>
      <c r="AV25" s="95">
        <v>13317.297</v>
      </c>
      <c r="AW25" s="97">
        <v>8204.26</v>
      </c>
      <c r="AX25" s="99">
        <v>97464.013999999996</v>
      </c>
      <c r="AY25" s="101" t="s">
        <v>49</v>
      </c>
      <c r="AZ25" s="103">
        <v>2299.6039999999998</v>
      </c>
      <c r="BA25" s="105">
        <v>4780.49</v>
      </c>
      <c r="BB25" s="107">
        <v>0</v>
      </c>
      <c r="BC25" s="109">
        <v>59662.250999999997</v>
      </c>
      <c r="BD25" s="111">
        <v>90154.040999999997</v>
      </c>
      <c r="BE25" s="113">
        <v>94642.923999999999</v>
      </c>
      <c r="BF25" s="115">
        <v>63424.928999999996</v>
      </c>
      <c r="BG25" s="117">
        <v>29878.205000000002</v>
      </c>
      <c r="BH25" s="119">
        <v>344842.44400000002</v>
      </c>
      <c r="BI25" s="121" t="s">
        <v>49</v>
      </c>
      <c r="BJ25" s="123">
        <v>0</v>
      </c>
      <c r="BK25" s="125">
        <v>2672.433</v>
      </c>
      <c r="BL25" s="127">
        <v>0</v>
      </c>
      <c r="BM25" s="129">
        <v>135806.886</v>
      </c>
      <c r="BN25" s="131">
        <v>175047.16</v>
      </c>
      <c r="BO25" s="133">
        <v>191123.228</v>
      </c>
      <c r="BP25" s="135">
        <v>91600.574999999997</v>
      </c>
      <c r="BQ25" s="137">
        <v>58365.5</v>
      </c>
      <c r="BR25" s="139">
        <v>654615.78200000001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438.68</v>
      </c>
      <c r="CH25" s="171">
        <v>748.28200000000004</v>
      </c>
      <c r="CI25" s="173">
        <v>54198.788999999997</v>
      </c>
      <c r="CJ25" s="175">
        <v>98422.418999999994</v>
      </c>
      <c r="CK25" s="177">
        <v>76093.732999999993</v>
      </c>
      <c r="CL25" s="179">
        <v>229901.90299999999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6043.3379999999997</v>
      </c>
      <c r="CR25" s="191">
        <v>14445.807000000001</v>
      </c>
      <c r="CS25" s="193">
        <v>15480.716</v>
      </c>
      <c r="CT25" s="195">
        <v>12162.303</v>
      </c>
      <c r="CU25" s="197">
        <v>10013.098</v>
      </c>
      <c r="CV25" s="199">
        <v>58145.262000000002</v>
      </c>
    </row>
    <row r="26" spans="1:100" ht="14.25" customHeight="1" x14ac:dyDescent="0.15">
      <c r="A26" s="1" t="s">
        <v>50</v>
      </c>
      <c r="B26" s="3">
        <v>5360.4679999999998</v>
      </c>
      <c r="C26" s="5">
        <v>17966.863000000001</v>
      </c>
      <c r="D26" s="7">
        <v>0</v>
      </c>
      <c r="E26" s="9">
        <v>424172.70299999998</v>
      </c>
      <c r="F26" s="11">
        <v>443410.64500000002</v>
      </c>
      <c r="G26" s="13">
        <v>420426.30699999997</v>
      </c>
      <c r="H26" s="15">
        <v>345019.89799999999</v>
      </c>
      <c r="I26" s="17">
        <v>233443.99400000001</v>
      </c>
      <c r="J26" s="19">
        <v>1889800.878</v>
      </c>
      <c r="K26" s="21" t="s">
        <v>50</v>
      </c>
      <c r="L26" s="23">
        <v>0</v>
      </c>
      <c r="M26" s="25">
        <v>0</v>
      </c>
      <c r="N26" s="27">
        <v>0</v>
      </c>
      <c r="O26" s="29">
        <v>2592.3530000000001</v>
      </c>
      <c r="P26" s="31">
        <v>6622.299</v>
      </c>
      <c r="Q26" s="33">
        <v>4221.2269999999999</v>
      </c>
      <c r="R26" s="35">
        <v>5082.4049999999997</v>
      </c>
      <c r="S26" s="37">
        <v>3485.3429999999998</v>
      </c>
      <c r="T26" s="39">
        <v>22003.627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78384.729000000007</v>
      </c>
      <c r="AJ26" s="71">
        <v>62090.228000000003</v>
      </c>
      <c r="AK26" s="73">
        <v>33233.235000000001</v>
      </c>
      <c r="AL26" s="75">
        <v>17368.627</v>
      </c>
      <c r="AM26" s="77">
        <v>10325.802</v>
      </c>
      <c r="AN26" s="79">
        <v>201402.62100000001</v>
      </c>
      <c r="AO26" s="81" t="s">
        <v>50</v>
      </c>
      <c r="AP26" s="83">
        <v>98.826999999999998</v>
      </c>
      <c r="AQ26" s="85">
        <v>305.81099999999998</v>
      </c>
      <c r="AR26" s="87">
        <v>0</v>
      </c>
      <c r="AS26" s="89">
        <v>10633.888000000001</v>
      </c>
      <c r="AT26" s="91">
        <v>10571.295</v>
      </c>
      <c r="AU26" s="93">
        <v>8775.4179999999997</v>
      </c>
      <c r="AV26" s="95">
        <v>7523.8220000000001</v>
      </c>
      <c r="AW26" s="97">
        <v>7790.2060000000001</v>
      </c>
      <c r="AX26" s="99">
        <v>45699.267</v>
      </c>
      <c r="AY26" s="101" t="s">
        <v>50</v>
      </c>
      <c r="AZ26" s="103">
        <v>5261.6409999999996</v>
      </c>
      <c r="BA26" s="105">
        <v>13177.406000000001</v>
      </c>
      <c r="BB26" s="107">
        <v>0</v>
      </c>
      <c r="BC26" s="109">
        <v>79174.633000000002</v>
      </c>
      <c r="BD26" s="111">
        <v>84360.051000000007</v>
      </c>
      <c r="BE26" s="113">
        <v>74752.096999999994</v>
      </c>
      <c r="BF26" s="115">
        <v>43588.712</v>
      </c>
      <c r="BG26" s="117">
        <v>25510.006000000001</v>
      </c>
      <c r="BH26" s="119">
        <v>325824.54599999997</v>
      </c>
      <c r="BI26" s="121" t="s">
        <v>50</v>
      </c>
      <c r="BJ26" s="123">
        <v>0</v>
      </c>
      <c r="BK26" s="125">
        <v>4483.6459999999997</v>
      </c>
      <c r="BL26" s="127">
        <v>0</v>
      </c>
      <c r="BM26" s="129">
        <v>241484.51500000001</v>
      </c>
      <c r="BN26" s="131">
        <v>255954.70600000001</v>
      </c>
      <c r="BO26" s="133">
        <v>173755.288</v>
      </c>
      <c r="BP26" s="135">
        <v>89707.691000000006</v>
      </c>
      <c r="BQ26" s="137">
        <v>43376.999000000003</v>
      </c>
      <c r="BR26" s="139">
        <v>808762.84499999997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229.32</v>
      </c>
      <c r="BX26" s="151">
        <v>357.24</v>
      </c>
      <c r="BY26" s="153">
        <v>0</v>
      </c>
      <c r="BZ26" s="155">
        <v>207.48</v>
      </c>
      <c r="CA26" s="157">
        <v>84.94</v>
      </c>
      <c r="CB26" s="159">
        <v>878.98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2413.4679999999998</v>
      </c>
      <c r="CH26" s="171">
        <v>5659.0029999999997</v>
      </c>
      <c r="CI26" s="173">
        <v>109240.24099999999</v>
      </c>
      <c r="CJ26" s="175">
        <v>153331.37899999999</v>
      </c>
      <c r="CK26" s="177">
        <v>115254.257</v>
      </c>
      <c r="CL26" s="179">
        <v>385898.348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9259.7970000000005</v>
      </c>
      <c r="CR26" s="191">
        <v>17795.823</v>
      </c>
      <c r="CS26" s="193">
        <v>16448.800999999999</v>
      </c>
      <c r="CT26" s="195">
        <v>28209.781999999999</v>
      </c>
      <c r="CU26" s="197">
        <v>27616.440999999999</v>
      </c>
      <c r="CV26" s="199">
        <v>99330.644</v>
      </c>
    </row>
    <row r="27" spans="1:100" ht="14.25" customHeight="1" x14ac:dyDescent="0.15">
      <c r="A27" s="1" t="s">
        <v>51</v>
      </c>
      <c r="B27" s="3">
        <v>4253.2179999999998</v>
      </c>
      <c r="C27" s="5">
        <v>11891.56</v>
      </c>
      <c r="D27" s="7">
        <v>0</v>
      </c>
      <c r="E27" s="9">
        <v>236132.068</v>
      </c>
      <c r="F27" s="11">
        <v>286242.641</v>
      </c>
      <c r="G27" s="13">
        <v>330910.42599999998</v>
      </c>
      <c r="H27" s="15">
        <v>296628.07799999998</v>
      </c>
      <c r="I27" s="17">
        <v>192012.91200000001</v>
      </c>
      <c r="J27" s="19">
        <v>1358070.9029999999</v>
      </c>
      <c r="K27" s="21" t="s">
        <v>51</v>
      </c>
      <c r="L27" s="23">
        <v>0</v>
      </c>
      <c r="M27" s="25">
        <v>0</v>
      </c>
      <c r="N27" s="27">
        <v>0</v>
      </c>
      <c r="O27" s="29">
        <v>3128.4110000000001</v>
      </c>
      <c r="P27" s="31">
        <v>5130.4740000000002</v>
      </c>
      <c r="Q27" s="33">
        <v>6283.067</v>
      </c>
      <c r="R27" s="35">
        <v>5703.5389999999998</v>
      </c>
      <c r="S27" s="37">
        <v>2841.7950000000001</v>
      </c>
      <c r="T27" s="39">
        <v>23087.286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38920.055</v>
      </c>
      <c r="AJ27" s="71">
        <v>40705.991000000002</v>
      </c>
      <c r="AK27" s="73">
        <v>31836.499</v>
      </c>
      <c r="AL27" s="75">
        <v>16525.834999999999</v>
      </c>
      <c r="AM27" s="77">
        <v>6290.509</v>
      </c>
      <c r="AN27" s="79">
        <v>134278.889</v>
      </c>
      <c r="AO27" s="81" t="s">
        <v>51</v>
      </c>
      <c r="AP27" s="83">
        <v>410.53899999999999</v>
      </c>
      <c r="AQ27" s="85">
        <v>302.40899999999999</v>
      </c>
      <c r="AR27" s="87">
        <v>0</v>
      </c>
      <c r="AS27" s="89">
        <v>21193.360000000001</v>
      </c>
      <c r="AT27" s="91">
        <v>20275.62</v>
      </c>
      <c r="AU27" s="93">
        <v>20555.838</v>
      </c>
      <c r="AV27" s="95">
        <v>9541.0010000000002</v>
      </c>
      <c r="AW27" s="97">
        <v>9049.0079999999998</v>
      </c>
      <c r="AX27" s="99">
        <v>81327.774999999994</v>
      </c>
      <c r="AY27" s="101" t="s">
        <v>51</v>
      </c>
      <c r="AZ27" s="103">
        <v>3842.6790000000001</v>
      </c>
      <c r="BA27" s="105">
        <v>11329.672</v>
      </c>
      <c r="BB27" s="107">
        <v>0</v>
      </c>
      <c r="BC27" s="109">
        <v>55989.239000000001</v>
      </c>
      <c r="BD27" s="111">
        <v>75103.047000000006</v>
      </c>
      <c r="BE27" s="113">
        <v>70662.244000000006</v>
      </c>
      <c r="BF27" s="115">
        <v>52306.014999999999</v>
      </c>
      <c r="BG27" s="117">
        <v>29797.489000000001</v>
      </c>
      <c r="BH27" s="119">
        <v>299030.38500000001</v>
      </c>
      <c r="BI27" s="121" t="s">
        <v>51</v>
      </c>
      <c r="BJ27" s="123">
        <v>0</v>
      </c>
      <c r="BK27" s="125">
        <v>259.47899999999998</v>
      </c>
      <c r="BL27" s="127">
        <v>0</v>
      </c>
      <c r="BM27" s="129">
        <v>109028.91800000001</v>
      </c>
      <c r="BN27" s="131">
        <v>131484.84899999999</v>
      </c>
      <c r="BO27" s="133">
        <v>113605.239</v>
      </c>
      <c r="BP27" s="135">
        <v>40254.377999999997</v>
      </c>
      <c r="BQ27" s="137">
        <v>26599.003000000001</v>
      </c>
      <c r="BR27" s="139">
        <v>421231.86599999998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521.36099999999999</v>
      </c>
      <c r="CH27" s="171">
        <v>2439.076</v>
      </c>
      <c r="CI27" s="173">
        <v>69446.767999999996</v>
      </c>
      <c r="CJ27" s="175">
        <v>145091.74799999999</v>
      </c>
      <c r="CK27" s="177">
        <v>94330.134999999995</v>
      </c>
      <c r="CL27" s="179">
        <v>311829.08799999999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7350.7240000000002</v>
      </c>
      <c r="CR27" s="191">
        <v>11103.584000000001</v>
      </c>
      <c r="CS27" s="193">
        <v>18520.771000000001</v>
      </c>
      <c r="CT27" s="195">
        <v>27205.562000000002</v>
      </c>
      <c r="CU27" s="197">
        <v>23104.973000000002</v>
      </c>
      <c r="CV27" s="199">
        <v>87285.614000000001</v>
      </c>
    </row>
    <row r="28" spans="1:100" ht="14.25" customHeight="1" x14ac:dyDescent="0.15">
      <c r="A28" s="1" t="s">
        <v>52</v>
      </c>
      <c r="B28" s="3">
        <v>360.82799999999997</v>
      </c>
      <c r="C28" s="5">
        <v>1945.7660000000001</v>
      </c>
      <c r="D28" s="7">
        <v>0</v>
      </c>
      <c r="E28" s="9">
        <v>144670.70000000001</v>
      </c>
      <c r="F28" s="11">
        <v>257290.11900000001</v>
      </c>
      <c r="G28" s="13">
        <v>405758.45</v>
      </c>
      <c r="H28" s="15">
        <v>378291.43599999999</v>
      </c>
      <c r="I28" s="17">
        <v>243213.21599999999</v>
      </c>
      <c r="J28" s="19">
        <v>1431530.5149999999</v>
      </c>
      <c r="K28" s="21" t="s">
        <v>52</v>
      </c>
      <c r="L28" s="23">
        <v>0</v>
      </c>
      <c r="M28" s="25">
        <v>0</v>
      </c>
      <c r="N28" s="27">
        <v>0</v>
      </c>
      <c r="O28" s="29">
        <v>3179.299</v>
      </c>
      <c r="P28" s="31">
        <v>5916.4790000000003</v>
      </c>
      <c r="Q28" s="33">
        <v>5789.1809999999996</v>
      </c>
      <c r="R28" s="35">
        <v>5604.7169999999996</v>
      </c>
      <c r="S28" s="37">
        <v>6427.9290000000001</v>
      </c>
      <c r="T28" s="39">
        <v>26917.605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83574.073000000004</v>
      </c>
      <c r="AJ28" s="71">
        <v>126417.30899999999</v>
      </c>
      <c r="AK28" s="73">
        <v>101128.026</v>
      </c>
      <c r="AL28" s="75">
        <v>51137.180999999997</v>
      </c>
      <c r="AM28" s="77">
        <v>24749.377</v>
      </c>
      <c r="AN28" s="79">
        <v>387005.96600000001</v>
      </c>
      <c r="AO28" s="81" t="s">
        <v>52</v>
      </c>
      <c r="AP28" s="83">
        <v>49.616999999999997</v>
      </c>
      <c r="AQ28" s="85">
        <v>86.567999999999998</v>
      </c>
      <c r="AR28" s="87">
        <v>0</v>
      </c>
      <c r="AS28" s="89">
        <v>3264.9209999999998</v>
      </c>
      <c r="AT28" s="91">
        <v>3720.4780000000001</v>
      </c>
      <c r="AU28" s="93">
        <v>10237.665000000001</v>
      </c>
      <c r="AV28" s="95">
        <v>3928.1419999999998</v>
      </c>
      <c r="AW28" s="97">
        <v>4333.5879999999997</v>
      </c>
      <c r="AX28" s="99">
        <v>25620.978999999999</v>
      </c>
      <c r="AY28" s="101" t="s">
        <v>52</v>
      </c>
      <c r="AZ28" s="103">
        <v>311.21100000000001</v>
      </c>
      <c r="BA28" s="105">
        <v>1420.5360000000001</v>
      </c>
      <c r="BB28" s="107">
        <v>0</v>
      </c>
      <c r="BC28" s="109">
        <v>13182.312</v>
      </c>
      <c r="BD28" s="111">
        <v>27662.469000000001</v>
      </c>
      <c r="BE28" s="113">
        <v>31945.225999999999</v>
      </c>
      <c r="BF28" s="115">
        <v>25021.215</v>
      </c>
      <c r="BG28" s="117">
        <v>6948.9629999999997</v>
      </c>
      <c r="BH28" s="119">
        <v>106491.932</v>
      </c>
      <c r="BI28" s="121" t="s">
        <v>52</v>
      </c>
      <c r="BJ28" s="123">
        <v>0</v>
      </c>
      <c r="BK28" s="125">
        <v>438.66199999999998</v>
      </c>
      <c r="BL28" s="127">
        <v>0</v>
      </c>
      <c r="BM28" s="129">
        <v>35704.885000000002</v>
      </c>
      <c r="BN28" s="131">
        <v>75469.081000000006</v>
      </c>
      <c r="BO28" s="133">
        <v>104995.33500000001</v>
      </c>
      <c r="BP28" s="135">
        <v>48828.199000000001</v>
      </c>
      <c r="BQ28" s="137">
        <v>28712.417000000001</v>
      </c>
      <c r="BR28" s="139">
        <v>294148.57900000003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1973.4269999999999</v>
      </c>
      <c r="BX28" s="151">
        <v>6787.3490000000002</v>
      </c>
      <c r="BY28" s="153">
        <v>5205.88</v>
      </c>
      <c r="BZ28" s="155">
        <v>8040.0039999999999</v>
      </c>
      <c r="CA28" s="157">
        <v>2785.77</v>
      </c>
      <c r="CB28" s="159">
        <v>24792.43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1482.59</v>
      </c>
      <c r="CH28" s="171">
        <v>5646.8519999999999</v>
      </c>
      <c r="CI28" s="173">
        <v>135983.96599999999</v>
      </c>
      <c r="CJ28" s="175">
        <v>224875.448</v>
      </c>
      <c r="CK28" s="177">
        <v>156643.323</v>
      </c>
      <c r="CL28" s="179">
        <v>524632.179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2309.1930000000002</v>
      </c>
      <c r="CR28" s="191">
        <v>5670.1019999999999</v>
      </c>
      <c r="CS28" s="193">
        <v>10473.171</v>
      </c>
      <c r="CT28" s="195">
        <v>10856.53</v>
      </c>
      <c r="CU28" s="197">
        <v>12611.849</v>
      </c>
      <c r="CV28" s="199">
        <v>41920.845000000001</v>
      </c>
    </row>
    <row r="29" spans="1:100" ht="14.25" customHeight="1" x14ac:dyDescent="0.15">
      <c r="A29" s="2" t="s">
        <v>53</v>
      </c>
      <c r="B29" s="4">
        <v>3259.848</v>
      </c>
      <c r="C29" s="6">
        <v>14809.467000000001</v>
      </c>
      <c r="D29" s="8">
        <v>0</v>
      </c>
      <c r="E29" s="10">
        <v>662808.77899999998</v>
      </c>
      <c r="F29" s="12">
        <v>666089.53599999996</v>
      </c>
      <c r="G29" s="14">
        <v>669454.30799999996</v>
      </c>
      <c r="H29" s="16">
        <v>722274.17599999998</v>
      </c>
      <c r="I29" s="18">
        <v>480802.94699999999</v>
      </c>
      <c r="J29" s="20">
        <v>3219499.0610000002</v>
      </c>
      <c r="K29" s="22" t="s">
        <v>53</v>
      </c>
      <c r="L29" s="24">
        <v>0</v>
      </c>
      <c r="M29" s="26">
        <v>0</v>
      </c>
      <c r="N29" s="28">
        <v>0</v>
      </c>
      <c r="O29" s="30">
        <v>11501.525</v>
      </c>
      <c r="P29" s="32">
        <v>15482.709000000001</v>
      </c>
      <c r="Q29" s="34">
        <v>16118.550999999999</v>
      </c>
      <c r="R29" s="36">
        <v>26143.06</v>
      </c>
      <c r="S29" s="38">
        <v>17418.48</v>
      </c>
      <c r="T29" s="40">
        <v>86664.324999999997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245215.872</v>
      </c>
      <c r="AJ29" s="72">
        <v>186336.31099999999</v>
      </c>
      <c r="AK29" s="74">
        <v>129546.163</v>
      </c>
      <c r="AL29" s="76">
        <v>89169.21</v>
      </c>
      <c r="AM29" s="78">
        <v>47520.822999999997</v>
      </c>
      <c r="AN29" s="80">
        <v>697788.37899999996</v>
      </c>
      <c r="AO29" s="82" t="s">
        <v>53</v>
      </c>
      <c r="AP29" s="84">
        <v>309.86500000000001</v>
      </c>
      <c r="AQ29" s="86">
        <v>231.50700000000001</v>
      </c>
      <c r="AR29" s="88">
        <v>0</v>
      </c>
      <c r="AS29" s="90">
        <v>27388.523000000001</v>
      </c>
      <c r="AT29" s="92">
        <v>27681.282999999999</v>
      </c>
      <c r="AU29" s="94">
        <v>25868.958999999999</v>
      </c>
      <c r="AV29" s="96">
        <v>12505.566000000001</v>
      </c>
      <c r="AW29" s="98">
        <v>15425.071</v>
      </c>
      <c r="AX29" s="100">
        <v>109410.774</v>
      </c>
      <c r="AY29" s="102" t="s">
        <v>53</v>
      </c>
      <c r="AZ29" s="104">
        <v>2949.9830000000002</v>
      </c>
      <c r="BA29" s="106">
        <v>11850.183000000001</v>
      </c>
      <c r="BB29" s="108">
        <v>0</v>
      </c>
      <c r="BC29" s="110">
        <v>91151.248000000007</v>
      </c>
      <c r="BD29" s="112">
        <v>104667.16499999999</v>
      </c>
      <c r="BE29" s="114">
        <v>101777.423</v>
      </c>
      <c r="BF29" s="116">
        <v>81746.101999999999</v>
      </c>
      <c r="BG29" s="118">
        <v>43844.82</v>
      </c>
      <c r="BH29" s="120">
        <v>437986.924</v>
      </c>
      <c r="BI29" s="122" t="s">
        <v>53</v>
      </c>
      <c r="BJ29" s="124">
        <v>0</v>
      </c>
      <c r="BK29" s="126">
        <v>2727.777</v>
      </c>
      <c r="BL29" s="128">
        <v>0</v>
      </c>
      <c r="BM29" s="130">
        <v>246320.74900000001</v>
      </c>
      <c r="BN29" s="132">
        <v>273417.20699999999</v>
      </c>
      <c r="BO29" s="134">
        <v>219109.89199999999</v>
      </c>
      <c r="BP29" s="136">
        <v>165035.38699999999</v>
      </c>
      <c r="BQ29" s="138">
        <v>99307.262000000002</v>
      </c>
      <c r="BR29" s="140">
        <v>1005918.274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22894.339</v>
      </c>
      <c r="BX29" s="152">
        <v>27169.023000000001</v>
      </c>
      <c r="BY29" s="154">
        <v>29415.963</v>
      </c>
      <c r="BZ29" s="156">
        <v>40399.93</v>
      </c>
      <c r="CA29" s="158">
        <v>21690.476999999999</v>
      </c>
      <c r="CB29" s="160">
        <v>141569.73199999999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1742.981</v>
      </c>
      <c r="CH29" s="172">
        <v>7970.0630000000001</v>
      </c>
      <c r="CI29" s="174">
        <v>120987.113</v>
      </c>
      <c r="CJ29" s="176">
        <v>268548.027</v>
      </c>
      <c r="CK29" s="178">
        <v>206716.75399999999</v>
      </c>
      <c r="CL29" s="180">
        <v>605964.93799999997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16593.542000000001</v>
      </c>
      <c r="CR29" s="192">
        <v>23365.775000000001</v>
      </c>
      <c r="CS29" s="194">
        <v>26630.243999999999</v>
      </c>
      <c r="CT29" s="196">
        <v>38726.894</v>
      </c>
      <c r="CU29" s="198">
        <v>28879.26</v>
      </c>
      <c r="CV29" s="200">
        <v>134195.715</v>
      </c>
    </row>
    <row r="30" spans="1:100" ht="14.25" customHeight="1" x14ac:dyDescent="0.15">
      <c r="A30" s="1" t="s">
        <v>54</v>
      </c>
      <c r="B30" s="3">
        <v>3526.2289999999998</v>
      </c>
      <c r="C30" s="5">
        <v>17302.812999999998</v>
      </c>
      <c r="D30" s="7">
        <v>0</v>
      </c>
      <c r="E30" s="9">
        <v>463082.81599999999</v>
      </c>
      <c r="F30" s="11">
        <v>581274.58700000006</v>
      </c>
      <c r="G30" s="13">
        <v>605423.58200000005</v>
      </c>
      <c r="H30" s="15">
        <v>510896.65100000001</v>
      </c>
      <c r="I30" s="17">
        <v>360141.71100000001</v>
      </c>
      <c r="J30" s="19">
        <v>2541648.389</v>
      </c>
      <c r="K30" s="21" t="s">
        <v>54</v>
      </c>
      <c r="L30" s="23">
        <v>0</v>
      </c>
      <c r="M30" s="25">
        <v>0</v>
      </c>
      <c r="N30" s="27">
        <v>0</v>
      </c>
      <c r="O30" s="29">
        <v>3431.5329999999999</v>
      </c>
      <c r="P30" s="31">
        <v>7345.6840000000002</v>
      </c>
      <c r="Q30" s="33">
        <v>10728.394</v>
      </c>
      <c r="R30" s="35">
        <v>18548.725999999999</v>
      </c>
      <c r="S30" s="37">
        <v>15767.179</v>
      </c>
      <c r="T30" s="39">
        <v>55821.516000000003</v>
      </c>
      <c r="U30" s="41" t="s">
        <v>54</v>
      </c>
      <c r="V30" s="43">
        <v>0</v>
      </c>
      <c r="W30" s="45">
        <v>0</v>
      </c>
      <c r="X30" s="47">
        <v>0</v>
      </c>
      <c r="Y30" s="49">
        <v>150.38</v>
      </c>
      <c r="Z30" s="51">
        <v>168.42</v>
      </c>
      <c r="AA30" s="53">
        <v>55.052999999999997</v>
      </c>
      <c r="AB30" s="55">
        <v>198.88800000000001</v>
      </c>
      <c r="AC30" s="57">
        <v>43.473999999999997</v>
      </c>
      <c r="AD30" s="59">
        <v>616.21500000000003</v>
      </c>
      <c r="AE30" s="61" t="s">
        <v>54</v>
      </c>
      <c r="AF30" s="63">
        <v>0</v>
      </c>
      <c r="AG30" s="65">
        <v>0</v>
      </c>
      <c r="AH30" s="67">
        <v>0</v>
      </c>
      <c r="AI30" s="69">
        <v>132731.49299999999</v>
      </c>
      <c r="AJ30" s="71">
        <v>141019.179</v>
      </c>
      <c r="AK30" s="73">
        <v>104084.30899999999</v>
      </c>
      <c r="AL30" s="75">
        <v>63934.127999999997</v>
      </c>
      <c r="AM30" s="77">
        <v>42746.777000000002</v>
      </c>
      <c r="AN30" s="79">
        <v>484515.886</v>
      </c>
      <c r="AO30" s="81" t="s">
        <v>54</v>
      </c>
      <c r="AP30" s="83">
        <v>325.97300000000001</v>
      </c>
      <c r="AQ30" s="85">
        <v>687.51099999999997</v>
      </c>
      <c r="AR30" s="87">
        <v>0</v>
      </c>
      <c r="AS30" s="89">
        <v>21949.101999999999</v>
      </c>
      <c r="AT30" s="91">
        <v>21397.764999999999</v>
      </c>
      <c r="AU30" s="93">
        <v>24095.279999999999</v>
      </c>
      <c r="AV30" s="95">
        <v>14560.535</v>
      </c>
      <c r="AW30" s="97">
        <v>11429.790999999999</v>
      </c>
      <c r="AX30" s="99">
        <v>94445.956999999995</v>
      </c>
      <c r="AY30" s="101" t="s">
        <v>54</v>
      </c>
      <c r="AZ30" s="103">
        <v>3200.2559999999999</v>
      </c>
      <c r="BA30" s="105">
        <v>9983.1689999999999</v>
      </c>
      <c r="BB30" s="107">
        <v>0</v>
      </c>
      <c r="BC30" s="109">
        <v>60340.300999999999</v>
      </c>
      <c r="BD30" s="111">
        <v>70866.142000000007</v>
      </c>
      <c r="BE30" s="113">
        <v>74692.815000000002</v>
      </c>
      <c r="BF30" s="115">
        <v>57544.654000000002</v>
      </c>
      <c r="BG30" s="117">
        <v>32262.233</v>
      </c>
      <c r="BH30" s="119">
        <v>308889.57</v>
      </c>
      <c r="BI30" s="121" t="s">
        <v>54</v>
      </c>
      <c r="BJ30" s="123">
        <v>0</v>
      </c>
      <c r="BK30" s="125">
        <v>6632.1329999999998</v>
      </c>
      <c r="BL30" s="127">
        <v>0</v>
      </c>
      <c r="BM30" s="129">
        <v>235124.845</v>
      </c>
      <c r="BN30" s="131">
        <v>310480.08299999998</v>
      </c>
      <c r="BO30" s="133">
        <v>277971.74400000001</v>
      </c>
      <c r="BP30" s="135">
        <v>186723.50200000001</v>
      </c>
      <c r="BQ30" s="137">
        <v>106878.772</v>
      </c>
      <c r="BR30" s="139">
        <v>1123811.0789999999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3068.366</v>
      </c>
      <c r="BX30" s="151">
        <v>6190.6760000000004</v>
      </c>
      <c r="BY30" s="153">
        <v>7343.9650000000001</v>
      </c>
      <c r="BZ30" s="155">
        <v>8845.884</v>
      </c>
      <c r="CA30" s="157">
        <v>3826.7779999999998</v>
      </c>
      <c r="CB30" s="159">
        <v>29275.669000000002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14.967000000000001</v>
      </c>
      <c r="CH30" s="171">
        <v>10658.388000000001</v>
      </c>
      <c r="CI30" s="173">
        <v>93173.691000000006</v>
      </c>
      <c r="CJ30" s="175">
        <v>144577.94099999999</v>
      </c>
      <c r="CK30" s="177">
        <v>130788.372</v>
      </c>
      <c r="CL30" s="179">
        <v>379213.359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6271.8289999999997</v>
      </c>
      <c r="CR30" s="191">
        <v>13148.25</v>
      </c>
      <c r="CS30" s="193">
        <v>13278.331</v>
      </c>
      <c r="CT30" s="195">
        <v>15962.393</v>
      </c>
      <c r="CU30" s="197">
        <v>16398.334999999999</v>
      </c>
      <c r="CV30" s="199">
        <v>65059.137999999999</v>
      </c>
    </row>
    <row r="31" spans="1:100" ht="14.25" customHeight="1" x14ac:dyDescent="0.15">
      <c r="A31" s="1" t="s">
        <v>55</v>
      </c>
      <c r="B31" s="3">
        <v>5275.81</v>
      </c>
      <c r="C31" s="5">
        <v>18092.263999999999</v>
      </c>
      <c r="D31" s="7">
        <v>0</v>
      </c>
      <c r="E31" s="9">
        <v>923712.81</v>
      </c>
      <c r="F31" s="11">
        <v>959291.321</v>
      </c>
      <c r="G31" s="13">
        <v>1027798.88</v>
      </c>
      <c r="H31" s="15">
        <v>796946.36899999995</v>
      </c>
      <c r="I31" s="17">
        <v>514583.413</v>
      </c>
      <c r="J31" s="19">
        <v>4245700.8669999996</v>
      </c>
      <c r="K31" s="21" t="s">
        <v>55</v>
      </c>
      <c r="L31" s="23">
        <v>0</v>
      </c>
      <c r="M31" s="25">
        <v>0</v>
      </c>
      <c r="N31" s="27">
        <v>0</v>
      </c>
      <c r="O31" s="29">
        <v>16184.18</v>
      </c>
      <c r="P31" s="31">
        <v>19674.116000000002</v>
      </c>
      <c r="Q31" s="33">
        <v>17271.715</v>
      </c>
      <c r="R31" s="35">
        <v>17986.72</v>
      </c>
      <c r="S31" s="37">
        <v>9785.5840000000007</v>
      </c>
      <c r="T31" s="39">
        <v>80902.315000000002</v>
      </c>
      <c r="U31" s="41" t="s">
        <v>55</v>
      </c>
      <c r="V31" s="43">
        <v>0</v>
      </c>
      <c r="W31" s="45">
        <v>0</v>
      </c>
      <c r="X31" s="47">
        <v>0</v>
      </c>
      <c r="Y31" s="49">
        <v>872.15599999999995</v>
      </c>
      <c r="Z31" s="51">
        <v>474.40100000000001</v>
      </c>
      <c r="AA31" s="53">
        <v>379.392</v>
      </c>
      <c r="AB31" s="55">
        <v>436.15800000000002</v>
      </c>
      <c r="AC31" s="57">
        <v>278.31400000000002</v>
      </c>
      <c r="AD31" s="59">
        <v>2440.4209999999998</v>
      </c>
      <c r="AE31" s="61" t="s">
        <v>55</v>
      </c>
      <c r="AF31" s="63">
        <v>0</v>
      </c>
      <c r="AG31" s="65">
        <v>0</v>
      </c>
      <c r="AH31" s="67">
        <v>0</v>
      </c>
      <c r="AI31" s="69">
        <v>289126.967</v>
      </c>
      <c r="AJ31" s="71">
        <v>254453.95300000001</v>
      </c>
      <c r="AK31" s="73">
        <v>193971.20499999999</v>
      </c>
      <c r="AL31" s="75">
        <v>115202.841</v>
      </c>
      <c r="AM31" s="77">
        <v>50415.093000000001</v>
      </c>
      <c r="AN31" s="79">
        <v>903170.05900000001</v>
      </c>
      <c r="AO31" s="81" t="s">
        <v>55</v>
      </c>
      <c r="AP31" s="83">
        <v>836.97199999999998</v>
      </c>
      <c r="AQ31" s="85">
        <v>1149.2719999999999</v>
      </c>
      <c r="AR31" s="87">
        <v>0</v>
      </c>
      <c r="AS31" s="89">
        <v>46517.671000000002</v>
      </c>
      <c r="AT31" s="91">
        <v>52461.868000000002</v>
      </c>
      <c r="AU31" s="93">
        <v>53487.328000000001</v>
      </c>
      <c r="AV31" s="95">
        <v>31025.941999999999</v>
      </c>
      <c r="AW31" s="97">
        <v>21504.579000000002</v>
      </c>
      <c r="AX31" s="99">
        <v>206983.63200000001</v>
      </c>
      <c r="AY31" s="101" t="s">
        <v>55</v>
      </c>
      <c r="AZ31" s="103">
        <v>4438.8379999999997</v>
      </c>
      <c r="BA31" s="105">
        <v>10059.609</v>
      </c>
      <c r="BB31" s="107">
        <v>0</v>
      </c>
      <c r="BC31" s="109">
        <v>116294.81</v>
      </c>
      <c r="BD31" s="111">
        <v>149976.46799999999</v>
      </c>
      <c r="BE31" s="113">
        <v>166418.59299999999</v>
      </c>
      <c r="BF31" s="115">
        <v>126226.942</v>
      </c>
      <c r="BG31" s="117">
        <v>67123.774000000005</v>
      </c>
      <c r="BH31" s="119">
        <v>640539.03399999999</v>
      </c>
      <c r="BI31" s="121" t="s">
        <v>55</v>
      </c>
      <c r="BJ31" s="123">
        <v>0</v>
      </c>
      <c r="BK31" s="125">
        <v>6883.3829999999998</v>
      </c>
      <c r="BL31" s="127">
        <v>0</v>
      </c>
      <c r="BM31" s="129">
        <v>411155.70799999998</v>
      </c>
      <c r="BN31" s="131">
        <v>416630.96899999998</v>
      </c>
      <c r="BO31" s="133">
        <v>442100.408</v>
      </c>
      <c r="BP31" s="135">
        <v>276048.71999999997</v>
      </c>
      <c r="BQ31" s="137">
        <v>176070.891</v>
      </c>
      <c r="BR31" s="139">
        <v>1728890.0789999999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20363.29</v>
      </c>
      <c r="BX31" s="151">
        <v>18007.739000000001</v>
      </c>
      <c r="BY31" s="153">
        <v>17349.944</v>
      </c>
      <c r="BZ31" s="155">
        <v>23495.073</v>
      </c>
      <c r="CA31" s="157">
        <v>11015.725</v>
      </c>
      <c r="CB31" s="159">
        <v>90231.770999999993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7580.5069999999996</v>
      </c>
      <c r="CH31" s="171">
        <v>12523.183999999999</v>
      </c>
      <c r="CI31" s="173">
        <v>93846.137000000002</v>
      </c>
      <c r="CJ31" s="175">
        <v>148551.579</v>
      </c>
      <c r="CK31" s="177">
        <v>119488.719</v>
      </c>
      <c r="CL31" s="179">
        <v>381990.12599999999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15617.521000000001</v>
      </c>
      <c r="CR31" s="191">
        <v>35088.623</v>
      </c>
      <c r="CS31" s="193">
        <v>42974.158000000003</v>
      </c>
      <c r="CT31" s="195">
        <v>57972.394</v>
      </c>
      <c r="CU31" s="197">
        <v>58900.733999999997</v>
      </c>
      <c r="CV31" s="199">
        <v>210553.43</v>
      </c>
    </row>
    <row r="32" spans="1:100" ht="14.25" customHeight="1" x14ac:dyDescent="0.15">
      <c r="A32" s="1" t="s">
        <v>56</v>
      </c>
      <c r="B32" s="3">
        <v>10519.011</v>
      </c>
      <c r="C32" s="5">
        <v>39376.714999999997</v>
      </c>
      <c r="D32" s="7">
        <v>0</v>
      </c>
      <c r="E32" s="9">
        <v>1477374.949</v>
      </c>
      <c r="F32" s="11">
        <v>1628409.18</v>
      </c>
      <c r="G32" s="13">
        <v>1711638.439</v>
      </c>
      <c r="H32" s="15">
        <v>1415384.3019999999</v>
      </c>
      <c r="I32" s="17">
        <v>939649.73800000001</v>
      </c>
      <c r="J32" s="19">
        <v>7222352.3339999998</v>
      </c>
      <c r="K32" s="21" t="s">
        <v>56</v>
      </c>
      <c r="L32" s="23">
        <v>0</v>
      </c>
      <c r="M32" s="25">
        <v>0</v>
      </c>
      <c r="N32" s="27">
        <v>0</v>
      </c>
      <c r="O32" s="29">
        <v>26941.95</v>
      </c>
      <c r="P32" s="31">
        <v>48350.77</v>
      </c>
      <c r="Q32" s="33">
        <v>68878.312999999995</v>
      </c>
      <c r="R32" s="35">
        <v>93800.008000000002</v>
      </c>
      <c r="S32" s="37">
        <v>73930.808000000005</v>
      </c>
      <c r="T32" s="39">
        <v>311901.84899999999</v>
      </c>
      <c r="U32" s="41" t="s">
        <v>56</v>
      </c>
      <c r="V32" s="43">
        <v>0</v>
      </c>
      <c r="W32" s="45">
        <v>0</v>
      </c>
      <c r="X32" s="47">
        <v>0</v>
      </c>
      <c r="Y32" s="49">
        <v>506.142</v>
      </c>
      <c r="Z32" s="51">
        <v>1522.096</v>
      </c>
      <c r="AA32" s="53">
        <v>1859.962</v>
      </c>
      <c r="AB32" s="55">
        <v>1509.2719999999999</v>
      </c>
      <c r="AC32" s="57">
        <v>1702.528</v>
      </c>
      <c r="AD32" s="59">
        <v>7100</v>
      </c>
      <c r="AE32" s="61" t="s">
        <v>56</v>
      </c>
      <c r="AF32" s="63">
        <v>0</v>
      </c>
      <c r="AG32" s="65">
        <v>0</v>
      </c>
      <c r="AH32" s="67">
        <v>0</v>
      </c>
      <c r="AI32" s="69">
        <v>438298.076</v>
      </c>
      <c r="AJ32" s="71">
        <v>454201.87300000002</v>
      </c>
      <c r="AK32" s="73">
        <v>333831.70799999998</v>
      </c>
      <c r="AL32" s="75">
        <v>207686.96</v>
      </c>
      <c r="AM32" s="77">
        <v>110229.851</v>
      </c>
      <c r="AN32" s="79">
        <v>1544248.4680000001</v>
      </c>
      <c r="AO32" s="81" t="s">
        <v>56</v>
      </c>
      <c r="AP32" s="83">
        <v>622.09199999999998</v>
      </c>
      <c r="AQ32" s="85">
        <v>1285.808</v>
      </c>
      <c r="AR32" s="87">
        <v>0</v>
      </c>
      <c r="AS32" s="89">
        <v>75181.543999999994</v>
      </c>
      <c r="AT32" s="91">
        <v>76527.002999999997</v>
      </c>
      <c r="AU32" s="93">
        <v>84867.256999999998</v>
      </c>
      <c r="AV32" s="95">
        <v>39147.595000000001</v>
      </c>
      <c r="AW32" s="97">
        <v>30675.537</v>
      </c>
      <c r="AX32" s="99">
        <v>308306.83600000001</v>
      </c>
      <c r="AY32" s="101" t="s">
        <v>56</v>
      </c>
      <c r="AZ32" s="103">
        <v>9896.9189999999999</v>
      </c>
      <c r="BA32" s="105">
        <v>22435.471000000001</v>
      </c>
      <c r="BB32" s="107">
        <v>0</v>
      </c>
      <c r="BC32" s="109">
        <v>146639.511</v>
      </c>
      <c r="BD32" s="111">
        <v>180970.15</v>
      </c>
      <c r="BE32" s="113">
        <v>187202.81700000001</v>
      </c>
      <c r="BF32" s="115">
        <v>144722.64000000001</v>
      </c>
      <c r="BG32" s="117">
        <v>75753.816999999995</v>
      </c>
      <c r="BH32" s="119">
        <v>767621.32499999995</v>
      </c>
      <c r="BI32" s="121" t="s">
        <v>56</v>
      </c>
      <c r="BJ32" s="123">
        <v>0</v>
      </c>
      <c r="BK32" s="125">
        <v>15655.436</v>
      </c>
      <c r="BL32" s="127">
        <v>0</v>
      </c>
      <c r="BM32" s="129">
        <v>751532.53300000005</v>
      </c>
      <c r="BN32" s="131">
        <v>805539.29299999995</v>
      </c>
      <c r="BO32" s="133">
        <v>688611.35400000005</v>
      </c>
      <c r="BP32" s="135">
        <v>401769.34100000001</v>
      </c>
      <c r="BQ32" s="137">
        <v>264345.62099999998</v>
      </c>
      <c r="BR32" s="139">
        <v>2927453.5780000002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18453.96</v>
      </c>
      <c r="BX32" s="151">
        <v>22354.894</v>
      </c>
      <c r="BY32" s="153">
        <v>19373.621999999999</v>
      </c>
      <c r="BZ32" s="155">
        <v>23711.454000000002</v>
      </c>
      <c r="CA32" s="157">
        <v>12854.921</v>
      </c>
      <c r="CB32" s="159">
        <v>96748.850999999995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4930.3230000000003</v>
      </c>
      <c r="CH32" s="171">
        <v>16475.621999999999</v>
      </c>
      <c r="CI32" s="173">
        <v>301821.25</v>
      </c>
      <c r="CJ32" s="175">
        <v>466782.723</v>
      </c>
      <c r="CK32" s="177">
        <v>330123.18699999998</v>
      </c>
      <c r="CL32" s="179">
        <v>1120133.105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14890.91</v>
      </c>
      <c r="CR32" s="191">
        <v>22467.478999999999</v>
      </c>
      <c r="CS32" s="193">
        <v>25192.155999999999</v>
      </c>
      <c r="CT32" s="195">
        <v>36254.309000000001</v>
      </c>
      <c r="CU32" s="197">
        <v>40033.468000000001</v>
      </c>
      <c r="CV32" s="199">
        <v>138838.32199999999</v>
      </c>
    </row>
    <row r="33" spans="1:100" ht="14.25" customHeight="1" x14ac:dyDescent="0.15">
      <c r="A33" s="1" t="s">
        <v>57</v>
      </c>
      <c r="B33" s="3">
        <v>3535.058</v>
      </c>
      <c r="C33" s="5">
        <v>11511.094999999999</v>
      </c>
      <c r="D33" s="7">
        <v>0</v>
      </c>
      <c r="E33" s="9">
        <v>428241.73800000001</v>
      </c>
      <c r="F33" s="11">
        <v>414084.69400000002</v>
      </c>
      <c r="G33" s="13">
        <v>443773.55</v>
      </c>
      <c r="H33" s="15">
        <v>407916.60499999998</v>
      </c>
      <c r="I33" s="17">
        <v>269774.43400000001</v>
      </c>
      <c r="J33" s="19">
        <v>1978837.1740000001</v>
      </c>
      <c r="K33" s="21" t="s">
        <v>57</v>
      </c>
      <c r="L33" s="23">
        <v>0</v>
      </c>
      <c r="M33" s="25">
        <v>0</v>
      </c>
      <c r="N33" s="27">
        <v>0</v>
      </c>
      <c r="O33" s="29">
        <v>7907.2430000000004</v>
      </c>
      <c r="P33" s="31">
        <v>8702.0339999999997</v>
      </c>
      <c r="Q33" s="33">
        <v>11969.356</v>
      </c>
      <c r="R33" s="35">
        <v>16565.302</v>
      </c>
      <c r="S33" s="37">
        <v>10378.269</v>
      </c>
      <c r="T33" s="39">
        <v>55522.203999999998</v>
      </c>
      <c r="U33" s="41" t="s">
        <v>57</v>
      </c>
      <c r="V33" s="43">
        <v>0</v>
      </c>
      <c r="W33" s="45">
        <v>0</v>
      </c>
      <c r="X33" s="47">
        <v>0</v>
      </c>
      <c r="Y33" s="49">
        <v>70.128</v>
      </c>
      <c r="Z33" s="51">
        <v>18.033000000000001</v>
      </c>
      <c r="AA33" s="53">
        <v>52.094999999999999</v>
      </c>
      <c r="AB33" s="55">
        <v>85.58</v>
      </c>
      <c r="AC33" s="57">
        <v>26.754999999999999</v>
      </c>
      <c r="AD33" s="59">
        <v>252.59100000000001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173822.649</v>
      </c>
      <c r="AJ33" s="71">
        <v>156371.84</v>
      </c>
      <c r="AK33" s="73">
        <v>117266.988</v>
      </c>
      <c r="AL33" s="75">
        <v>85762.209000000003</v>
      </c>
      <c r="AM33" s="77">
        <v>51358.932000000001</v>
      </c>
      <c r="AN33" s="79">
        <v>584582.61800000002</v>
      </c>
      <c r="AO33" s="81" t="s">
        <v>57</v>
      </c>
      <c r="AP33" s="83">
        <v>243.84299999999999</v>
      </c>
      <c r="AQ33" s="85">
        <v>35.96</v>
      </c>
      <c r="AR33" s="87">
        <v>0</v>
      </c>
      <c r="AS33" s="89">
        <v>12788.138000000001</v>
      </c>
      <c r="AT33" s="91">
        <v>11927.199000000001</v>
      </c>
      <c r="AU33" s="93">
        <v>10276.739</v>
      </c>
      <c r="AV33" s="95">
        <v>7240.0839999999998</v>
      </c>
      <c r="AW33" s="97">
        <v>5037.0789999999997</v>
      </c>
      <c r="AX33" s="99">
        <v>47549.042000000001</v>
      </c>
      <c r="AY33" s="101" t="s">
        <v>57</v>
      </c>
      <c r="AZ33" s="103">
        <v>3291.2150000000001</v>
      </c>
      <c r="BA33" s="105">
        <v>6934.38</v>
      </c>
      <c r="BB33" s="107">
        <v>0</v>
      </c>
      <c r="BC33" s="109">
        <v>43003.538</v>
      </c>
      <c r="BD33" s="111">
        <v>48307.519999999997</v>
      </c>
      <c r="BE33" s="113">
        <v>53361.94</v>
      </c>
      <c r="BF33" s="115">
        <v>43302.324000000001</v>
      </c>
      <c r="BG33" s="117">
        <v>32806.142</v>
      </c>
      <c r="BH33" s="119">
        <v>231007.05900000001</v>
      </c>
      <c r="BI33" s="121" t="s">
        <v>57</v>
      </c>
      <c r="BJ33" s="123">
        <v>0</v>
      </c>
      <c r="BK33" s="125">
        <v>4540.7550000000001</v>
      </c>
      <c r="BL33" s="127">
        <v>0</v>
      </c>
      <c r="BM33" s="129">
        <v>177063.14600000001</v>
      </c>
      <c r="BN33" s="131">
        <v>169360.07500000001</v>
      </c>
      <c r="BO33" s="133">
        <v>154094.33900000001</v>
      </c>
      <c r="BP33" s="135">
        <v>102660.944</v>
      </c>
      <c r="BQ33" s="137">
        <v>68633.828999999998</v>
      </c>
      <c r="BR33" s="139">
        <v>676353.08799999999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3548.1280000000002</v>
      </c>
      <c r="BX33" s="151">
        <v>3897.4360000000001</v>
      </c>
      <c r="BY33" s="153">
        <v>5385.6090000000004</v>
      </c>
      <c r="BZ33" s="155">
        <v>5509.1279999999997</v>
      </c>
      <c r="CA33" s="157">
        <v>3334.3760000000002</v>
      </c>
      <c r="CB33" s="159">
        <v>21674.677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2376.3040000000001</v>
      </c>
      <c r="CH33" s="171">
        <v>4004.0390000000002</v>
      </c>
      <c r="CI33" s="173">
        <v>80388.862999999998</v>
      </c>
      <c r="CJ33" s="175">
        <v>127355.576</v>
      </c>
      <c r="CK33" s="177">
        <v>84641.834000000003</v>
      </c>
      <c r="CL33" s="179">
        <v>298766.61599999998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7662.4639999999999</v>
      </c>
      <c r="CR33" s="191">
        <v>11496.518</v>
      </c>
      <c r="CS33" s="193">
        <v>10977.620999999999</v>
      </c>
      <c r="CT33" s="195">
        <v>19435.457999999999</v>
      </c>
      <c r="CU33" s="197">
        <v>13557.218000000001</v>
      </c>
      <c r="CV33" s="199">
        <v>63129.279000000002</v>
      </c>
    </row>
    <row r="34" spans="1:100" ht="14.25" customHeight="1" x14ac:dyDescent="0.15">
      <c r="A34" s="2" t="s">
        <v>58</v>
      </c>
      <c r="B34" s="4">
        <v>2483.451</v>
      </c>
      <c r="C34" s="6">
        <v>7669.0349999999999</v>
      </c>
      <c r="D34" s="8">
        <v>0</v>
      </c>
      <c r="E34" s="10">
        <v>361464.40299999999</v>
      </c>
      <c r="F34" s="12">
        <v>426355.28499999997</v>
      </c>
      <c r="G34" s="14">
        <v>467489.41100000002</v>
      </c>
      <c r="H34" s="16">
        <v>361700.49800000002</v>
      </c>
      <c r="I34" s="18">
        <v>242704.64000000001</v>
      </c>
      <c r="J34" s="20">
        <v>1869866.723</v>
      </c>
      <c r="K34" s="22" t="s">
        <v>58</v>
      </c>
      <c r="L34" s="24">
        <v>0</v>
      </c>
      <c r="M34" s="26">
        <v>0</v>
      </c>
      <c r="N34" s="28">
        <v>0</v>
      </c>
      <c r="O34" s="30">
        <v>2355.306</v>
      </c>
      <c r="P34" s="32">
        <v>2573.9720000000002</v>
      </c>
      <c r="Q34" s="34">
        <v>3465.1790000000001</v>
      </c>
      <c r="R34" s="36">
        <v>3999.2539999999999</v>
      </c>
      <c r="S34" s="38">
        <v>2563.3609999999999</v>
      </c>
      <c r="T34" s="40">
        <v>14957.072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0</v>
      </c>
      <c r="AA34" s="54">
        <v>0</v>
      </c>
      <c r="AB34" s="56">
        <v>264.08499999999998</v>
      </c>
      <c r="AC34" s="58">
        <v>299.589</v>
      </c>
      <c r="AD34" s="60">
        <v>563.67399999999998</v>
      </c>
      <c r="AE34" s="62" t="s">
        <v>58</v>
      </c>
      <c r="AF34" s="64">
        <v>0</v>
      </c>
      <c r="AG34" s="66">
        <v>0</v>
      </c>
      <c r="AH34" s="68">
        <v>0</v>
      </c>
      <c r="AI34" s="70">
        <v>147383.296</v>
      </c>
      <c r="AJ34" s="72">
        <v>142141.06099999999</v>
      </c>
      <c r="AK34" s="74">
        <v>95024.634000000005</v>
      </c>
      <c r="AL34" s="76">
        <v>45553.158000000003</v>
      </c>
      <c r="AM34" s="78">
        <v>24566.199000000001</v>
      </c>
      <c r="AN34" s="80">
        <v>454668.348</v>
      </c>
      <c r="AO34" s="82" t="s">
        <v>58</v>
      </c>
      <c r="AP34" s="84">
        <v>199.47800000000001</v>
      </c>
      <c r="AQ34" s="86">
        <v>220.321</v>
      </c>
      <c r="AR34" s="88">
        <v>0</v>
      </c>
      <c r="AS34" s="90">
        <v>29684.703000000001</v>
      </c>
      <c r="AT34" s="92">
        <v>27790.567999999999</v>
      </c>
      <c r="AU34" s="94">
        <v>30102.537</v>
      </c>
      <c r="AV34" s="96">
        <v>11749.428</v>
      </c>
      <c r="AW34" s="98">
        <v>7321.2690000000002</v>
      </c>
      <c r="AX34" s="100">
        <v>107068.304</v>
      </c>
      <c r="AY34" s="102" t="s">
        <v>58</v>
      </c>
      <c r="AZ34" s="104">
        <v>2283.973</v>
      </c>
      <c r="BA34" s="106">
        <v>6939.4830000000002</v>
      </c>
      <c r="BB34" s="108">
        <v>0</v>
      </c>
      <c r="BC34" s="110">
        <v>66185.933999999994</v>
      </c>
      <c r="BD34" s="112">
        <v>81238.760999999999</v>
      </c>
      <c r="BE34" s="114">
        <v>90310.835000000006</v>
      </c>
      <c r="BF34" s="116">
        <v>59917.271000000001</v>
      </c>
      <c r="BG34" s="118">
        <v>39251.764999999999</v>
      </c>
      <c r="BH34" s="120">
        <v>346128.022</v>
      </c>
      <c r="BI34" s="122" t="s">
        <v>58</v>
      </c>
      <c r="BJ34" s="124">
        <v>0</v>
      </c>
      <c r="BK34" s="126">
        <v>509.23099999999999</v>
      </c>
      <c r="BL34" s="128">
        <v>0</v>
      </c>
      <c r="BM34" s="130">
        <v>108732.693</v>
      </c>
      <c r="BN34" s="132">
        <v>152308.61799999999</v>
      </c>
      <c r="BO34" s="134">
        <v>151170.27900000001</v>
      </c>
      <c r="BP34" s="136">
        <v>93578.106</v>
      </c>
      <c r="BQ34" s="138">
        <v>61578.37</v>
      </c>
      <c r="BR34" s="140">
        <v>567877.29700000002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1359.181</v>
      </c>
      <c r="BX34" s="152">
        <v>1553.8</v>
      </c>
      <c r="BY34" s="154">
        <v>1923.152</v>
      </c>
      <c r="BZ34" s="156">
        <v>3525.826</v>
      </c>
      <c r="CA34" s="158">
        <v>268.49900000000002</v>
      </c>
      <c r="CB34" s="160">
        <v>8630.4580000000005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969.375</v>
      </c>
      <c r="CH34" s="172">
        <v>7340.8549999999996</v>
      </c>
      <c r="CI34" s="174">
        <v>79847.107999999993</v>
      </c>
      <c r="CJ34" s="176">
        <v>128586.167</v>
      </c>
      <c r="CK34" s="178">
        <v>86975.259000000005</v>
      </c>
      <c r="CL34" s="180">
        <v>303718.76400000002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4793.915</v>
      </c>
      <c r="CR34" s="192">
        <v>11407.65</v>
      </c>
      <c r="CS34" s="194">
        <v>15645.687</v>
      </c>
      <c r="CT34" s="196">
        <v>14527.203</v>
      </c>
      <c r="CU34" s="198">
        <v>19880.329000000002</v>
      </c>
      <c r="CV34" s="200">
        <v>66254.784</v>
      </c>
    </row>
    <row r="35" spans="1:100" ht="14.25" customHeight="1" x14ac:dyDescent="0.15">
      <c r="A35" s="1" t="s">
        <v>59</v>
      </c>
      <c r="B35" s="3">
        <v>4774.8239999999996</v>
      </c>
      <c r="C35" s="5">
        <v>16151.44</v>
      </c>
      <c r="D35" s="7">
        <v>0</v>
      </c>
      <c r="E35" s="9">
        <v>453848.73</v>
      </c>
      <c r="F35" s="11">
        <v>745483.99699999997</v>
      </c>
      <c r="G35" s="13">
        <v>953154.37100000004</v>
      </c>
      <c r="H35" s="15">
        <v>686359.07900000003</v>
      </c>
      <c r="I35" s="17">
        <v>473584.51500000001</v>
      </c>
      <c r="J35" s="19">
        <v>3333356.9559999998</v>
      </c>
      <c r="K35" s="21" t="s">
        <v>59</v>
      </c>
      <c r="L35" s="23">
        <v>0</v>
      </c>
      <c r="M35" s="25">
        <v>95.182000000000002</v>
      </c>
      <c r="N35" s="27">
        <v>0</v>
      </c>
      <c r="O35" s="29">
        <v>25768.499</v>
      </c>
      <c r="P35" s="31">
        <v>65867.210999999996</v>
      </c>
      <c r="Q35" s="33">
        <v>75413.828999999998</v>
      </c>
      <c r="R35" s="35">
        <v>63780.813000000002</v>
      </c>
      <c r="S35" s="37">
        <v>52001.794999999998</v>
      </c>
      <c r="T35" s="39">
        <v>282927.32900000003</v>
      </c>
      <c r="U35" s="41" t="s">
        <v>59</v>
      </c>
      <c r="V35" s="43">
        <v>0</v>
      </c>
      <c r="W35" s="45">
        <v>0</v>
      </c>
      <c r="X35" s="47">
        <v>0</v>
      </c>
      <c r="Y35" s="49">
        <v>4440.8720000000003</v>
      </c>
      <c r="Z35" s="51">
        <v>9206.6489999999994</v>
      </c>
      <c r="AA35" s="53">
        <v>11362.508</v>
      </c>
      <c r="AB35" s="55">
        <v>10721.945</v>
      </c>
      <c r="AC35" s="57">
        <v>15784.13</v>
      </c>
      <c r="AD35" s="59">
        <v>51516.103999999999</v>
      </c>
      <c r="AE35" s="61" t="s">
        <v>59</v>
      </c>
      <c r="AF35" s="63">
        <v>0</v>
      </c>
      <c r="AG35" s="65">
        <v>0</v>
      </c>
      <c r="AH35" s="67">
        <v>0</v>
      </c>
      <c r="AI35" s="69">
        <v>122069.698</v>
      </c>
      <c r="AJ35" s="71">
        <v>150167.67600000001</v>
      </c>
      <c r="AK35" s="73">
        <v>78254.413</v>
      </c>
      <c r="AL35" s="75">
        <v>34303.383000000002</v>
      </c>
      <c r="AM35" s="77">
        <v>13877.352000000001</v>
      </c>
      <c r="AN35" s="79">
        <v>398672.522</v>
      </c>
      <c r="AO35" s="81" t="s">
        <v>59</v>
      </c>
      <c r="AP35" s="83">
        <v>143.56200000000001</v>
      </c>
      <c r="AQ35" s="85">
        <v>183.69800000000001</v>
      </c>
      <c r="AR35" s="87">
        <v>0</v>
      </c>
      <c r="AS35" s="89">
        <v>32103.940999999999</v>
      </c>
      <c r="AT35" s="91">
        <v>42129.648999999998</v>
      </c>
      <c r="AU35" s="93">
        <v>54595.43</v>
      </c>
      <c r="AV35" s="95">
        <v>26564.213</v>
      </c>
      <c r="AW35" s="97">
        <v>19602.109</v>
      </c>
      <c r="AX35" s="99">
        <v>175322.60200000001</v>
      </c>
      <c r="AY35" s="101" t="s">
        <v>59</v>
      </c>
      <c r="AZ35" s="103">
        <v>4631.2619999999997</v>
      </c>
      <c r="BA35" s="105">
        <v>14835.527</v>
      </c>
      <c r="BB35" s="107">
        <v>0</v>
      </c>
      <c r="BC35" s="109">
        <v>112258.19</v>
      </c>
      <c r="BD35" s="111">
        <v>179336.595</v>
      </c>
      <c r="BE35" s="113">
        <v>221035.28200000001</v>
      </c>
      <c r="BF35" s="115">
        <v>123126.8</v>
      </c>
      <c r="BG35" s="117">
        <v>66744.846000000005</v>
      </c>
      <c r="BH35" s="119">
        <v>721968.50199999998</v>
      </c>
      <c r="BI35" s="121" t="s">
        <v>59</v>
      </c>
      <c r="BJ35" s="123">
        <v>0</v>
      </c>
      <c r="BK35" s="125">
        <v>1037.0329999999999</v>
      </c>
      <c r="BL35" s="127">
        <v>0</v>
      </c>
      <c r="BM35" s="129">
        <v>137843.21799999999</v>
      </c>
      <c r="BN35" s="131">
        <v>249869.147</v>
      </c>
      <c r="BO35" s="133">
        <v>351458.65899999999</v>
      </c>
      <c r="BP35" s="135">
        <v>215638.36900000001</v>
      </c>
      <c r="BQ35" s="137">
        <v>134629.546</v>
      </c>
      <c r="BR35" s="139">
        <v>1090475.9720000001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11306.295</v>
      </c>
      <c r="BX35" s="151">
        <v>28631.772000000001</v>
      </c>
      <c r="BY35" s="153">
        <v>25303.436000000002</v>
      </c>
      <c r="BZ35" s="155">
        <v>19680.828000000001</v>
      </c>
      <c r="CA35" s="157">
        <v>11877.534</v>
      </c>
      <c r="CB35" s="159">
        <v>96799.865000000005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691.226</v>
      </c>
      <c r="CH35" s="171">
        <v>3995.547</v>
      </c>
      <c r="CI35" s="173">
        <v>115410.155</v>
      </c>
      <c r="CJ35" s="175">
        <v>172421.57699999999</v>
      </c>
      <c r="CK35" s="177">
        <v>140910.182</v>
      </c>
      <c r="CL35" s="179">
        <v>433428.68699999998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7366.7910000000002</v>
      </c>
      <c r="CR35" s="191">
        <v>16279.751</v>
      </c>
      <c r="CS35" s="193">
        <v>20320.659</v>
      </c>
      <c r="CT35" s="195">
        <v>20121.151000000002</v>
      </c>
      <c r="CU35" s="197">
        <v>18157.021000000001</v>
      </c>
      <c r="CV35" s="199">
        <v>82245.373000000007</v>
      </c>
    </row>
    <row r="36" spans="1:100" ht="14.25" customHeight="1" x14ac:dyDescent="0.15">
      <c r="A36" s="1" t="s">
        <v>60</v>
      </c>
      <c r="B36" s="3">
        <v>9397.32</v>
      </c>
      <c r="C36" s="5">
        <v>20749.883000000002</v>
      </c>
      <c r="D36" s="7">
        <v>0</v>
      </c>
      <c r="E36" s="9">
        <v>1455880.851</v>
      </c>
      <c r="F36" s="11">
        <v>1852247.93</v>
      </c>
      <c r="G36" s="13">
        <v>2195005.8470000001</v>
      </c>
      <c r="H36" s="15">
        <v>2043819.9669999999</v>
      </c>
      <c r="I36" s="17">
        <v>1714278.6680000001</v>
      </c>
      <c r="J36" s="19">
        <v>9291380.466</v>
      </c>
      <c r="K36" s="21" t="s">
        <v>60</v>
      </c>
      <c r="L36" s="23">
        <v>0</v>
      </c>
      <c r="M36" s="25">
        <v>0</v>
      </c>
      <c r="N36" s="27">
        <v>0</v>
      </c>
      <c r="O36" s="29">
        <v>33298.430999999997</v>
      </c>
      <c r="P36" s="31">
        <v>71882.228000000003</v>
      </c>
      <c r="Q36" s="33">
        <v>101069.29300000001</v>
      </c>
      <c r="R36" s="35">
        <v>124414.217</v>
      </c>
      <c r="S36" s="37">
        <v>119303.43399999999</v>
      </c>
      <c r="T36" s="39">
        <v>449967.603</v>
      </c>
      <c r="U36" s="41" t="s">
        <v>60</v>
      </c>
      <c r="V36" s="43">
        <v>0</v>
      </c>
      <c r="W36" s="45">
        <v>0</v>
      </c>
      <c r="X36" s="47">
        <v>0</v>
      </c>
      <c r="Y36" s="49">
        <v>1022.033</v>
      </c>
      <c r="Z36" s="51">
        <v>1116.2070000000001</v>
      </c>
      <c r="AA36" s="53">
        <v>1224.9480000000001</v>
      </c>
      <c r="AB36" s="55">
        <v>2241.3580000000002</v>
      </c>
      <c r="AC36" s="57">
        <v>3440.9169999999999</v>
      </c>
      <c r="AD36" s="59">
        <v>9045.4629999999997</v>
      </c>
      <c r="AE36" s="61" t="s">
        <v>60</v>
      </c>
      <c r="AF36" s="63">
        <v>0</v>
      </c>
      <c r="AG36" s="65">
        <v>0</v>
      </c>
      <c r="AH36" s="67">
        <v>0</v>
      </c>
      <c r="AI36" s="69">
        <v>680694.86100000003</v>
      </c>
      <c r="AJ36" s="71">
        <v>772101.70700000005</v>
      </c>
      <c r="AK36" s="73">
        <v>584542.57499999995</v>
      </c>
      <c r="AL36" s="75">
        <v>360466.10800000001</v>
      </c>
      <c r="AM36" s="77">
        <v>273088.42599999998</v>
      </c>
      <c r="AN36" s="79">
        <v>2670893.6770000001</v>
      </c>
      <c r="AO36" s="81" t="s">
        <v>60</v>
      </c>
      <c r="AP36" s="83">
        <v>639.64800000000002</v>
      </c>
      <c r="AQ36" s="85">
        <v>701.68700000000001</v>
      </c>
      <c r="AR36" s="87">
        <v>0</v>
      </c>
      <c r="AS36" s="89">
        <v>70035.835999999996</v>
      </c>
      <c r="AT36" s="91">
        <v>72840.623999999996</v>
      </c>
      <c r="AU36" s="93">
        <v>102827.462</v>
      </c>
      <c r="AV36" s="95">
        <v>50256.928</v>
      </c>
      <c r="AW36" s="97">
        <v>45646.995000000003</v>
      </c>
      <c r="AX36" s="99">
        <v>342949.18</v>
      </c>
      <c r="AY36" s="101" t="s">
        <v>60</v>
      </c>
      <c r="AZ36" s="103">
        <v>8757.6720000000005</v>
      </c>
      <c r="BA36" s="105">
        <v>16762.287</v>
      </c>
      <c r="BB36" s="107">
        <v>0</v>
      </c>
      <c r="BC36" s="109">
        <v>111327.30899999999</v>
      </c>
      <c r="BD36" s="111">
        <v>154327.82399999999</v>
      </c>
      <c r="BE36" s="113">
        <v>193294.448</v>
      </c>
      <c r="BF36" s="115">
        <v>184679.96799999999</v>
      </c>
      <c r="BG36" s="117">
        <v>146362.26999999999</v>
      </c>
      <c r="BH36" s="119">
        <v>815511.77800000005</v>
      </c>
      <c r="BI36" s="121" t="s">
        <v>60</v>
      </c>
      <c r="BJ36" s="123">
        <v>0</v>
      </c>
      <c r="BK36" s="125">
        <v>3285.9090000000001</v>
      </c>
      <c r="BL36" s="127">
        <v>0</v>
      </c>
      <c r="BM36" s="129">
        <v>518447.67099999997</v>
      </c>
      <c r="BN36" s="131">
        <v>701860.924</v>
      </c>
      <c r="BO36" s="133">
        <v>864649.39</v>
      </c>
      <c r="BP36" s="135">
        <v>653076.94799999997</v>
      </c>
      <c r="BQ36" s="137">
        <v>549648.00399999996</v>
      </c>
      <c r="BR36" s="139">
        <v>3290968.8459999999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13288.505999999999</v>
      </c>
      <c r="BX36" s="151">
        <v>16498.154999999999</v>
      </c>
      <c r="BY36" s="153">
        <v>17772.659</v>
      </c>
      <c r="BZ36" s="155">
        <v>18371.469000000001</v>
      </c>
      <c r="CA36" s="157">
        <v>11421.924000000001</v>
      </c>
      <c r="CB36" s="159">
        <v>77352.713000000003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2872.904</v>
      </c>
      <c r="CH36" s="171">
        <v>15200.83</v>
      </c>
      <c r="CI36" s="173">
        <v>259158.64499999999</v>
      </c>
      <c r="CJ36" s="175">
        <v>535852.10699999996</v>
      </c>
      <c r="CK36" s="177">
        <v>417114.20199999999</v>
      </c>
      <c r="CL36" s="179">
        <v>1230198.6880000001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24893.3</v>
      </c>
      <c r="CR36" s="191">
        <v>46419.430999999997</v>
      </c>
      <c r="CS36" s="193">
        <v>70466.426999999996</v>
      </c>
      <c r="CT36" s="195">
        <v>114460.864</v>
      </c>
      <c r="CU36" s="197">
        <v>148252.49600000001</v>
      </c>
      <c r="CV36" s="199">
        <v>404492.51799999998</v>
      </c>
    </row>
    <row r="37" spans="1:100" ht="14.25" customHeight="1" x14ac:dyDescent="0.15">
      <c r="A37" s="1" t="s">
        <v>61</v>
      </c>
      <c r="B37" s="3">
        <v>11271.575999999999</v>
      </c>
      <c r="C37" s="5">
        <v>37595.233999999997</v>
      </c>
      <c r="D37" s="7">
        <v>0</v>
      </c>
      <c r="E37" s="9">
        <v>1204800.8970000001</v>
      </c>
      <c r="F37" s="11">
        <v>1221175.862</v>
      </c>
      <c r="G37" s="13">
        <v>1338173.8589999999</v>
      </c>
      <c r="H37" s="15">
        <v>1282170.6569999999</v>
      </c>
      <c r="I37" s="17">
        <v>933390.23600000003</v>
      </c>
      <c r="J37" s="19">
        <v>6028578.3210000005</v>
      </c>
      <c r="K37" s="21" t="s">
        <v>61</v>
      </c>
      <c r="L37" s="23">
        <v>0</v>
      </c>
      <c r="M37" s="25">
        <v>0</v>
      </c>
      <c r="N37" s="27">
        <v>0</v>
      </c>
      <c r="O37" s="29">
        <v>35906.741000000002</v>
      </c>
      <c r="P37" s="31">
        <v>56969.106</v>
      </c>
      <c r="Q37" s="33">
        <v>72062.351999999999</v>
      </c>
      <c r="R37" s="35">
        <v>101820.868</v>
      </c>
      <c r="S37" s="37">
        <v>66641.315000000002</v>
      </c>
      <c r="T37" s="39">
        <v>333400.38199999998</v>
      </c>
      <c r="U37" s="41" t="s">
        <v>61</v>
      </c>
      <c r="V37" s="43">
        <v>0</v>
      </c>
      <c r="W37" s="45">
        <v>0</v>
      </c>
      <c r="X37" s="47">
        <v>0</v>
      </c>
      <c r="Y37" s="49">
        <v>18.809000000000001</v>
      </c>
      <c r="Z37" s="51">
        <v>11.347</v>
      </c>
      <c r="AA37" s="53">
        <v>11.199</v>
      </c>
      <c r="AB37" s="55">
        <v>277.85599999999999</v>
      </c>
      <c r="AC37" s="57">
        <v>19.588000000000001</v>
      </c>
      <c r="AD37" s="59">
        <v>338.79899999999998</v>
      </c>
      <c r="AE37" s="61" t="s">
        <v>61</v>
      </c>
      <c r="AF37" s="63">
        <v>0</v>
      </c>
      <c r="AG37" s="65">
        <v>0</v>
      </c>
      <c r="AH37" s="67">
        <v>0</v>
      </c>
      <c r="AI37" s="69">
        <v>435463.34100000001</v>
      </c>
      <c r="AJ37" s="71">
        <v>355645.049</v>
      </c>
      <c r="AK37" s="73">
        <v>251391.89600000001</v>
      </c>
      <c r="AL37" s="75">
        <v>166225.46400000001</v>
      </c>
      <c r="AM37" s="77">
        <v>102955.30100000001</v>
      </c>
      <c r="AN37" s="79">
        <v>1311681.051</v>
      </c>
      <c r="AO37" s="81" t="s">
        <v>61</v>
      </c>
      <c r="AP37" s="83">
        <v>678.97900000000004</v>
      </c>
      <c r="AQ37" s="85">
        <v>1198.135</v>
      </c>
      <c r="AR37" s="87">
        <v>0</v>
      </c>
      <c r="AS37" s="89">
        <v>61399.044999999998</v>
      </c>
      <c r="AT37" s="91">
        <v>53245.038999999997</v>
      </c>
      <c r="AU37" s="93">
        <v>65419.036999999997</v>
      </c>
      <c r="AV37" s="95">
        <v>34088.472999999998</v>
      </c>
      <c r="AW37" s="97">
        <v>28846.471000000001</v>
      </c>
      <c r="AX37" s="99">
        <v>244875.179</v>
      </c>
      <c r="AY37" s="101" t="s">
        <v>61</v>
      </c>
      <c r="AZ37" s="103">
        <v>10592.597</v>
      </c>
      <c r="BA37" s="105">
        <v>21365.392</v>
      </c>
      <c r="BB37" s="107">
        <v>0</v>
      </c>
      <c r="BC37" s="109">
        <v>143824.342</v>
      </c>
      <c r="BD37" s="111">
        <v>180507.747</v>
      </c>
      <c r="BE37" s="113">
        <v>216422.049</v>
      </c>
      <c r="BF37" s="115">
        <v>192695.31</v>
      </c>
      <c r="BG37" s="117">
        <v>116089.07</v>
      </c>
      <c r="BH37" s="119">
        <v>881496.50699999998</v>
      </c>
      <c r="BI37" s="121" t="s">
        <v>61</v>
      </c>
      <c r="BJ37" s="123">
        <v>0</v>
      </c>
      <c r="BK37" s="125">
        <v>15031.707</v>
      </c>
      <c r="BL37" s="127">
        <v>0</v>
      </c>
      <c r="BM37" s="129">
        <v>503737.84899999999</v>
      </c>
      <c r="BN37" s="131">
        <v>521693.69</v>
      </c>
      <c r="BO37" s="133">
        <v>483422.08299999998</v>
      </c>
      <c r="BP37" s="135">
        <v>334780.46399999998</v>
      </c>
      <c r="BQ37" s="137">
        <v>230901.02600000001</v>
      </c>
      <c r="BR37" s="139">
        <v>2089566.8189999999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1540.787</v>
      </c>
      <c r="BX37" s="151">
        <v>2858.748</v>
      </c>
      <c r="BY37" s="153">
        <v>6272.3010000000004</v>
      </c>
      <c r="BZ37" s="155">
        <v>8544.3359999999993</v>
      </c>
      <c r="CA37" s="157">
        <v>8804.8919999999998</v>
      </c>
      <c r="CB37" s="159">
        <v>28021.063999999998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2066.63</v>
      </c>
      <c r="CH37" s="171">
        <v>12233.263000000001</v>
      </c>
      <c r="CI37" s="173">
        <v>182667.27499999999</v>
      </c>
      <c r="CJ37" s="175">
        <v>344232.36099999998</v>
      </c>
      <c r="CK37" s="177">
        <v>249218.266</v>
      </c>
      <c r="CL37" s="179">
        <v>790417.79500000004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20843.352999999999</v>
      </c>
      <c r="CR37" s="191">
        <v>38011.873</v>
      </c>
      <c r="CS37" s="193">
        <v>60505.667000000001</v>
      </c>
      <c r="CT37" s="195">
        <v>99505.524999999994</v>
      </c>
      <c r="CU37" s="197">
        <v>129914.307</v>
      </c>
      <c r="CV37" s="199">
        <v>348780.72499999998</v>
      </c>
    </row>
    <row r="38" spans="1:100" ht="14.25" customHeight="1" x14ac:dyDescent="0.15">
      <c r="A38" s="1" t="s">
        <v>62</v>
      </c>
      <c r="B38" s="3">
        <v>2591.6590000000001</v>
      </c>
      <c r="C38" s="5">
        <v>11582.337</v>
      </c>
      <c r="D38" s="7">
        <v>0</v>
      </c>
      <c r="E38" s="9">
        <v>271696.658</v>
      </c>
      <c r="F38" s="11">
        <v>336782.88500000001</v>
      </c>
      <c r="G38" s="13">
        <v>329646.77</v>
      </c>
      <c r="H38" s="15">
        <v>289432.95500000002</v>
      </c>
      <c r="I38" s="17">
        <v>209178.06599999999</v>
      </c>
      <c r="J38" s="19">
        <v>1450911.33</v>
      </c>
      <c r="K38" s="21" t="s">
        <v>62</v>
      </c>
      <c r="L38" s="23">
        <v>0</v>
      </c>
      <c r="M38" s="25">
        <v>0</v>
      </c>
      <c r="N38" s="27">
        <v>0</v>
      </c>
      <c r="O38" s="29">
        <v>31425.681</v>
      </c>
      <c r="P38" s="31">
        <v>48985.37</v>
      </c>
      <c r="Q38" s="33">
        <v>40633.953999999998</v>
      </c>
      <c r="R38" s="35">
        <v>42492.423000000003</v>
      </c>
      <c r="S38" s="37">
        <v>30483.42</v>
      </c>
      <c r="T38" s="39">
        <v>194020.848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81341.957999999999</v>
      </c>
      <c r="AJ38" s="71">
        <v>85709.879000000001</v>
      </c>
      <c r="AK38" s="73">
        <v>59381.389000000003</v>
      </c>
      <c r="AL38" s="75">
        <v>30839.561000000002</v>
      </c>
      <c r="AM38" s="77">
        <v>19655.312999999998</v>
      </c>
      <c r="AN38" s="79">
        <v>276928.09999999998</v>
      </c>
      <c r="AO38" s="81" t="s">
        <v>62</v>
      </c>
      <c r="AP38" s="83">
        <v>35.768999999999998</v>
      </c>
      <c r="AQ38" s="85">
        <v>0</v>
      </c>
      <c r="AR38" s="87">
        <v>0</v>
      </c>
      <c r="AS38" s="89">
        <v>7338.9440000000004</v>
      </c>
      <c r="AT38" s="91">
        <v>7090.4669999999996</v>
      </c>
      <c r="AU38" s="93">
        <v>11759.546</v>
      </c>
      <c r="AV38" s="95">
        <v>8079.857</v>
      </c>
      <c r="AW38" s="97">
        <v>8306.2659999999996</v>
      </c>
      <c r="AX38" s="99">
        <v>42610.849000000002</v>
      </c>
      <c r="AY38" s="101" t="s">
        <v>62</v>
      </c>
      <c r="AZ38" s="103">
        <v>2555.89</v>
      </c>
      <c r="BA38" s="105">
        <v>8101.473</v>
      </c>
      <c r="BB38" s="107">
        <v>0</v>
      </c>
      <c r="BC38" s="109">
        <v>31639.964</v>
      </c>
      <c r="BD38" s="111">
        <v>40624.561000000002</v>
      </c>
      <c r="BE38" s="113">
        <v>48521.402999999998</v>
      </c>
      <c r="BF38" s="115">
        <v>40954.036999999997</v>
      </c>
      <c r="BG38" s="117">
        <v>31330.135999999999</v>
      </c>
      <c r="BH38" s="119">
        <v>203727.46400000001</v>
      </c>
      <c r="BI38" s="121" t="s">
        <v>62</v>
      </c>
      <c r="BJ38" s="123">
        <v>0</v>
      </c>
      <c r="BK38" s="125">
        <v>3480.864</v>
      </c>
      <c r="BL38" s="127">
        <v>0</v>
      </c>
      <c r="BM38" s="129">
        <v>116676.973</v>
      </c>
      <c r="BN38" s="131">
        <v>141745.486</v>
      </c>
      <c r="BO38" s="133">
        <v>144802.128</v>
      </c>
      <c r="BP38" s="135">
        <v>122007.647</v>
      </c>
      <c r="BQ38" s="137">
        <v>91183.585999999996</v>
      </c>
      <c r="BR38" s="139">
        <v>619896.68400000001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694.86800000000005</v>
      </c>
      <c r="BX38" s="151">
        <v>1091.5160000000001</v>
      </c>
      <c r="BY38" s="153">
        <v>437.48</v>
      </c>
      <c r="BZ38" s="155">
        <v>929.60699999999997</v>
      </c>
      <c r="CA38" s="157">
        <v>1015.436</v>
      </c>
      <c r="CB38" s="159">
        <v>4168.9070000000002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245.89</v>
      </c>
      <c r="CH38" s="171">
        <v>1756.549</v>
      </c>
      <c r="CI38" s="173">
        <v>19026.505000000001</v>
      </c>
      <c r="CJ38" s="175">
        <v>26836.287</v>
      </c>
      <c r="CK38" s="177">
        <v>19081.21</v>
      </c>
      <c r="CL38" s="179">
        <v>66946.441000000006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2332.38</v>
      </c>
      <c r="CR38" s="191">
        <v>9779.0570000000007</v>
      </c>
      <c r="CS38" s="193">
        <v>5084.3649999999998</v>
      </c>
      <c r="CT38" s="195">
        <v>17293.536</v>
      </c>
      <c r="CU38" s="197">
        <v>8122.6989999999996</v>
      </c>
      <c r="CV38" s="199">
        <v>42612.036999999997</v>
      </c>
    </row>
    <row r="39" spans="1:100" ht="14.25" customHeight="1" x14ac:dyDescent="0.15">
      <c r="A39" s="2" t="s">
        <v>63</v>
      </c>
      <c r="B39" s="4">
        <v>1819.3440000000001</v>
      </c>
      <c r="C39" s="6">
        <v>6400.491</v>
      </c>
      <c r="D39" s="8">
        <v>0</v>
      </c>
      <c r="E39" s="10">
        <v>258308.55900000001</v>
      </c>
      <c r="F39" s="12">
        <v>259644.005</v>
      </c>
      <c r="G39" s="14">
        <v>326160.28600000002</v>
      </c>
      <c r="H39" s="16">
        <v>332368.46799999999</v>
      </c>
      <c r="I39" s="18">
        <v>243800.44200000001</v>
      </c>
      <c r="J39" s="20">
        <v>1428501.595</v>
      </c>
      <c r="K39" s="22" t="s">
        <v>63</v>
      </c>
      <c r="L39" s="24">
        <v>0</v>
      </c>
      <c r="M39" s="26">
        <v>0</v>
      </c>
      <c r="N39" s="28">
        <v>0</v>
      </c>
      <c r="O39" s="30">
        <v>4072.9070000000002</v>
      </c>
      <c r="P39" s="32">
        <v>7438.1540000000005</v>
      </c>
      <c r="Q39" s="34">
        <v>8097.5789999999997</v>
      </c>
      <c r="R39" s="36">
        <v>18724.282999999999</v>
      </c>
      <c r="S39" s="38">
        <v>16723.330999999998</v>
      </c>
      <c r="T39" s="40">
        <v>55056.254000000001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102910.985</v>
      </c>
      <c r="AJ39" s="72">
        <v>86160.676999999996</v>
      </c>
      <c r="AK39" s="74">
        <v>85391.159</v>
      </c>
      <c r="AL39" s="76">
        <v>73648.066000000006</v>
      </c>
      <c r="AM39" s="78">
        <v>41216.368000000002</v>
      </c>
      <c r="AN39" s="80">
        <v>389327.255</v>
      </c>
      <c r="AO39" s="82" t="s">
        <v>63</v>
      </c>
      <c r="AP39" s="84">
        <v>75.823999999999998</v>
      </c>
      <c r="AQ39" s="86">
        <v>240.42500000000001</v>
      </c>
      <c r="AR39" s="88">
        <v>0</v>
      </c>
      <c r="AS39" s="90">
        <v>7509.8320000000003</v>
      </c>
      <c r="AT39" s="92">
        <v>6447.9430000000002</v>
      </c>
      <c r="AU39" s="94">
        <v>9293.7150000000001</v>
      </c>
      <c r="AV39" s="96">
        <v>6572.9880000000003</v>
      </c>
      <c r="AW39" s="98">
        <v>4531.4179999999997</v>
      </c>
      <c r="AX39" s="100">
        <v>34672.144999999997</v>
      </c>
      <c r="AY39" s="102" t="s">
        <v>63</v>
      </c>
      <c r="AZ39" s="104">
        <v>1743.52</v>
      </c>
      <c r="BA39" s="106">
        <v>2801.4009999999998</v>
      </c>
      <c r="BB39" s="108">
        <v>0</v>
      </c>
      <c r="BC39" s="110">
        <v>25935.071</v>
      </c>
      <c r="BD39" s="112">
        <v>33576.569000000003</v>
      </c>
      <c r="BE39" s="114">
        <v>40330.089999999997</v>
      </c>
      <c r="BF39" s="116">
        <v>35760.703999999998</v>
      </c>
      <c r="BG39" s="118">
        <v>23923.591</v>
      </c>
      <c r="BH39" s="120">
        <v>164070.946</v>
      </c>
      <c r="BI39" s="122" t="s">
        <v>63</v>
      </c>
      <c r="BJ39" s="124">
        <v>0</v>
      </c>
      <c r="BK39" s="126">
        <v>3358.665</v>
      </c>
      <c r="BL39" s="128">
        <v>0</v>
      </c>
      <c r="BM39" s="130">
        <v>96907.673999999999</v>
      </c>
      <c r="BN39" s="132">
        <v>105132.447</v>
      </c>
      <c r="BO39" s="134">
        <v>127314.09699999999</v>
      </c>
      <c r="BP39" s="136">
        <v>103736.557</v>
      </c>
      <c r="BQ39" s="138">
        <v>75385.31</v>
      </c>
      <c r="BR39" s="140">
        <v>511834.75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10297.349</v>
      </c>
      <c r="BX39" s="152">
        <v>6868.0780000000004</v>
      </c>
      <c r="BY39" s="154">
        <v>7441.9059999999999</v>
      </c>
      <c r="BZ39" s="156">
        <v>8328.4050000000007</v>
      </c>
      <c r="CA39" s="158">
        <v>5166.0910000000003</v>
      </c>
      <c r="CB39" s="160">
        <v>38101.828999999998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2426.1550000000002</v>
      </c>
      <c r="CH39" s="172">
        <v>6210.9989999999998</v>
      </c>
      <c r="CI39" s="174">
        <v>39741.286</v>
      </c>
      <c r="CJ39" s="176">
        <v>67020.744999999995</v>
      </c>
      <c r="CK39" s="178">
        <v>56395.775999999998</v>
      </c>
      <c r="CL39" s="180">
        <v>171794.96100000001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8248.5859999999993</v>
      </c>
      <c r="CR39" s="192">
        <v>7809.1379999999999</v>
      </c>
      <c r="CS39" s="194">
        <v>8550.4539999999997</v>
      </c>
      <c r="CT39" s="196">
        <v>18576.72</v>
      </c>
      <c r="CU39" s="198">
        <v>20458.557000000001</v>
      </c>
      <c r="CV39" s="200">
        <v>63643.455000000002</v>
      </c>
    </row>
    <row r="40" spans="1:100" ht="14.25" customHeight="1" x14ac:dyDescent="0.15">
      <c r="A40" s="1" t="s">
        <v>64</v>
      </c>
      <c r="B40" s="3">
        <v>3817.3960000000002</v>
      </c>
      <c r="C40" s="5">
        <v>9801.8809999999994</v>
      </c>
      <c r="D40" s="7">
        <v>0</v>
      </c>
      <c r="E40" s="9">
        <v>178544.12299999999</v>
      </c>
      <c r="F40" s="11">
        <v>249881.84</v>
      </c>
      <c r="G40" s="13">
        <v>249663.58100000001</v>
      </c>
      <c r="H40" s="15">
        <v>178761.66500000001</v>
      </c>
      <c r="I40" s="17">
        <v>114562.49099999999</v>
      </c>
      <c r="J40" s="19">
        <v>985032.97699999996</v>
      </c>
      <c r="K40" s="21" t="s">
        <v>64</v>
      </c>
      <c r="L40" s="23">
        <v>0</v>
      </c>
      <c r="M40" s="25">
        <v>0</v>
      </c>
      <c r="N40" s="27">
        <v>0</v>
      </c>
      <c r="O40" s="29">
        <v>3323.9789999999998</v>
      </c>
      <c r="P40" s="31">
        <v>7668.3950000000004</v>
      </c>
      <c r="Q40" s="33">
        <v>7076.0479999999998</v>
      </c>
      <c r="R40" s="35">
        <v>9923.8700000000008</v>
      </c>
      <c r="S40" s="37">
        <v>4495.2250000000004</v>
      </c>
      <c r="T40" s="39">
        <v>32487.517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208.773</v>
      </c>
      <c r="AB40" s="55">
        <v>142.03200000000001</v>
      </c>
      <c r="AC40" s="57">
        <v>0</v>
      </c>
      <c r="AD40" s="59">
        <v>350.80500000000001</v>
      </c>
      <c r="AE40" s="61" t="s">
        <v>64</v>
      </c>
      <c r="AF40" s="63">
        <v>0</v>
      </c>
      <c r="AG40" s="65">
        <v>0</v>
      </c>
      <c r="AH40" s="67">
        <v>0</v>
      </c>
      <c r="AI40" s="69">
        <v>31289.54</v>
      </c>
      <c r="AJ40" s="71">
        <v>36212.267999999996</v>
      </c>
      <c r="AK40" s="73">
        <v>25499.392</v>
      </c>
      <c r="AL40" s="75">
        <v>15478.36</v>
      </c>
      <c r="AM40" s="77">
        <v>7261.4849999999997</v>
      </c>
      <c r="AN40" s="79">
        <v>115741.045</v>
      </c>
      <c r="AO40" s="81" t="s">
        <v>64</v>
      </c>
      <c r="AP40" s="83">
        <v>134.08199999999999</v>
      </c>
      <c r="AQ40" s="85">
        <v>332.47800000000001</v>
      </c>
      <c r="AR40" s="87">
        <v>0</v>
      </c>
      <c r="AS40" s="89">
        <v>10876.212</v>
      </c>
      <c r="AT40" s="91">
        <v>8562.348</v>
      </c>
      <c r="AU40" s="93">
        <v>9986.5630000000001</v>
      </c>
      <c r="AV40" s="95">
        <v>4103.4570000000003</v>
      </c>
      <c r="AW40" s="97">
        <v>3353.9920000000002</v>
      </c>
      <c r="AX40" s="99">
        <v>37349.131999999998</v>
      </c>
      <c r="AY40" s="101" t="s">
        <v>64</v>
      </c>
      <c r="AZ40" s="103">
        <v>3683.3139999999999</v>
      </c>
      <c r="BA40" s="105">
        <v>9212.723</v>
      </c>
      <c r="BB40" s="107">
        <v>0</v>
      </c>
      <c r="BC40" s="109">
        <v>47786.396000000001</v>
      </c>
      <c r="BD40" s="111">
        <v>68233.861000000004</v>
      </c>
      <c r="BE40" s="113">
        <v>69336.572</v>
      </c>
      <c r="BF40" s="115">
        <v>47358.904999999999</v>
      </c>
      <c r="BG40" s="117">
        <v>23293.414000000001</v>
      </c>
      <c r="BH40" s="119">
        <v>268905.185</v>
      </c>
      <c r="BI40" s="121" t="s">
        <v>64</v>
      </c>
      <c r="BJ40" s="123">
        <v>0</v>
      </c>
      <c r="BK40" s="125">
        <v>256.68</v>
      </c>
      <c r="BL40" s="127">
        <v>0</v>
      </c>
      <c r="BM40" s="129">
        <v>79668.876999999993</v>
      </c>
      <c r="BN40" s="131">
        <v>113016.14200000001</v>
      </c>
      <c r="BO40" s="133">
        <v>110866.997</v>
      </c>
      <c r="BP40" s="135">
        <v>57268.747000000003</v>
      </c>
      <c r="BQ40" s="137">
        <v>32571.793000000001</v>
      </c>
      <c r="BR40" s="139">
        <v>393649.23599999998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4255.2</v>
      </c>
      <c r="BX40" s="151">
        <v>11131.582</v>
      </c>
      <c r="BY40" s="153">
        <v>10297.620000000001</v>
      </c>
      <c r="BZ40" s="155">
        <v>8227.6640000000007</v>
      </c>
      <c r="CA40" s="157">
        <v>7825.3969999999999</v>
      </c>
      <c r="CB40" s="159">
        <v>41737.463000000003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8842.4969999999994</v>
      </c>
      <c r="CJ40" s="175">
        <v>29205.905999999999</v>
      </c>
      <c r="CK40" s="177">
        <v>29663.308000000001</v>
      </c>
      <c r="CL40" s="179">
        <v>67711.710999999996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1343.9190000000001</v>
      </c>
      <c r="CR40" s="191">
        <v>5057.2439999999997</v>
      </c>
      <c r="CS40" s="193">
        <v>7549.1189999999997</v>
      </c>
      <c r="CT40" s="195">
        <v>7052.7240000000002</v>
      </c>
      <c r="CU40" s="197">
        <v>6097.8770000000004</v>
      </c>
      <c r="CV40" s="199">
        <v>27100.883000000002</v>
      </c>
    </row>
    <row r="41" spans="1:100" ht="14.25" customHeight="1" x14ac:dyDescent="0.15">
      <c r="A41" s="1" t="s">
        <v>65</v>
      </c>
      <c r="B41" s="3">
        <v>3701.779</v>
      </c>
      <c r="C41" s="5">
        <v>10178.995999999999</v>
      </c>
      <c r="D41" s="7">
        <v>0</v>
      </c>
      <c r="E41" s="9">
        <v>338865.35200000001</v>
      </c>
      <c r="F41" s="11">
        <v>360383.95699999999</v>
      </c>
      <c r="G41" s="13">
        <v>310906.69500000001</v>
      </c>
      <c r="H41" s="15">
        <v>240403.09899999999</v>
      </c>
      <c r="I41" s="17">
        <v>166028.432</v>
      </c>
      <c r="J41" s="19">
        <v>1430468.31</v>
      </c>
      <c r="K41" s="21" t="s">
        <v>65</v>
      </c>
      <c r="L41" s="23">
        <v>0</v>
      </c>
      <c r="M41" s="25">
        <v>0</v>
      </c>
      <c r="N41" s="27">
        <v>0</v>
      </c>
      <c r="O41" s="29">
        <v>3324.0059999999999</v>
      </c>
      <c r="P41" s="31">
        <v>3495.181</v>
      </c>
      <c r="Q41" s="33">
        <v>5481.4</v>
      </c>
      <c r="R41" s="35">
        <v>2776.3620000000001</v>
      </c>
      <c r="S41" s="37">
        <v>2616.8879999999999</v>
      </c>
      <c r="T41" s="39">
        <v>17693.837</v>
      </c>
      <c r="U41" s="41" t="s">
        <v>65</v>
      </c>
      <c r="V41" s="43">
        <v>0</v>
      </c>
      <c r="W41" s="45">
        <v>0</v>
      </c>
      <c r="X41" s="47">
        <v>0</v>
      </c>
      <c r="Y41" s="49">
        <v>4316.4709999999995</v>
      </c>
      <c r="Z41" s="51">
        <v>8371.9159999999993</v>
      </c>
      <c r="AA41" s="53">
        <v>8608.26</v>
      </c>
      <c r="AB41" s="55">
        <v>9389.8580000000002</v>
      </c>
      <c r="AC41" s="57">
        <v>5670.6930000000002</v>
      </c>
      <c r="AD41" s="59">
        <v>36357.197999999997</v>
      </c>
      <c r="AE41" s="61" t="s">
        <v>65</v>
      </c>
      <c r="AF41" s="63">
        <v>0</v>
      </c>
      <c r="AG41" s="65">
        <v>0</v>
      </c>
      <c r="AH41" s="67">
        <v>0</v>
      </c>
      <c r="AI41" s="69">
        <v>107435.519</v>
      </c>
      <c r="AJ41" s="71">
        <v>87283.930999999997</v>
      </c>
      <c r="AK41" s="73">
        <v>47387.635000000002</v>
      </c>
      <c r="AL41" s="75">
        <v>24658.258000000002</v>
      </c>
      <c r="AM41" s="77">
        <v>12750.968999999999</v>
      </c>
      <c r="AN41" s="79">
        <v>279516.31199999998</v>
      </c>
      <c r="AO41" s="81" t="s">
        <v>65</v>
      </c>
      <c r="AP41" s="83">
        <v>353.68599999999998</v>
      </c>
      <c r="AQ41" s="85">
        <v>40.941000000000003</v>
      </c>
      <c r="AR41" s="87">
        <v>0</v>
      </c>
      <c r="AS41" s="89">
        <v>12191.572</v>
      </c>
      <c r="AT41" s="91">
        <v>14243.102000000001</v>
      </c>
      <c r="AU41" s="93">
        <v>13525.728999999999</v>
      </c>
      <c r="AV41" s="95">
        <v>5333.77</v>
      </c>
      <c r="AW41" s="97">
        <v>2854.0259999999998</v>
      </c>
      <c r="AX41" s="99">
        <v>48542.826000000001</v>
      </c>
      <c r="AY41" s="101" t="s">
        <v>65</v>
      </c>
      <c r="AZ41" s="103">
        <v>3348.0929999999998</v>
      </c>
      <c r="BA41" s="105">
        <v>9643.3250000000007</v>
      </c>
      <c r="BB41" s="107">
        <v>0</v>
      </c>
      <c r="BC41" s="109">
        <v>59423.735000000001</v>
      </c>
      <c r="BD41" s="111">
        <v>74139.903000000006</v>
      </c>
      <c r="BE41" s="113">
        <v>64304.152000000002</v>
      </c>
      <c r="BF41" s="115">
        <v>50221.372000000003</v>
      </c>
      <c r="BG41" s="117">
        <v>22031.969000000001</v>
      </c>
      <c r="BH41" s="119">
        <v>283112.549</v>
      </c>
      <c r="BI41" s="121" t="s">
        <v>65</v>
      </c>
      <c r="BJ41" s="123">
        <v>0</v>
      </c>
      <c r="BK41" s="125">
        <v>494.73</v>
      </c>
      <c r="BL41" s="127">
        <v>0</v>
      </c>
      <c r="BM41" s="129">
        <v>145667.372</v>
      </c>
      <c r="BN41" s="131">
        <v>159802.46599999999</v>
      </c>
      <c r="BO41" s="133">
        <v>124409.465</v>
      </c>
      <c r="BP41" s="135">
        <v>77239.303</v>
      </c>
      <c r="BQ41" s="137">
        <v>42770.237999999998</v>
      </c>
      <c r="BR41" s="139">
        <v>550383.57400000002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2297.569</v>
      </c>
      <c r="BX41" s="151">
        <v>2915.5929999999998</v>
      </c>
      <c r="BY41" s="153">
        <v>2217.087</v>
      </c>
      <c r="BZ41" s="155">
        <v>3183.72</v>
      </c>
      <c r="CA41" s="157">
        <v>1032.037</v>
      </c>
      <c r="CB41" s="159">
        <v>11646.005999999999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985.39200000000005</v>
      </c>
      <c r="CH41" s="171">
        <v>4192.7160000000003</v>
      </c>
      <c r="CI41" s="173">
        <v>36189.86</v>
      </c>
      <c r="CJ41" s="175">
        <v>59036.587</v>
      </c>
      <c r="CK41" s="177">
        <v>65134.53</v>
      </c>
      <c r="CL41" s="179">
        <v>165539.08499999999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3223.7159999999999</v>
      </c>
      <c r="CR41" s="191">
        <v>5939.1490000000003</v>
      </c>
      <c r="CS41" s="193">
        <v>8783.107</v>
      </c>
      <c r="CT41" s="195">
        <v>8563.8690000000006</v>
      </c>
      <c r="CU41" s="197">
        <v>11167.082</v>
      </c>
      <c r="CV41" s="199">
        <v>37676.923000000003</v>
      </c>
    </row>
    <row r="42" spans="1:100" ht="14.25" customHeight="1" x14ac:dyDescent="0.15">
      <c r="A42" s="1" t="s">
        <v>66</v>
      </c>
      <c r="B42" s="3">
        <v>10373.174999999999</v>
      </c>
      <c r="C42" s="5">
        <v>26389.996999999999</v>
      </c>
      <c r="D42" s="7">
        <v>0</v>
      </c>
      <c r="E42" s="9">
        <v>645153.86300000001</v>
      </c>
      <c r="F42" s="11">
        <v>718785.23899999994</v>
      </c>
      <c r="G42" s="13">
        <v>827372.54200000002</v>
      </c>
      <c r="H42" s="15">
        <v>730785.76899999997</v>
      </c>
      <c r="I42" s="17">
        <v>538706.179</v>
      </c>
      <c r="J42" s="19">
        <v>3497566.764</v>
      </c>
      <c r="K42" s="21" t="s">
        <v>66</v>
      </c>
      <c r="L42" s="23">
        <v>0</v>
      </c>
      <c r="M42" s="25">
        <v>0</v>
      </c>
      <c r="N42" s="27">
        <v>0</v>
      </c>
      <c r="O42" s="29">
        <v>7759.2070000000003</v>
      </c>
      <c r="P42" s="31">
        <v>17847.966</v>
      </c>
      <c r="Q42" s="33">
        <v>19561.733</v>
      </c>
      <c r="R42" s="35">
        <v>20770.526000000002</v>
      </c>
      <c r="S42" s="37">
        <v>17165.788</v>
      </c>
      <c r="T42" s="39">
        <v>83105.22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164668.05600000001</v>
      </c>
      <c r="AJ42" s="71">
        <v>144578.67800000001</v>
      </c>
      <c r="AK42" s="73">
        <v>102648.20600000001</v>
      </c>
      <c r="AL42" s="75">
        <v>57506.597999999998</v>
      </c>
      <c r="AM42" s="77">
        <v>40645.588000000003</v>
      </c>
      <c r="AN42" s="79">
        <v>510047.12599999999</v>
      </c>
      <c r="AO42" s="81" t="s">
        <v>66</v>
      </c>
      <c r="AP42" s="83">
        <v>356.59399999999999</v>
      </c>
      <c r="AQ42" s="85">
        <v>642.54999999999995</v>
      </c>
      <c r="AR42" s="87">
        <v>0</v>
      </c>
      <c r="AS42" s="89">
        <v>18454.404999999999</v>
      </c>
      <c r="AT42" s="91">
        <v>19385.046999999999</v>
      </c>
      <c r="AU42" s="93">
        <v>19375.398000000001</v>
      </c>
      <c r="AV42" s="95">
        <v>9314.1190000000006</v>
      </c>
      <c r="AW42" s="97">
        <v>7867.8389999999999</v>
      </c>
      <c r="AX42" s="99">
        <v>75395.952000000005</v>
      </c>
      <c r="AY42" s="101" t="s">
        <v>66</v>
      </c>
      <c r="AZ42" s="103">
        <v>10016.581</v>
      </c>
      <c r="BA42" s="105">
        <v>20401.047999999999</v>
      </c>
      <c r="BB42" s="107">
        <v>0</v>
      </c>
      <c r="BC42" s="109">
        <v>142258.76699999999</v>
      </c>
      <c r="BD42" s="111">
        <v>174189.80100000001</v>
      </c>
      <c r="BE42" s="113">
        <v>165647.39300000001</v>
      </c>
      <c r="BF42" s="115">
        <v>120621.86</v>
      </c>
      <c r="BG42" s="117">
        <v>67943.796000000002</v>
      </c>
      <c r="BH42" s="119">
        <v>701079.24600000004</v>
      </c>
      <c r="BI42" s="121" t="s">
        <v>66</v>
      </c>
      <c r="BJ42" s="123">
        <v>0</v>
      </c>
      <c r="BK42" s="125">
        <v>5346.3990000000003</v>
      </c>
      <c r="BL42" s="127">
        <v>0</v>
      </c>
      <c r="BM42" s="129">
        <v>290529.49099999998</v>
      </c>
      <c r="BN42" s="131">
        <v>317400.48100000003</v>
      </c>
      <c r="BO42" s="133">
        <v>362253.62099999998</v>
      </c>
      <c r="BP42" s="135">
        <v>221675.26300000001</v>
      </c>
      <c r="BQ42" s="137">
        <v>141604.35500000001</v>
      </c>
      <c r="BR42" s="139">
        <v>1338809.6100000001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6607.6379999999999</v>
      </c>
      <c r="BX42" s="151">
        <v>12474.074000000001</v>
      </c>
      <c r="BY42" s="153">
        <v>8292.0439999999999</v>
      </c>
      <c r="BZ42" s="155">
        <v>8805.9429999999993</v>
      </c>
      <c r="CA42" s="157">
        <v>5667.933</v>
      </c>
      <c r="CB42" s="159">
        <v>41847.631999999998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2164.2379999999998</v>
      </c>
      <c r="CH42" s="171">
        <v>14540.671</v>
      </c>
      <c r="CI42" s="173">
        <v>127439.075</v>
      </c>
      <c r="CJ42" s="175">
        <v>265635.95</v>
      </c>
      <c r="CK42" s="177">
        <v>231336.033</v>
      </c>
      <c r="CL42" s="179">
        <v>641115.96699999995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12712.061</v>
      </c>
      <c r="CR42" s="191">
        <v>18368.521000000001</v>
      </c>
      <c r="CS42" s="193">
        <v>22155.072</v>
      </c>
      <c r="CT42" s="195">
        <v>26455.51</v>
      </c>
      <c r="CU42" s="197">
        <v>26474.847000000002</v>
      </c>
      <c r="CV42" s="199">
        <v>106166.011</v>
      </c>
    </row>
    <row r="43" spans="1:100" ht="14.25" customHeight="1" x14ac:dyDescent="0.15">
      <c r="A43" s="1" t="s">
        <v>67</v>
      </c>
      <c r="B43" s="3">
        <v>13326.11</v>
      </c>
      <c r="C43" s="5">
        <v>37856.243000000002</v>
      </c>
      <c r="D43" s="7">
        <v>0</v>
      </c>
      <c r="E43" s="9">
        <v>747255.06599999999</v>
      </c>
      <c r="F43" s="11">
        <v>832320.84400000004</v>
      </c>
      <c r="G43" s="13">
        <v>919504.63899999997</v>
      </c>
      <c r="H43" s="15">
        <v>834444.59600000002</v>
      </c>
      <c r="I43" s="17">
        <v>709965.26800000004</v>
      </c>
      <c r="J43" s="19">
        <v>4094672.7659999998</v>
      </c>
      <c r="K43" s="21" t="s">
        <v>67</v>
      </c>
      <c r="L43" s="23">
        <v>0</v>
      </c>
      <c r="M43" s="25">
        <v>0</v>
      </c>
      <c r="N43" s="27">
        <v>0</v>
      </c>
      <c r="O43" s="29">
        <v>19620.923999999999</v>
      </c>
      <c r="P43" s="31">
        <v>30203.512999999999</v>
      </c>
      <c r="Q43" s="33">
        <v>42615.673999999999</v>
      </c>
      <c r="R43" s="35">
        <v>68396.490000000005</v>
      </c>
      <c r="S43" s="37">
        <v>63360.654999999999</v>
      </c>
      <c r="T43" s="39">
        <v>224197.25599999999</v>
      </c>
      <c r="U43" s="41" t="s">
        <v>67</v>
      </c>
      <c r="V43" s="43">
        <v>0</v>
      </c>
      <c r="W43" s="45">
        <v>0</v>
      </c>
      <c r="X43" s="47">
        <v>0</v>
      </c>
      <c r="Y43" s="49">
        <v>280.274</v>
      </c>
      <c r="Z43" s="51">
        <v>529.02599999999995</v>
      </c>
      <c r="AA43" s="53">
        <v>1440.3240000000001</v>
      </c>
      <c r="AB43" s="55">
        <v>501.79500000000002</v>
      </c>
      <c r="AC43" s="57">
        <v>700.48800000000006</v>
      </c>
      <c r="AD43" s="59">
        <v>3451.9070000000002</v>
      </c>
      <c r="AE43" s="61" t="s">
        <v>67</v>
      </c>
      <c r="AF43" s="63">
        <v>0</v>
      </c>
      <c r="AG43" s="65">
        <v>0</v>
      </c>
      <c r="AH43" s="67">
        <v>0</v>
      </c>
      <c r="AI43" s="69">
        <v>178319.859</v>
      </c>
      <c r="AJ43" s="71">
        <v>149608.853</v>
      </c>
      <c r="AK43" s="73">
        <v>105159.545</v>
      </c>
      <c r="AL43" s="75">
        <v>64837.118000000002</v>
      </c>
      <c r="AM43" s="77">
        <v>52631.989000000001</v>
      </c>
      <c r="AN43" s="79">
        <v>550557.36399999994</v>
      </c>
      <c r="AO43" s="81" t="s">
        <v>67</v>
      </c>
      <c r="AP43" s="83">
        <v>483.28800000000001</v>
      </c>
      <c r="AQ43" s="85">
        <v>448.95600000000002</v>
      </c>
      <c r="AR43" s="87">
        <v>0</v>
      </c>
      <c r="AS43" s="89">
        <v>25172.745999999999</v>
      </c>
      <c r="AT43" s="91">
        <v>23247.935000000001</v>
      </c>
      <c r="AU43" s="93">
        <v>19331.837</v>
      </c>
      <c r="AV43" s="95">
        <v>8628.4290000000001</v>
      </c>
      <c r="AW43" s="97">
        <v>9836.4869999999992</v>
      </c>
      <c r="AX43" s="99">
        <v>87149.678</v>
      </c>
      <c r="AY43" s="101" t="s">
        <v>67</v>
      </c>
      <c r="AZ43" s="103">
        <v>12842.822</v>
      </c>
      <c r="BA43" s="105">
        <v>22830.707999999999</v>
      </c>
      <c r="BB43" s="107">
        <v>0</v>
      </c>
      <c r="BC43" s="109">
        <v>156425.55900000001</v>
      </c>
      <c r="BD43" s="111">
        <v>179874.56299999999</v>
      </c>
      <c r="BE43" s="113">
        <v>191777.41399999999</v>
      </c>
      <c r="BF43" s="115">
        <v>151757.799</v>
      </c>
      <c r="BG43" s="117">
        <v>95730.437999999995</v>
      </c>
      <c r="BH43" s="119">
        <v>811239.30299999996</v>
      </c>
      <c r="BI43" s="121" t="s">
        <v>67</v>
      </c>
      <c r="BJ43" s="123">
        <v>0</v>
      </c>
      <c r="BK43" s="125">
        <v>14576.579</v>
      </c>
      <c r="BL43" s="127">
        <v>0</v>
      </c>
      <c r="BM43" s="129">
        <v>346852.69300000003</v>
      </c>
      <c r="BN43" s="131">
        <v>414117.18900000001</v>
      </c>
      <c r="BO43" s="133">
        <v>429641.36200000002</v>
      </c>
      <c r="BP43" s="135">
        <v>265428.27500000002</v>
      </c>
      <c r="BQ43" s="137">
        <v>210597.772</v>
      </c>
      <c r="BR43" s="139">
        <v>1681213.87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990.35699999999997</v>
      </c>
      <c r="BX43" s="151">
        <v>1013.23</v>
      </c>
      <c r="BY43" s="153">
        <v>936.97799999999995</v>
      </c>
      <c r="BZ43" s="155">
        <v>929.68899999999996</v>
      </c>
      <c r="CA43" s="157">
        <v>1275.979</v>
      </c>
      <c r="CB43" s="159">
        <v>5146.2330000000002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754.41399999999999</v>
      </c>
      <c r="CH43" s="171">
        <v>4990.9110000000001</v>
      </c>
      <c r="CI43" s="173">
        <v>88145.687000000005</v>
      </c>
      <c r="CJ43" s="175">
        <v>220965.57699999999</v>
      </c>
      <c r="CK43" s="177">
        <v>216389.603</v>
      </c>
      <c r="CL43" s="179">
        <v>531246.19200000004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18838.240000000002</v>
      </c>
      <c r="CR43" s="191">
        <v>28735.624</v>
      </c>
      <c r="CS43" s="193">
        <v>40455.817999999999</v>
      </c>
      <c r="CT43" s="195">
        <v>52999.423999999999</v>
      </c>
      <c r="CU43" s="197">
        <v>59441.857000000004</v>
      </c>
      <c r="CV43" s="199">
        <v>200470.96299999999</v>
      </c>
    </row>
    <row r="44" spans="1:100" ht="14.25" customHeight="1" x14ac:dyDescent="0.15">
      <c r="A44" s="2" t="s">
        <v>68</v>
      </c>
      <c r="B44" s="4">
        <v>3967.0630000000001</v>
      </c>
      <c r="C44" s="6">
        <v>8125.8909999999996</v>
      </c>
      <c r="D44" s="8">
        <v>0</v>
      </c>
      <c r="E44" s="10">
        <v>463826.08199999999</v>
      </c>
      <c r="F44" s="12">
        <v>491544.69799999997</v>
      </c>
      <c r="G44" s="14">
        <v>486428.99400000001</v>
      </c>
      <c r="H44" s="16">
        <v>528968.16</v>
      </c>
      <c r="I44" s="18">
        <v>363227.65299999999</v>
      </c>
      <c r="J44" s="20">
        <v>2346088.5410000002</v>
      </c>
      <c r="K44" s="22" t="s">
        <v>68</v>
      </c>
      <c r="L44" s="24">
        <v>0</v>
      </c>
      <c r="M44" s="26">
        <v>0</v>
      </c>
      <c r="N44" s="28">
        <v>0</v>
      </c>
      <c r="O44" s="30">
        <v>39443.752</v>
      </c>
      <c r="P44" s="32">
        <v>51741.565999999999</v>
      </c>
      <c r="Q44" s="34">
        <v>42440.928</v>
      </c>
      <c r="R44" s="36">
        <v>43765.739000000001</v>
      </c>
      <c r="S44" s="38">
        <v>25595.127</v>
      </c>
      <c r="T44" s="40">
        <v>202987.11199999999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167064.37299999999</v>
      </c>
      <c r="AJ44" s="72">
        <v>134730.25399999999</v>
      </c>
      <c r="AK44" s="74">
        <v>90862.926000000007</v>
      </c>
      <c r="AL44" s="76">
        <v>76189.252999999997</v>
      </c>
      <c r="AM44" s="78">
        <v>43883.125</v>
      </c>
      <c r="AN44" s="80">
        <v>512729.93099999998</v>
      </c>
      <c r="AO44" s="82" t="s">
        <v>68</v>
      </c>
      <c r="AP44" s="84">
        <v>98.03</v>
      </c>
      <c r="AQ44" s="86">
        <v>159.131</v>
      </c>
      <c r="AR44" s="88">
        <v>0</v>
      </c>
      <c r="AS44" s="90">
        <v>26721.378000000001</v>
      </c>
      <c r="AT44" s="92">
        <v>23062.381000000001</v>
      </c>
      <c r="AU44" s="94">
        <v>22742.197</v>
      </c>
      <c r="AV44" s="96">
        <v>20231.939999999999</v>
      </c>
      <c r="AW44" s="98">
        <v>11974.153</v>
      </c>
      <c r="AX44" s="100">
        <v>104989.21</v>
      </c>
      <c r="AY44" s="102" t="s">
        <v>68</v>
      </c>
      <c r="AZ44" s="104">
        <v>3869.0329999999999</v>
      </c>
      <c r="BA44" s="106">
        <v>5956.1570000000002</v>
      </c>
      <c r="BB44" s="108">
        <v>0</v>
      </c>
      <c r="BC44" s="110">
        <v>61705.243999999999</v>
      </c>
      <c r="BD44" s="112">
        <v>73455.342000000004</v>
      </c>
      <c r="BE44" s="114">
        <v>65566.184999999998</v>
      </c>
      <c r="BF44" s="116">
        <v>49653.658000000003</v>
      </c>
      <c r="BG44" s="118">
        <v>27406.605</v>
      </c>
      <c r="BH44" s="120">
        <v>287612.22399999999</v>
      </c>
      <c r="BI44" s="122" t="s">
        <v>68</v>
      </c>
      <c r="BJ44" s="124">
        <v>0</v>
      </c>
      <c r="BK44" s="126">
        <v>2010.6030000000001</v>
      </c>
      <c r="BL44" s="128">
        <v>0</v>
      </c>
      <c r="BM44" s="130">
        <v>160133.12</v>
      </c>
      <c r="BN44" s="132">
        <v>188300.97200000001</v>
      </c>
      <c r="BO44" s="134">
        <v>156454.11799999999</v>
      </c>
      <c r="BP44" s="136">
        <v>114382.429</v>
      </c>
      <c r="BQ44" s="138">
        <v>74054.667000000001</v>
      </c>
      <c r="BR44" s="140">
        <v>695335.90899999999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2198.951</v>
      </c>
      <c r="BX44" s="152">
        <v>4222.0360000000001</v>
      </c>
      <c r="BY44" s="154">
        <v>6761.0410000000002</v>
      </c>
      <c r="BZ44" s="156">
        <v>6575.085</v>
      </c>
      <c r="CA44" s="158">
        <v>4080.01</v>
      </c>
      <c r="CB44" s="160">
        <v>23837.123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1777.212</v>
      </c>
      <c r="CH44" s="172">
        <v>6864.8310000000001</v>
      </c>
      <c r="CI44" s="174">
        <v>92914.12</v>
      </c>
      <c r="CJ44" s="176">
        <v>197838.62299999999</v>
      </c>
      <c r="CK44" s="178">
        <v>154487.011</v>
      </c>
      <c r="CL44" s="180">
        <v>453881.79700000002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4782.0519999999997</v>
      </c>
      <c r="CR44" s="192">
        <v>9167.3160000000007</v>
      </c>
      <c r="CS44" s="194">
        <v>8687.4789999999994</v>
      </c>
      <c r="CT44" s="196">
        <v>20331.433000000001</v>
      </c>
      <c r="CU44" s="198">
        <v>21746.955000000002</v>
      </c>
      <c r="CV44" s="200">
        <v>64715.235000000001</v>
      </c>
    </row>
    <row r="45" spans="1:100" ht="14.25" customHeight="1" x14ac:dyDescent="0.15">
      <c r="A45" s="1" t="s">
        <v>69</v>
      </c>
      <c r="B45" s="3">
        <v>1612.5170000000001</v>
      </c>
      <c r="C45" s="5">
        <v>7445.6689999999999</v>
      </c>
      <c r="D45" s="7">
        <v>0</v>
      </c>
      <c r="E45" s="9">
        <v>187717.10200000001</v>
      </c>
      <c r="F45" s="11">
        <v>260110.58199999999</v>
      </c>
      <c r="G45" s="13">
        <v>293282.92499999999</v>
      </c>
      <c r="H45" s="15">
        <v>225102.443</v>
      </c>
      <c r="I45" s="17">
        <v>165174.81899999999</v>
      </c>
      <c r="J45" s="19">
        <v>1140446.057</v>
      </c>
      <c r="K45" s="21" t="s">
        <v>69</v>
      </c>
      <c r="L45" s="23">
        <v>0</v>
      </c>
      <c r="M45" s="25">
        <v>0</v>
      </c>
      <c r="N45" s="27">
        <v>0</v>
      </c>
      <c r="O45" s="29">
        <v>1848.2349999999999</v>
      </c>
      <c r="P45" s="31">
        <v>2222.768</v>
      </c>
      <c r="Q45" s="33">
        <v>3928.9940000000001</v>
      </c>
      <c r="R45" s="35">
        <v>2768.8649999999998</v>
      </c>
      <c r="S45" s="37">
        <v>3252.942</v>
      </c>
      <c r="T45" s="39">
        <v>14021.804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44751.822999999997</v>
      </c>
      <c r="AJ45" s="71">
        <v>45058.567000000003</v>
      </c>
      <c r="AK45" s="73">
        <v>33724.966999999997</v>
      </c>
      <c r="AL45" s="75">
        <v>19365.673999999999</v>
      </c>
      <c r="AM45" s="77">
        <v>19070.602999999999</v>
      </c>
      <c r="AN45" s="79">
        <v>161971.63399999999</v>
      </c>
      <c r="AO45" s="81" t="s">
        <v>69</v>
      </c>
      <c r="AP45" s="83">
        <v>70.097999999999999</v>
      </c>
      <c r="AQ45" s="85">
        <v>56.600999999999999</v>
      </c>
      <c r="AR45" s="87">
        <v>0</v>
      </c>
      <c r="AS45" s="89">
        <v>8914.2019999999993</v>
      </c>
      <c r="AT45" s="91">
        <v>8076.29</v>
      </c>
      <c r="AU45" s="93">
        <v>7964.8760000000002</v>
      </c>
      <c r="AV45" s="95">
        <v>3678.4989999999998</v>
      </c>
      <c r="AW45" s="97">
        <v>3203.1819999999998</v>
      </c>
      <c r="AX45" s="99">
        <v>31963.748</v>
      </c>
      <c r="AY45" s="101" t="s">
        <v>69</v>
      </c>
      <c r="AZ45" s="103">
        <v>1542.4190000000001</v>
      </c>
      <c r="BA45" s="105">
        <v>5465.7640000000001</v>
      </c>
      <c r="BB45" s="107">
        <v>0</v>
      </c>
      <c r="BC45" s="109">
        <v>26181.57</v>
      </c>
      <c r="BD45" s="111">
        <v>33026.044000000002</v>
      </c>
      <c r="BE45" s="113">
        <v>34387.165999999997</v>
      </c>
      <c r="BF45" s="115">
        <v>26632.460999999999</v>
      </c>
      <c r="BG45" s="117">
        <v>12392.691999999999</v>
      </c>
      <c r="BH45" s="119">
        <v>139628.11600000001</v>
      </c>
      <c r="BI45" s="121" t="s">
        <v>69</v>
      </c>
      <c r="BJ45" s="123">
        <v>0</v>
      </c>
      <c r="BK45" s="125">
        <v>1923.3040000000001</v>
      </c>
      <c r="BL45" s="127">
        <v>0</v>
      </c>
      <c r="BM45" s="129">
        <v>103857.352</v>
      </c>
      <c r="BN45" s="131">
        <v>165207.035</v>
      </c>
      <c r="BO45" s="133">
        <v>175198.995</v>
      </c>
      <c r="BP45" s="135">
        <v>113162.459</v>
      </c>
      <c r="BQ45" s="137">
        <v>72016.212</v>
      </c>
      <c r="BR45" s="139">
        <v>631365.35699999996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479.24599999999998</v>
      </c>
      <c r="CH45" s="171">
        <v>4075.57</v>
      </c>
      <c r="CI45" s="173">
        <v>34910.01</v>
      </c>
      <c r="CJ45" s="175">
        <v>55355.356</v>
      </c>
      <c r="CK45" s="177">
        <v>46894.330999999998</v>
      </c>
      <c r="CL45" s="179">
        <v>141714.51300000001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1684.674</v>
      </c>
      <c r="CR45" s="191">
        <v>2444.308</v>
      </c>
      <c r="CS45" s="193">
        <v>3167.9169999999999</v>
      </c>
      <c r="CT45" s="195">
        <v>4139.1289999999999</v>
      </c>
      <c r="CU45" s="197">
        <v>8344.857</v>
      </c>
      <c r="CV45" s="199">
        <v>19780.884999999998</v>
      </c>
    </row>
    <row r="46" spans="1:100" ht="14.25" customHeight="1" x14ac:dyDescent="0.15">
      <c r="A46" s="1" t="s">
        <v>70</v>
      </c>
      <c r="B46" s="3">
        <v>3047.4940000000001</v>
      </c>
      <c r="C46" s="5">
        <v>10499.262000000001</v>
      </c>
      <c r="D46" s="7">
        <v>0</v>
      </c>
      <c r="E46" s="9">
        <v>241011.166</v>
      </c>
      <c r="F46" s="11">
        <v>287755.234</v>
      </c>
      <c r="G46" s="13">
        <v>307369.19900000002</v>
      </c>
      <c r="H46" s="15">
        <v>228712.79300000001</v>
      </c>
      <c r="I46" s="17">
        <v>165002.58600000001</v>
      </c>
      <c r="J46" s="19">
        <v>1243397.7339999999</v>
      </c>
      <c r="K46" s="21" t="s">
        <v>70</v>
      </c>
      <c r="L46" s="23">
        <v>0</v>
      </c>
      <c r="M46" s="25">
        <v>0</v>
      </c>
      <c r="N46" s="27">
        <v>0</v>
      </c>
      <c r="O46" s="29">
        <v>5756.3689999999997</v>
      </c>
      <c r="P46" s="31">
        <v>11933.691000000001</v>
      </c>
      <c r="Q46" s="33">
        <v>20630.300999999999</v>
      </c>
      <c r="R46" s="35">
        <v>17699.526000000002</v>
      </c>
      <c r="S46" s="37">
        <v>16641.706999999999</v>
      </c>
      <c r="T46" s="39">
        <v>72661.593999999997</v>
      </c>
      <c r="U46" s="41" t="s">
        <v>70</v>
      </c>
      <c r="V46" s="43">
        <v>0</v>
      </c>
      <c r="W46" s="45">
        <v>0</v>
      </c>
      <c r="X46" s="47">
        <v>0</v>
      </c>
      <c r="Y46" s="49">
        <v>2954.1689999999999</v>
      </c>
      <c r="Z46" s="51">
        <v>4325.7780000000002</v>
      </c>
      <c r="AA46" s="53">
        <v>7880.7759999999998</v>
      </c>
      <c r="AB46" s="55">
        <v>11624.28</v>
      </c>
      <c r="AC46" s="57">
        <v>4634.2120000000004</v>
      </c>
      <c r="AD46" s="59">
        <v>31419.215</v>
      </c>
      <c r="AE46" s="61" t="s">
        <v>70</v>
      </c>
      <c r="AF46" s="63">
        <v>0</v>
      </c>
      <c r="AG46" s="65">
        <v>0</v>
      </c>
      <c r="AH46" s="67">
        <v>0</v>
      </c>
      <c r="AI46" s="69">
        <v>84293.555999999997</v>
      </c>
      <c r="AJ46" s="71">
        <v>82744.066999999995</v>
      </c>
      <c r="AK46" s="73">
        <v>57678.281000000003</v>
      </c>
      <c r="AL46" s="75">
        <v>32616.876</v>
      </c>
      <c r="AM46" s="77">
        <v>26478.825000000001</v>
      </c>
      <c r="AN46" s="79">
        <v>283811.60499999998</v>
      </c>
      <c r="AO46" s="81" t="s">
        <v>70</v>
      </c>
      <c r="AP46" s="83">
        <v>455.48099999999999</v>
      </c>
      <c r="AQ46" s="85">
        <v>493.685</v>
      </c>
      <c r="AR46" s="87">
        <v>0</v>
      </c>
      <c r="AS46" s="89">
        <v>8129.1779999999999</v>
      </c>
      <c r="AT46" s="91">
        <v>7826.7139999999999</v>
      </c>
      <c r="AU46" s="93">
        <v>8607.3330000000005</v>
      </c>
      <c r="AV46" s="95">
        <v>3603.989</v>
      </c>
      <c r="AW46" s="97">
        <v>3315.1570000000002</v>
      </c>
      <c r="AX46" s="99">
        <v>32431.537</v>
      </c>
      <c r="AY46" s="101" t="s">
        <v>70</v>
      </c>
      <c r="AZ46" s="103">
        <v>2592.0129999999999</v>
      </c>
      <c r="BA46" s="105">
        <v>5457.7939999999999</v>
      </c>
      <c r="BB46" s="107">
        <v>0</v>
      </c>
      <c r="BC46" s="109">
        <v>28788.903999999999</v>
      </c>
      <c r="BD46" s="111">
        <v>40397.785000000003</v>
      </c>
      <c r="BE46" s="113">
        <v>30852.038</v>
      </c>
      <c r="BF46" s="115">
        <v>28261.966</v>
      </c>
      <c r="BG46" s="117">
        <v>14033.040999999999</v>
      </c>
      <c r="BH46" s="119">
        <v>150383.541</v>
      </c>
      <c r="BI46" s="121" t="s">
        <v>70</v>
      </c>
      <c r="BJ46" s="123">
        <v>0</v>
      </c>
      <c r="BK46" s="125">
        <v>4547.7830000000004</v>
      </c>
      <c r="BL46" s="127">
        <v>0</v>
      </c>
      <c r="BM46" s="129">
        <v>102672.652</v>
      </c>
      <c r="BN46" s="131">
        <v>127172.265</v>
      </c>
      <c r="BO46" s="133">
        <v>130617.317</v>
      </c>
      <c r="BP46" s="135">
        <v>77435.914000000004</v>
      </c>
      <c r="BQ46" s="137">
        <v>55816.87</v>
      </c>
      <c r="BR46" s="139">
        <v>498262.80099999998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3881.7330000000002</v>
      </c>
      <c r="BX46" s="151">
        <v>5345.9340000000002</v>
      </c>
      <c r="BY46" s="153">
        <v>5589.02</v>
      </c>
      <c r="BZ46" s="155">
        <v>7126.91</v>
      </c>
      <c r="CA46" s="157">
        <v>2494.7280000000001</v>
      </c>
      <c r="CB46" s="159">
        <v>24438.325000000001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798.01199999999994</v>
      </c>
      <c r="CH46" s="171">
        <v>1366.4459999999999</v>
      </c>
      <c r="CI46" s="173">
        <v>35236.961000000003</v>
      </c>
      <c r="CJ46" s="175">
        <v>41474.091</v>
      </c>
      <c r="CK46" s="177">
        <v>30067.003000000001</v>
      </c>
      <c r="CL46" s="179">
        <v>108942.51300000001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3736.5929999999998</v>
      </c>
      <c r="CR46" s="191">
        <v>6642.5540000000001</v>
      </c>
      <c r="CS46" s="193">
        <v>10277.172</v>
      </c>
      <c r="CT46" s="195">
        <v>8869.241</v>
      </c>
      <c r="CU46" s="197">
        <v>11521.043</v>
      </c>
      <c r="CV46" s="199">
        <v>41046.603000000003</v>
      </c>
    </row>
    <row r="47" spans="1:100" ht="14.25" customHeight="1" x14ac:dyDescent="0.15">
      <c r="A47" s="1" t="s">
        <v>71</v>
      </c>
      <c r="B47" s="3">
        <v>5956.2150000000001</v>
      </c>
      <c r="C47" s="5">
        <v>19286.062999999998</v>
      </c>
      <c r="D47" s="7">
        <v>0</v>
      </c>
      <c r="E47" s="9">
        <v>553191.99699999997</v>
      </c>
      <c r="F47" s="11">
        <v>558324.81200000003</v>
      </c>
      <c r="G47" s="13">
        <v>666909.17000000004</v>
      </c>
      <c r="H47" s="15">
        <v>672000.69499999995</v>
      </c>
      <c r="I47" s="17">
        <v>556482.16700000002</v>
      </c>
      <c r="J47" s="19">
        <v>3032151.1189999999</v>
      </c>
      <c r="K47" s="21" t="s">
        <v>71</v>
      </c>
      <c r="L47" s="23">
        <v>0</v>
      </c>
      <c r="M47" s="25">
        <v>0</v>
      </c>
      <c r="N47" s="27">
        <v>0</v>
      </c>
      <c r="O47" s="29">
        <v>7840.5230000000001</v>
      </c>
      <c r="P47" s="31">
        <v>18954.201000000001</v>
      </c>
      <c r="Q47" s="33">
        <v>32634.415000000001</v>
      </c>
      <c r="R47" s="35">
        <v>38675.398000000001</v>
      </c>
      <c r="S47" s="37">
        <v>25650.561000000002</v>
      </c>
      <c r="T47" s="39">
        <v>123755.098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373.62400000000002</v>
      </c>
      <c r="AD47" s="59">
        <v>373.62400000000002</v>
      </c>
      <c r="AE47" s="61" t="s">
        <v>71</v>
      </c>
      <c r="AF47" s="63">
        <v>0</v>
      </c>
      <c r="AG47" s="65">
        <v>0</v>
      </c>
      <c r="AH47" s="67">
        <v>0</v>
      </c>
      <c r="AI47" s="69">
        <v>148643.253</v>
      </c>
      <c r="AJ47" s="71">
        <v>117383.61199999999</v>
      </c>
      <c r="AK47" s="73">
        <v>92451.868000000002</v>
      </c>
      <c r="AL47" s="75">
        <v>68244.296000000002</v>
      </c>
      <c r="AM47" s="77">
        <v>48070.006000000001</v>
      </c>
      <c r="AN47" s="79">
        <v>474793.03499999997</v>
      </c>
      <c r="AO47" s="81" t="s">
        <v>71</v>
      </c>
      <c r="AP47" s="83">
        <v>206.12700000000001</v>
      </c>
      <c r="AQ47" s="85">
        <v>147.77099999999999</v>
      </c>
      <c r="AR47" s="87">
        <v>0</v>
      </c>
      <c r="AS47" s="89">
        <v>10509.566000000001</v>
      </c>
      <c r="AT47" s="91">
        <v>11766.905000000001</v>
      </c>
      <c r="AU47" s="93">
        <v>12059.38</v>
      </c>
      <c r="AV47" s="95">
        <v>7129.85</v>
      </c>
      <c r="AW47" s="97">
        <v>7424.0280000000002</v>
      </c>
      <c r="AX47" s="99">
        <v>49243.627</v>
      </c>
      <c r="AY47" s="101" t="s">
        <v>71</v>
      </c>
      <c r="AZ47" s="103">
        <v>5750.0879999999997</v>
      </c>
      <c r="BA47" s="105">
        <v>9129.7970000000005</v>
      </c>
      <c r="BB47" s="107">
        <v>0</v>
      </c>
      <c r="BC47" s="109">
        <v>68678.528000000006</v>
      </c>
      <c r="BD47" s="111">
        <v>78802.767999999996</v>
      </c>
      <c r="BE47" s="113">
        <v>90576.869000000006</v>
      </c>
      <c r="BF47" s="115">
        <v>76942.649999999994</v>
      </c>
      <c r="BG47" s="117">
        <v>64162.750999999997</v>
      </c>
      <c r="BH47" s="119">
        <v>394043.451</v>
      </c>
      <c r="BI47" s="121" t="s">
        <v>71</v>
      </c>
      <c r="BJ47" s="123">
        <v>0</v>
      </c>
      <c r="BK47" s="125">
        <v>10008.495000000001</v>
      </c>
      <c r="BL47" s="127">
        <v>0</v>
      </c>
      <c r="BM47" s="129">
        <v>305059.81900000002</v>
      </c>
      <c r="BN47" s="131">
        <v>315382.68300000002</v>
      </c>
      <c r="BO47" s="133">
        <v>353415.78899999999</v>
      </c>
      <c r="BP47" s="135">
        <v>274003.99300000002</v>
      </c>
      <c r="BQ47" s="137">
        <v>205458.908</v>
      </c>
      <c r="BR47" s="139">
        <v>1463329.6869999999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2957.5619999999999</v>
      </c>
      <c r="BX47" s="151">
        <v>1650.499</v>
      </c>
      <c r="BY47" s="153">
        <v>2518.9560000000001</v>
      </c>
      <c r="BZ47" s="155">
        <v>1717.664</v>
      </c>
      <c r="CA47" s="157">
        <v>1940.346</v>
      </c>
      <c r="CB47" s="159">
        <v>10785.027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2864.884</v>
      </c>
      <c r="CI47" s="173">
        <v>73034.709000000003</v>
      </c>
      <c r="CJ47" s="175">
        <v>185984.92499999999</v>
      </c>
      <c r="CK47" s="177">
        <v>179408.17800000001</v>
      </c>
      <c r="CL47" s="179">
        <v>441292.696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9502.7459999999992</v>
      </c>
      <c r="CR47" s="191">
        <v>11519.26</v>
      </c>
      <c r="CS47" s="193">
        <v>10217.183999999999</v>
      </c>
      <c r="CT47" s="195">
        <v>19301.919000000002</v>
      </c>
      <c r="CU47" s="197">
        <v>23993.764999999999</v>
      </c>
      <c r="CV47" s="199">
        <v>74534.873999999996</v>
      </c>
    </row>
    <row r="48" spans="1:100" ht="14.25" customHeight="1" x14ac:dyDescent="0.15">
      <c r="A48" s="1" t="s">
        <v>72</v>
      </c>
      <c r="B48" s="3">
        <v>1381.4680000000001</v>
      </c>
      <c r="C48" s="5">
        <v>3658.6170000000002</v>
      </c>
      <c r="D48" s="7">
        <v>0</v>
      </c>
      <c r="E48" s="9">
        <v>333091.467</v>
      </c>
      <c r="F48" s="11">
        <v>319124.96899999998</v>
      </c>
      <c r="G48" s="13">
        <v>362122.93199999997</v>
      </c>
      <c r="H48" s="15">
        <v>253558.587</v>
      </c>
      <c r="I48" s="17">
        <v>147695.44899999999</v>
      </c>
      <c r="J48" s="19">
        <v>1420633.4890000001</v>
      </c>
      <c r="K48" s="21" t="s">
        <v>72</v>
      </c>
      <c r="L48" s="23">
        <v>0</v>
      </c>
      <c r="M48" s="25">
        <v>0</v>
      </c>
      <c r="N48" s="27">
        <v>0</v>
      </c>
      <c r="O48" s="29">
        <v>7518.326</v>
      </c>
      <c r="P48" s="31">
        <v>6883.9279999999999</v>
      </c>
      <c r="Q48" s="33">
        <v>11957.88</v>
      </c>
      <c r="R48" s="35">
        <v>16393.001</v>
      </c>
      <c r="S48" s="37">
        <v>8772.4330000000009</v>
      </c>
      <c r="T48" s="39">
        <v>51525.567999999999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24.318000000000001</v>
      </c>
      <c r="AA48" s="53">
        <v>0</v>
      </c>
      <c r="AB48" s="55">
        <v>0</v>
      </c>
      <c r="AC48" s="57">
        <v>0</v>
      </c>
      <c r="AD48" s="59">
        <v>24.318000000000001</v>
      </c>
      <c r="AE48" s="61" t="s">
        <v>72</v>
      </c>
      <c r="AF48" s="63">
        <v>5.6609999999999996</v>
      </c>
      <c r="AG48" s="65">
        <v>0</v>
      </c>
      <c r="AH48" s="67">
        <v>0</v>
      </c>
      <c r="AI48" s="69">
        <v>126957.459</v>
      </c>
      <c r="AJ48" s="71">
        <v>88724.188999999998</v>
      </c>
      <c r="AK48" s="73">
        <v>72783.387000000002</v>
      </c>
      <c r="AL48" s="75">
        <v>43188.192000000003</v>
      </c>
      <c r="AM48" s="77">
        <v>17508.98</v>
      </c>
      <c r="AN48" s="79">
        <v>349167.86800000002</v>
      </c>
      <c r="AO48" s="81" t="s">
        <v>72</v>
      </c>
      <c r="AP48" s="83">
        <v>69.84</v>
      </c>
      <c r="AQ48" s="85">
        <v>96.938999999999993</v>
      </c>
      <c r="AR48" s="87">
        <v>0</v>
      </c>
      <c r="AS48" s="89">
        <v>22112.405999999999</v>
      </c>
      <c r="AT48" s="91">
        <v>23924.84</v>
      </c>
      <c r="AU48" s="93">
        <v>29988.381000000001</v>
      </c>
      <c r="AV48" s="95">
        <v>15888.458000000001</v>
      </c>
      <c r="AW48" s="97">
        <v>10333.281999999999</v>
      </c>
      <c r="AX48" s="99">
        <v>102414.14599999999</v>
      </c>
      <c r="AY48" s="101" t="s">
        <v>72</v>
      </c>
      <c r="AZ48" s="103">
        <v>1305.9670000000001</v>
      </c>
      <c r="BA48" s="105">
        <v>2152.5929999999998</v>
      </c>
      <c r="BB48" s="107">
        <v>0</v>
      </c>
      <c r="BC48" s="109">
        <v>30255.566999999999</v>
      </c>
      <c r="BD48" s="111">
        <v>32914.038</v>
      </c>
      <c r="BE48" s="113">
        <v>37280.794999999998</v>
      </c>
      <c r="BF48" s="115">
        <v>29453.73</v>
      </c>
      <c r="BG48" s="117">
        <v>14432.596</v>
      </c>
      <c r="BH48" s="119">
        <v>147795.28599999999</v>
      </c>
      <c r="BI48" s="121" t="s">
        <v>72</v>
      </c>
      <c r="BJ48" s="123">
        <v>0</v>
      </c>
      <c r="BK48" s="125">
        <v>1409.085</v>
      </c>
      <c r="BL48" s="127">
        <v>0</v>
      </c>
      <c r="BM48" s="129">
        <v>132694.19899999999</v>
      </c>
      <c r="BN48" s="131">
        <v>146932.37700000001</v>
      </c>
      <c r="BO48" s="133">
        <v>170620.492</v>
      </c>
      <c r="BP48" s="135">
        <v>110103.42</v>
      </c>
      <c r="BQ48" s="137">
        <v>59740.317000000003</v>
      </c>
      <c r="BR48" s="139">
        <v>621499.89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9058.5010000000002</v>
      </c>
      <c r="BX48" s="151">
        <v>10849.261</v>
      </c>
      <c r="BY48" s="153">
        <v>17132.046999999999</v>
      </c>
      <c r="BZ48" s="155">
        <v>11134.126</v>
      </c>
      <c r="CA48" s="157">
        <v>5375.2690000000002</v>
      </c>
      <c r="CB48" s="159">
        <v>53549.203999999998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1122.1289999999999</v>
      </c>
      <c r="CI48" s="173">
        <v>8342</v>
      </c>
      <c r="CJ48" s="175">
        <v>21152.659</v>
      </c>
      <c r="CK48" s="177">
        <v>21442.210999999999</v>
      </c>
      <c r="CL48" s="179">
        <v>52058.999000000003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4495.009</v>
      </c>
      <c r="CR48" s="191">
        <v>7749.8890000000001</v>
      </c>
      <c r="CS48" s="193">
        <v>14017.95</v>
      </c>
      <c r="CT48" s="195">
        <v>6245.0010000000002</v>
      </c>
      <c r="CU48" s="197">
        <v>10090.361000000001</v>
      </c>
      <c r="CV48" s="199">
        <v>42598.21</v>
      </c>
    </row>
    <row r="49" spans="1:101" ht="14.25" customHeight="1" x14ac:dyDescent="0.15">
      <c r="A49" s="2" t="s">
        <v>73</v>
      </c>
      <c r="B49" s="4">
        <v>14128.393</v>
      </c>
      <c r="C49" s="6">
        <v>41126.082000000002</v>
      </c>
      <c r="D49" s="8">
        <v>0</v>
      </c>
      <c r="E49" s="10">
        <v>1238163.68</v>
      </c>
      <c r="F49" s="12">
        <v>1260844.9240000001</v>
      </c>
      <c r="G49" s="14">
        <v>1459311.0519999999</v>
      </c>
      <c r="H49" s="16">
        <v>1449688.3629999999</v>
      </c>
      <c r="I49" s="18">
        <v>1003504.145</v>
      </c>
      <c r="J49" s="20">
        <v>6466766.6390000004</v>
      </c>
      <c r="K49" s="22" t="s">
        <v>73</v>
      </c>
      <c r="L49" s="24">
        <v>0</v>
      </c>
      <c r="M49" s="26">
        <v>0</v>
      </c>
      <c r="N49" s="28">
        <v>0</v>
      </c>
      <c r="O49" s="30">
        <v>44902.197</v>
      </c>
      <c r="P49" s="32">
        <v>79038.554000000004</v>
      </c>
      <c r="Q49" s="34">
        <v>118703.88499999999</v>
      </c>
      <c r="R49" s="36">
        <v>217429.302</v>
      </c>
      <c r="S49" s="38">
        <v>205051.81599999999</v>
      </c>
      <c r="T49" s="40">
        <v>665125.75399999996</v>
      </c>
      <c r="U49" s="42" t="s">
        <v>73</v>
      </c>
      <c r="V49" s="44">
        <v>0</v>
      </c>
      <c r="W49" s="46">
        <v>0</v>
      </c>
      <c r="X49" s="48">
        <v>0</v>
      </c>
      <c r="Y49" s="50">
        <v>1075.9369999999999</v>
      </c>
      <c r="Z49" s="52">
        <v>664.75900000000001</v>
      </c>
      <c r="AA49" s="54">
        <v>373.411</v>
      </c>
      <c r="AB49" s="56">
        <v>790.85400000000004</v>
      </c>
      <c r="AC49" s="58">
        <v>944.096</v>
      </c>
      <c r="AD49" s="60">
        <v>3849.0569999999998</v>
      </c>
      <c r="AE49" s="62" t="s">
        <v>73</v>
      </c>
      <c r="AF49" s="64">
        <v>0</v>
      </c>
      <c r="AG49" s="66">
        <v>0</v>
      </c>
      <c r="AH49" s="68">
        <v>0</v>
      </c>
      <c r="AI49" s="70">
        <v>363784.946</v>
      </c>
      <c r="AJ49" s="72">
        <v>304595.99800000002</v>
      </c>
      <c r="AK49" s="74">
        <v>255926.93799999999</v>
      </c>
      <c r="AL49" s="76">
        <v>176027.54500000001</v>
      </c>
      <c r="AM49" s="78">
        <v>100749.511</v>
      </c>
      <c r="AN49" s="80">
        <v>1201084.9380000001</v>
      </c>
      <c r="AO49" s="82" t="s">
        <v>73</v>
      </c>
      <c r="AP49" s="84">
        <v>706.21</v>
      </c>
      <c r="AQ49" s="86">
        <v>558.95500000000004</v>
      </c>
      <c r="AR49" s="88">
        <v>0</v>
      </c>
      <c r="AS49" s="90">
        <v>44253.624000000003</v>
      </c>
      <c r="AT49" s="92">
        <v>37283.432999999997</v>
      </c>
      <c r="AU49" s="94">
        <v>37465.894</v>
      </c>
      <c r="AV49" s="96">
        <v>27995.527999999998</v>
      </c>
      <c r="AW49" s="98">
        <v>21504.92</v>
      </c>
      <c r="AX49" s="100">
        <v>169768.56400000001</v>
      </c>
      <c r="AY49" s="102" t="s">
        <v>73</v>
      </c>
      <c r="AZ49" s="104">
        <v>13422.183000000001</v>
      </c>
      <c r="BA49" s="106">
        <v>23814.431</v>
      </c>
      <c r="BB49" s="108">
        <v>0</v>
      </c>
      <c r="BC49" s="110">
        <v>194141.87599999999</v>
      </c>
      <c r="BD49" s="112">
        <v>197143.68900000001</v>
      </c>
      <c r="BE49" s="114">
        <v>203041.87</v>
      </c>
      <c r="BF49" s="116">
        <v>177715.75599999999</v>
      </c>
      <c r="BG49" s="118">
        <v>93651.822</v>
      </c>
      <c r="BH49" s="120">
        <v>902931.62699999998</v>
      </c>
      <c r="BI49" s="122" t="s">
        <v>73</v>
      </c>
      <c r="BJ49" s="124">
        <v>0</v>
      </c>
      <c r="BK49" s="126">
        <v>16752.696</v>
      </c>
      <c r="BL49" s="128">
        <v>0</v>
      </c>
      <c r="BM49" s="130">
        <v>550883.75</v>
      </c>
      <c r="BN49" s="132">
        <v>557646.49800000002</v>
      </c>
      <c r="BO49" s="134">
        <v>607027.67599999998</v>
      </c>
      <c r="BP49" s="136">
        <v>504262.77399999998</v>
      </c>
      <c r="BQ49" s="138">
        <v>320500.95400000003</v>
      </c>
      <c r="BR49" s="140">
        <v>2557074.3480000002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13540.51</v>
      </c>
      <c r="BX49" s="152">
        <v>17344.648000000001</v>
      </c>
      <c r="BY49" s="154">
        <v>18206.925999999999</v>
      </c>
      <c r="BZ49" s="156">
        <v>15355.683000000001</v>
      </c>
      <c r="CA49" s="158">
        <v>7807.3990000000003</v>
      </c>
      <c r="CB49" s="160">
        <v>72255.165999999997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8497.76</v>
      </c>
      <c r="CH49" s="172">
        <v>31496.025000000001</v>
      </c>
      <c r="CI49" s="174">
        <v>182288.84700000001</v>
      </c>
      <c r="CJ49" s="176">
        <v>278315.06300000002</v>
      </c>
      <c r="CK49" s="178">
        <v>203979.93700000001</v>
      </c>
      <c r="CL49" s="180">
        <v>704577.63199999998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17083.080000000002</v>
      </c>
      <c r="CR49" s="192">
        <v>35631.32</v>
      </c>
      <c r="CS49" s="194">
        <v>36275.605000000003</v>
      </c>
      <c r="CT49" s="196">
        <v>51795.858</v>
      </c>
      <c r="CU49" s="198">
        <v>49313.69</v>
      </c>
      <c r="CV49" s="200">
        <v>190099.55300000001</v>
      </c>
    </row>
    <row r="50" spans="1:101" ht="14.25" customHeight="1" x14ac:dyDescent="0.15">
      <c r="A50" s="1" t="s">
        <v>74</v>
      </c>
      <c r="B50" s="3">
        <v>4107.402</v>
      </c>
      <c r="C50" s="5">
        <v>34529.248</v>
      </c>
      <c r="D50" s="7">
        <v>0</v>
      </c>
      <c r="E50" s="9">
        <v>356056.08199999999</v>
      </c>
      <c r="F50" s="11">
        <v>286359.21799999999</v>
      </c>
      <c r="G50" s="13">
        <v>274336.5</v>
      </c>
      <c r="H50" s="15">
        <v>222323.71100000001</v>
      </c>
      <c r="I50" s="17">
        <v>142775.21100000001</v>
      </c>
      <c r="J50" s="19">
        <v>1320487.372</v>
      </c>
      <c r="K50" s="21" t="s">
        <v>74</v>
      </c>
      <c r="L50" s="23">
        <v>0</v>
      </c>
      <c r="M50" s="25">
        <v>0</v>
      </c>
      <c r="N50" s="27">
        <v>0</v>
      </c>
      <c r="O50" s="29">
        <v>4759.9769999999999</v>
      </c>
      <c r="P50" s="31">
        <v>5439.9380000000001</v>
      </c>
      <c r="Q50" s="33">
        <v>6403.8630000000003</v>
      </c>
      <c r="R50" s="35">
        <v>5377.4139999999998</v>
      </c>
      <c r="S50" s="37">
        <v>4439.3879999999999</v>
      </c>
      <c r="T50" s="39">
        <v>26420.58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91005.294999999998</v>
      </c>
      <c r="AJ50" s="71">
        <v>63993.834999999999</v>
      </c>
      <c r="AK50" s="73">
        <v>68550.755000000005</v>
      </c>
      <c r="AL50" s="75">
        <v>61822.358999999997</v>
      </c>
      <c r="AM50" s="77">
        <v>38811.175000000003</v>
      </c>
      <c r="AN50" s="79">
        <v>324183.41899999999</v>
      </c>
      <c r="AO50" s="81" t="s">
        <v>74</v>
      </c>
      <c r="AP50" s="83">
        <v>51.372</v>
      </c>
      <c r="AQ50" s="85">
        <v>502.98500000000001</v>
      </c>
      <c r="AR50" s="87">
        <v>0</v>
      </c>
      <c r="AS50" s="89">
        <v>11442.065000000001</v>
      </c>
      <c r="AT50" s="91">
        <v>10596.64</v>
      </c>
      <c r="AU50" s="93">
        <v>10002.261</v>
      </c>
      <c r="AV50" s="95">
        <v>7577.6509999999998</v>
      </c>
      <c r="AW50" s="97">
        <v>10785.677</v>
      </c>
      <c r="AX50" s="99">
        <v>50958.650999999998</v>
      </c>
      <c r="AY50" s="101" t="s">
        <v>74</v>
      </c>
      <c r="AZ50" s="103">
        <v>4056.03</v>
      </c>
      <c r="BA50" s="105">
        <v>8588.4040000000005</v>
      </c>
      <c r="BB50" s="107">
        <v>0</v>
      </c>
      <c r="BC50" s="109">
        <v>52539.58</v>
      </c>
      <c r="BD50" s="111">
        <v>42271.184999999998</v>
      </c>
      <c r="BE50" s="113">
        <v>41285.177000000003</v>
      </c>
      <c r="BF50" s="115">
        <v>25257.437000000002</v>
      </c>
      <c r="BG50" s="117">
        <v>13458.127</v>
      </c>
      <c r="BH50" s="119">
        <v>187455.94</v>
      </c>
      <c r="BI50" s="121" t="s">
        <v>74</v>
      </c>
      <c r="BJ50" s="123">
        <v>0</v>
      </c>
      <c r="BK50" s="125">
        <v>25437.859</v>
      </c>
      <c r="BL50" s="127">
        <v>0</v>
      </c>
      <c r="BM50" s="129">
        <v>184834.08900000001</v>
      </c>
      <c r="BN50" s="131">
        <v>155270.86499999999</v>
      </c>
      <c r="BO50" s="133">
        <v>123803.19</v>
      </c>
      <c r="BP50" s="135">
        <v>88837.043000000005</v>
      </c>
      <c r="BQ50" s="137">
        <v>50094.250999999997</v>
      </c>
      <c r="BR50" s="139">
        <v>628277.29700000002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4545.0870000000004</v>
      </c>
      <c r="BX50" s="151">
        <v>2626.5030000000002</v>
      </c>
      <c r="BY50" s="153">
        <v>5905.99</v>
      </c>
      <c r="BZ50" s="155">
        <v>3518.1179999999999</v>
      </c>
      <c r="CA50" s="157">
        <v>2715.0390000000002</v>
      </c>
      <c r="CB50" s="159">
        <v>19310.737000000001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220.23</v>
      </c>
      <c r="CI50" s="173">
        <v>8606.4089999999997</v>
      </c>
      <c r="CJ50" s="175">
        <v>20329.643</v>
      </c>
      <c r="CK50" s="177">
        <v>13466.628000000001</v>
      </c>
      <c r="CL50" s="179">
        <v>42622.91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6929.9889999999996</v>
      </c>
      <c r="CR50" s="191">
        <v>5940.0219999999999</v>
      </c>
      <c r="CS50" s="193">
        <v>9778.8549999999996</v>
      </c>
      <c r="CT50" s="195">
        <v>9604.0460000000003</v>
      </c>
      <c r="CU50" s="197">
        <v>9004.9259999999995</v>
      </c>
      <c r="CV50" s="199">
        <v>41257.838000000003</v>
      </c>
    </row>
    <row r="51" spans="1:101" ht="14.25" customHeight="1" x14ac:dyDescent="0.15">
      <c r="A51" s="1" t="s">
        <v>75</v>
      </c>
      <c r="B51" s="3">
        <v>4567.5870000000004</v>
      </c>
      <c r="C51" s="5">
        <v>22424.175999999999</v>
      </c>
      <c r="D51" s="7">
        <v>0</v>
      </c>
      <c r="E51" s="9">
        <v>545343.62100000004</v>
      </c>
      <c r="F51" s="11">
        <v>578136.32900000003</v>
      </c>
      <c r="G51" s="13">
        <v>683747.13399999996</v>
      </c>
      <c r="H51" s="15">
        <v>626016.72100000002</v>
      </c>
      <c r="I51" s="17">
        <v>386149.37599999999</v>
      </c>
      <c r="J51" s="19">
        <v>2846384.9440000001</v>
      </c>
      <c r="K51" s="21" t="s">
        <v>75</v>
      </c>
      <c r="L51" s="23">
        <v>0</v>
      </c>
      <c r="M51" s="25">
        <v>0</v>
      </c>
      <c r="N51" s="27">
        <v>0</v>
      </c>
      <c r="O51" s="29">
        <v>14752.476000000001</v>
      </c>
      <c r="P51" s="31">
        <v>22325.137999999999</v>
      </c>
      <c r="Q51" s="33">
        <v>29237.870999999999</v>
      </c>
      <c r="R51" s="35">
        <v>39200.540999999997</v>
      </c>
      <c r="S51" s="37">
        <v>17308.397000000001</v>
      </c>
      <c r="T51" s="39">
        <v>122824.423</v>
      </c>
      <c r="U51" s="41" t="s">
        <v>75</v>
      </c>
      <c r="V51" s="43">
        <v>0</v>
      </c>
      <c r="W51" s="45">
        <v>0</v>
      </c>
      <c r="X51" s="47">
        <v>0</v>
      </c>
      <c r="Y51" s="49">
        <v>175.91300000000001</v>
      </c>
      <c r="Z51" s="51">
        <v>96.992999999999995</v>
      </c>
      <c r="AA51" s="53">
        <v>235.99799999999999</v>
      </c>
      <c r="AB51" s="55">
        <v>16.722000000000001</v>
      </c>
      <c r="AC51" s="57">
        <v>39.393000000000001</v>
      </c>
      <c r="AD51" s="59">
        <v>565.01900000000001</v>
      </c>
      <c r="AE51" s="61" t="s">
        <v>75</v>
      </c>
      <c r="AF51" s="63">
        <v>0</v>
      </c>
      <c r="AG51" s="65">
        <v>0</v>
      </c>
      <c r="AH51" s="67">
        <v>0</v>
      </c>
      <c r="AI51" s="69">
        <v>153010.84899999999</v>
      </c>
      <c r="AJ51" s="71">
        <v>112703.417</v>
      </c>
      <c r="AK51" s="73">
        <v>96176.778000000006</v>
      </c>
      <c r="AL51" s="75">
        <v>67087.899999999994</v>
      </c>
      <c r="AM51" s="77">
        <v>37487.89</v>
      </c>
      <c r="AN51" s="79">
        <v>466466.83399999997</v>
      </c>
      <c r="AO51" s="81" t="s">
        <v>75</v>
      </c>
      <c r="AP51" s="83">
        <v>221.47200000000001</v>
      </c>
      <c r="AQ51" s="85">
        <v>664.30100000000004</v>
      </c>
      <c r="AR51" s="87">
        <v>0</v>
      </c>
      <c r="AS51" s="89">
        <v>39387.440999999999</v>
      </c>
      <c r="AT51" s="91">
        <v>30374.528999999999</v>
      </c>
      <c r="AU51" s="93">
        <v>36371.851000000002</v>
      </c>
      <c r="AV51" s="95">
        <v>22679.791000000001</v>
      </c>
      <c r="AW51" s="97">
        <v>15532.712</v>
      </c>
      <c r="AX51" s="99">
        <v>145232.09700000001</v>
      </c>
      <c r="AY51" s="101" t="s">
        <v>75</v>
      </c>
      <c r="AZ51" s="103">
        <v>4346.1149999999998</v>
      </c>
      <c r="BA51" s="105">
        <v>11458.040999999999</v>
      </c>
      <c r="BB51" s="107">
        <v>0</v>
      </c>
      <c r="BC51" s="109">
        <v>71789.426999999996</v>
      </c>
      <c r="BD51" s="111">
        <v>98783.138999999996</v>
      </c>
      <c r="BE51" s="113">
        <v>113352.54</v>
      </c>
      <c r="BF51" s="115">
        <v>93924.937000000005</v>
      </c>
      <c r="BG51" s="117">
        <v>41432.792000000001</v>
      </c>
      <c r="BH51" s="119">
        <v>435086.99099999998</v>
      </c>
      <c r="BI51" s="121" t="s">
        <v>75</v>
      </c>
      <c r="BJ51" s="123">
        <v>0</v>
      </c>
      <c r="BK51" s="125">
        <v>10301.834000000001</v>
      </c>
      <c r="BL51" s="127">
        <v>0</v>
      </c>
      <c r="BM51" s="129">
        <v>260009.47899999999</v>
      </c>
      <c r="BN51" s="131">
        <v>304155.63699999999</v>
      </c>
      <c r="BO51" s="133">
        <v>309388.52500000002</v>
      </c>
      <c r="BP51" s="135">
        <v>233991.22700000001</v>
      </c>
      <c r="BQ51" s="137">
        <v>141777.90700000001</v>
      </c>
      <c r="BR51" s="139">
        <v>1259624.6089999999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244.48500000000001</v>
      </c>
      <c r="CH51" s="171">
        <v>2532.279</v>
      </c>
      <c r="CI51" s="173">
        <v>82392.067999999999</v>
      </c>
      <c r="CJ51" s="175">
        <v>153375.12899999999</v>
      </c>
      <c r="CK51" s="177">
        <v>118741.65700000001</v>
      </c>
      <c r="CL51" s="179">
        <v>357285.61800000002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5973.5510000000004</v>
      </c>
      <c r="CR51" s="191">
        <v>7165.1970000000001</v>
      </c>
      <c r="CS51" s="193">
        <v>16591.503000000001</v>
      </c>
      <c r="CT51" s="195">
        <v>15740.474</v>
      </c>
      <c r="CU51" s="197">
        <v>13828.628000000001</v>
      </c>
      <c r="CV51" s="199">
        <v>59299.353000000003</v>
      </c>
    </row>
    <row r="52" spans="1:101" ht="14.25" customHeight="1" x14ac:dyDescent="0.15">
      <c r="A52" s="1" t="s">
        <v>76</v>
      </c>
      <c r="B52" s="3">
        <v>7331.0550000000003</v>
      </c>
      <c r="C52" s="5">
        <v>15076.218999999999</v>
      </c>
      <c r="D52" s="7">
        <v>0</v>
      </c>
      <c r="E52" s="9">
        <v>456619.67200000002</v>
      </c>
      <c r="F52" s="11">
        <v>541638.89800000004</v>
      </c>
      <c r="G52" s="13">
        <v>712900.92200000002</v>
      </c>
      <c r="H52" s="15">
        <v>722456.73100000003</v>
      </c>
      <c r="I52" s="17">
        <v>493639.11099999998</v>
      </c>
      <c r="J52" s="19">
        <v>2949662.608</v>
      </c>
      <c r="K52" s="21" t="s">
        <v>76</v>
      </c>
      <c r="L52" s="23">
        <v>0</v>
      </c>
      <c r="M52" s="25">
        <v>0</v>
      </c>
      <c r="N52" s="27">
        <v>0</v>
      </c>
      <c r="O52" s="29">
        <v>9058.7829999999994</v>
      </c>
      <c r="P52" s="31">
        <v>14197.226000000001</v>
      </c>
      <c r="Q52" s="33">
        <v>25269.056</v>
      </c>
      <c r="R52" s="35">
        <v>59077.296999999999</v>
      </c>
      <c r="S52" s="37">
        <v>45098.834000000003</v>
      </c>
      <c r="T52" s="39">
        <v>152701.196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142353.35200000001</v>
      </c>
      <c r="AJ52" s="71">
        <v>162305.56700000001</v>
      </c>
      <c r="AK52" s="73">
        <v>125023.06299999999</v>
      </c>
      <c r="AL52" s="75">
        <v>80439.630999999994</v>
      </c>
      <c r="AM52" s="77">
        <v>45115.017999999996</v>
      </c>
      <c r="AN52" s="79">
        <v>555236.63100000005</v>
      </c>
      <c r="AO52" s="81" t="s">
        <v>76</v>
      </c>
      <c r="AP52" s="83">
        <v>275.77800000000002</v>
      </c>
      <c r="AQ52" s="85">
        <v>453.87</v>
      </c>
      <c r="AR52" s="87">
        <v>0</v>
      </c>
      <c r="AS52" s="89">
        <v>22197.222000000002</v>
      </c>
      <c r="AT52" s="91">
        <v>22471.618999999999</v>
      </c>
      <c r="AU52" s="93">
        <v>25402.894</v>
      </c>
      <c r="AV52" s="95">
        <v>13722.847</v>
      </c>
      <c r="AW52" s="97">
        <v>10346.817999999999</v>
      </c>
      <c r="AX52" s="99">
        <v>94871.047999999995</v>
      </c>
      <c r="AY52" s="101" t="s">
        <v>76</v>
      </c>
      <c r="AZ52" s="103">
        <v>7055.277</v>
      </c>
      <c r="BA52" s="105">
        <v>12412.353999999999</v>
      </c>
      <c r="BB52" s="107">
        <v>0</v>
      </c>
      <c r="BC52" s="109">
        <v>102021.622</v>
      </c>
      <c r="BD52" s="111">
        <v>117673.405</v>
      </c>
      <c r="BE52" s="113">
        <v>115633.21400000001</v>
      </c>
      <c r="BF52" s="115">
        <v>80461.067999999999</v>
      </c>
      <c r="BG52" s="117">
        <v>42130.277999999998</v>
      </c>
      <c r="BH52" s="119">
        <v>477387.21799999999</v>
      </c>
      <c r="BI52" s="121" t="s">
        <v>76</v>
      </c>
      <c r="BJ52" s="123">
        <v>0</v>
      </c>
      <c r="BK52" s="125">
        <v>2209.9949999999999</v>
      </c>
      <c r="BL52" s="127">
        <v>0</v>
      </c>
      <c r="BM52" s="129">
        <v>157446.46100000001</v>
      </c>
      <c r="BN52" s="131">
        <v>195642.39300000001</v>
      </c>
      <c r="BO52" s="133">
        <v>244572.253</v>
      </c>
      <c r="BP52" s="135">
        <v>187943.94399999999</v>
      </c>
      <c r="BQ52" s="137">
        <v>97780.76</v>
      </c>
      <c r="BR52" s="139">
        <v>885595.80599999998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11803.331</v>
      </c>
      <c r="BX52" s="151">
        <v>10549.402</v>
      </c>
      <c r="BY52" s="153">
        <v>12664.262000000001</v>
      </c>
      <c r="BZ52" s="155">
        <v>11409.564</v>
      </c>
      <c r="CA52" s="157">
        <v>5907.6589999999997</v>
      </c>
      <c r="CB52" s="159">
        <v>52334.218000000001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4043.5439999999999</v>
      </c>
      <c r="CH52" s="171">
        <v>9001.777</v>
      </c>
      <c r="CI52" s="173">
        <v>149295.51199999999</v>
      </c>
      <c r="CJ52" s="175">
        <v>270555.02299999999</v>
      </c>
      <c r="CK52" s="177">
        <v>225567.88500000001</v>
      </c>
      <c r="CL52" s="179">
        <v>658463.74100000004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7695.357</v>
      </c>
      <c r="CR52" s="191">
        <v>9797.509</v>
      </c>
      <c r="CS52" s="193">
        <v>15040.668</v>
      </c>
      <c r="CT52" s="195">
        <v>18847.357</v>
      </c>
      <c r="CU52" s="197">
        <v>21691.859</v>
      </c>
      <c r="CV52" s="199">
        <v>73072.75</v>
      </c>
    </row>
    <row r="53" spans="1:101" ht="14.25" customHeight="1" x14ac:dyDescent="0.15">
      <c r="A53" s="1" t="s">
        <v>77</v>
      </c>
      <c r="B53" s="3">
        <v>3194.2370000000001</v>
      </c>
      <c r="C53" s="5">
        <v>8228.6239999999998</v>
      </c>
      <c r="D53" s="7">
        <v>0</v>
      </c>
      <c r="E53" s="9">
        <v>257853.89799999999</v>
      </c>
      <c r="F53" s="11">
        <v>264480.424</v>
      </c>
      <c r="G53" s="13">
        <v>289802.967</v>
      </c>
      <c r="H53" s="15">
        <v>334218.76899999997</v>
      </c>
      <c r="I53" s="17">
        <v>313749.09299999999</v>
      </c>
      <c r="J53" s="19">
        <v>1471528.0120000001</v>
      </c>
      <c r="K53" s="21" t="s">
        <v>77</v>
      </c>
      <c r="L53" s="23">
        <v>0</v>
      </c>
      <c r="M53" s="25">
        <v>0</v>
      </c>
      <c r="N53" s="27">
        <v>0</v>
      </c>
      <c r="O53" s="29">
        <v>6791.8950000000004</v>
      </c>
      <c r="P53" s="31">
        <v>9896.7450000000008</v>
      </c>
      <c r="Q53" s="33">
        <v>9908.1820000000007</v>
      </c>
      <c r="R53" s="35">
        <v>15063.977999999999</v>
      </c>
      <c r="S53" s="37">
        <v>18444.188999999998</v>
      </c>
      <c r="T53" s="39">
        <v>60104.989000000001</v>
      </c>
      <c r="U53" s="41" t="s">
        <v>77</v>
      </c>
      <c r="V53" s="43">
        <v>0</v>
      </c>
      <c r="W53" s="45">
        <v>0</v>
      </c>
      <c r="X53" s="47">
        <v>0</v>
      </c>
      <c r="Y53" s="49">
        <v>2380.348</v>
      </c>
      <c r="Z53" s="51">
        <v>1016.926</v>
      </c>
      <c r="AA53" s="53">
        <v>1230.9490000000001</v>
      </c>
      <c r="AB53" s="55">
        <v>1790.3</v>
      </c>
      <c r="AC53" s="57">
        <v>1188.393</v>
      </c>
      <c r="AD53" s="59">
        <v>7606.9160000000002</v>
      </c>
      <c r="AE53" s="61" t="s">
        <v>77</v>
      </c>
      <c r="AF53" s="63">
        <v>0</v>
      </c>
      <c r="AG53" s="65">
        <v>0</v>
      </c>
      <c r="AH53" s="67">
        <v>0</v>
      </c>
      <c r="AI53" s="69">
        <v>66201.433000000005</v>
      </c>
      <c r="AJ53" s="71">
        <v>51681.324000000001</v>
      </c>
      <c r="AK53" s="73">
        <v>40029.300000000003</v>
      </c>
      <c r="AL53" s="75">
        <v>34665.101000000002</v>
      </c>
      <c r="AM53" s="77">
        <v>28882.530999999999</v>
      </c>
      <c r="AN53" s="79">
        <v>221459.68900000001</v>
      </c>
      <c r="AO53" s="81" t="s">
        <v>77</v>
      </c>
      <c r="AP53" s="83">
        <v>394.065</v>
      </c>
      <c r="AQ53" s="85">
        <v>848.44600000000003</v>
      </c>
      <c r="AR53" s="87">
        <v>0</v>
      </c>
      <c r="AS53" s="89">
        <v>22785.824000000001</v>
      </c>
      <c r="AT53" s="91">
        <v>20837.223000000002</v>
      </c>
      <c r="AU53" s="93">
        <v>19833.66</v>
      </c>
      <c r="AV53" s="95">
        <v>15080.58</v>
      </c>
      <c r="AW53" s="97">
        <v>13693.128000000001</v>
      </c>
      <c r="AX53" s="99">
        <v>93472.926000000007</v>
      </c>
      <c r="AY53" s="101" t="s">
        <v>77</v>
      </c>
      <c r="AZ53" s="103">
        <v>2800.172</v>
      </c>
      <c r="BA53" s="105">
        <v>4712.5330000000004</v>
      </c>
      <c r="BB53" s="107">
        <v>0</v>
      </c>
      <c r="BC53" s="109">
        <v>34550.519999999997</v>
      </c>
      <c r="BD53" s="111">
        <v>35562.483999999997</v>
      </c>
      <c r="BE53" s="113">
        <v>27078.067999999999</v>
      </c>
      <c r="BF53" s="115">
        <v>24750.583999999999</v>
      </c>
      <c r="BG53" s="117">
        <v>15859.63</v>
      </c>
      <c r="BH53" s="119">
        <v>145313.99100000001</v>
      </c>
      <c r="BI53" s="121" t="s">
        <v>77</v>
      </c>
      <c r="BJ53" s="123">
        <v>0</v>
      </c>
      <c r="BK53" s="125">
        <v>2667.645</v>
      </c>
      <c r="BL53" s="127">
        <v>0</v>
      </c>
      <c r="BM53" s="129">
        <v>113779.088</v>
      </c>
      <c r="BN53" s="131">
        <v>127073.644</v>
      </c>
      <c r="BO53" s="133">
        <v>128664.573</v>
      </c>
      <c r="BP53" s="135">
        <v>100514.375</v>
      </c>
      <c r="BQ53" s="137">
        <v>75366.494999999995</v>
      </c>
      <c r="BR53" s="139">
        <v>548065.81999999995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5181.8029999999999</v>
      </c>
      <c r="BX53" s="151">
        <v>9368.93</v>
      </c>
      <c r="BY53" s="153">
        <v>9086.6540000000005</v>
      </c>
      <c r="BZ53" s="155">
        <v>12453.974</v>
      </c>
      <c r="CA53" s="157">
        <v>7130.1850000000004</v>
      </c>
      <c r="CB53" s="159">
        <v>43221.546000000002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881.83799999999997</v>
      </c>
      <c r="CH53" s="171">
        <v>787.88699999999994</v>
      </c>
      <c r="CI53" s="173">
        <v>43737.849000000002</v>
      </c>
      <c r="CJ53" s="175">
        <v>119705.614</v>
      </c>
      <c r="CK53" s="177">
        <v>130907.65399999999</v>
      </c>
      <c r="CL53" s="179">
        <v>296020.842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5301.1490000000003</v>
      </c>
      <c r="CR53" s="191">
        <v>8255.2610000000004</v>
      </c>
      <c r="CS53" s="193">
        <v>10233.732</v>
      </c>
      <c r="CT53" s="195">
        <v>10194.263000000001</v>
      </c>
      <c r="CU53" s="197">
        <v>22276.887999999999</v>
      </c>
      <c r="CV53" s="199">
        <v>56261.292999999998</v>
      </c>
    </row>
    <row r="54" spans="1:101" ht="14.25" customHeight="1" x14ac:dyDescent="0.15">
      <c r="A54" s="2" t="s">
        <v>78</v>
      </c>
      <c r="B54" s="4">
        <v>2163.9830000000002</v>
      </c>
      <c r="C54" s="6">
        <v>11343.862999999999</v>
      </c>
      <c r="D54" s="8">
        <v>0</v>
      </c>
      <c r="E54" s="10">
        <v>333899.71600000001</v>
      </c>
      <c r="F54" s="12">
        <v>319887.022</v>
      </c>
      <c r="G54" s="14">
        <v>313324.84899999999</v>
      </c>
      <c r="H54" s="16">
        <v>271366.11599999998</v>
      </c>
      <c r="I54" s="18">
        <v>189422.44500000001</v>
      </c>
      <c r="J54" s="20">
        <v>1441407.9939999999</v>
      </c>
      <c r="K54" s="22" t="s">
        <v>78</v>
      </c>
      <c r="L54" s="24">
        <v>0</v>
      </c>
      <c r="M54" s="26">
        <v>0</v>
      </c>
      <c r="N54" s="28">
        <v>0</v>
      </c>
      <c r="O54" s="30">
        <v>3639.2080000000001</v>
      </c>
      <c r="P54" s="32">
        <v>2358.9920000000002</v>
      </c>
      <c r="Q54" s="34">
        <v>1832.8879999999999</v>
      </c>
      <c r="R54" s="36">
        <v>3454.806</v>
      </c>
      <c r="S54" s="38">
        <v>6772.4409999999998</v>
      </c>
      <c r="T54" s="40">
        <v>18058.334999999999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0</v>
      </c>
      <c r="AA54" s="54">
        <v>0</v>
      </c>
      <c r="AB54" s="56">
        <v>0</v>
      </c>
      <c r="AC54" s="58">
        <v>17.613</v>
      </c>
      <c r="AD54" s="60">
        <v>17.613</v>
      </c>
      <c r="AE54" s="62" t="s">
        <v>78</v>
      </c>
      <c r="AF54" s="64">
        <v>0</v>
      </c>
      <c r="AG54" s="66">
        <v>0</v>
      </c>
      <c r="AH54" s="68">
        <v>0</v>
      </c>
      <c r="AI54" s="70">
        <v>113288.51300000001</v>
      </c>
      <c r="AJ54" s="72">
        <v>99491.77</v>
      </c>
      <c r="AK54" s="74">
        <v>80401.675000000003</v>
      </c>
      <c r="AL54" s="76">
        <v>70167.342999999993</v>
      </c>
      <c r="AM54" s="78">
        <v>43017.684999999998</v>
      </c>
      <c r="AN54" s="80">
        <v>406366.98599999998</v>
      </c>
      <c r="AO54" s="82" t="s">
        <v>78</v>
      </c>
      <c r="AP54" s="84">
        <v>27.954000000000001</v>
      </c>
      <c r="AQ54" s="86">
        <v>378.00900000000001</v>
      </c>
      <c r="AR54" s="88">
        <v>0</v>
      </c>
      <c r="AS54" s="90">
        <v>7409.6369999999997</v>
      </c>
      <c r="AT54" s="92">
        <v>4830.1819999999998</v>
      </c>
      <c r="AU54" s="94">
        <v>4972.68</v>
      </c>
      <c r="AV54" s="96">
        <v>4314.1620000000003</v>
      </c>
      <c r="AW54" s="98">
        <v>3813.7249999999999</v>
      </c>
      <c r="AX54" s="100">
        <v>25746.348999999998</v>
      </c>
      <c r="AY54" s="102" t="s">
        <v>78</v>
      </c>
      <c r="AZ54" s="104">
        <v>2136.029</v>
      </c>
      <c r="BA54" s="106">
        <v>5473.2169999999996</v>
      </c>
      <c r="BB54" s="108">
        <v>0</v>
      </c>
      <c r="BC54" s="110">
        <v>52714.351999999999</v>
      </c>
      <c r="BD54" s="112">
        <v>49964.190999999999</v>
      </c>
      <c r="BE54" s="114">
        <v>39833.425999999999</v>
      </c>
      <c r="BF54" s="116">
        <v>30644.274000000001</v>
      </c>
      <c r="BG54" s="118">
        <v>18495.062999999998</v>
      </c>
      <c r="BH54" s="120">
        <v>199260.552</v>
      </c>
      <c r="BI54" s="122" t="s">
        <v>78</v>
      </c>
      <c r="BJ54" s="124">
        <v>0</v>
      </c>
      <c r="BK54" s="126">
        <v>5492.6369999999997</v>
      </c>
      <c r="BL54" s="128">
        <v>0</v>
      </c>
      <c r="BM54" s="130">
        <v>149491.82800000001</v>
      </c>
      <c r="BN54" s="132">
        <v>151139.46100000001</v>
      </c>
      <c r="BO54" s="134">
        <v>151933.046</v>
      </c>
      <c r="BP54" s="136">
        <v>104026.12300000001</v>
      </c>
      <c r="BQ54" s="138">
        <v>61058.703000000001</v>
      </c>
      <c r="BR54" s="140">
        <v>623141.79799999995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360.61200000000002</v>
      </c>
      <c r="BX54" s="152">
        <v>603.80100000000004</v>
      </c>
      <c r="BY54" s="154">
        <v>1345.527</v>
      </c>
      <c r="BZ54" s="156">
        <v>1190.7719999999999</v>
      </c>
      <c r="CA54" s="158">
        <v>530.69399999999996</v>
      </c>
      <c r="CB54" s="160">
        <v>4031.4059999999999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0</v>
      </c>
      <c r="CH54" s="172">
        <v>524.61</v>
      </c>
      <c r="CI54" s="174">
        <v>21820.361000000001</v>
      </c>
      <c r="CJ54" s="176">
        <v>39332.167999999998</v>
      </c>
      <c r="CK54" s="178">
        <v>32710.707999999999</v>
      </c>
      <c r="CL54" s="180">
        <v>94387.846999999994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6995.5659999999998</v>
      </c>
      <c r="CR54" s="192">
        <v>10974.014999999999</v>
      </c>
      <c r="CS54" s="194">
        <v>11185.245999999999</v>
      </c>
      <c r="CT54" s="196">
        <v>18236.468000000001</v>
      </c>
      <c r="CU54" s="198">
        <v>23005.812999999998</v>
      </c>
      <c r="CV54" s="200">
        <v>70397.107999999993</v>
      </c>
    </row>
    <row r="55" spans="1:101" ht="14.25" customHeight="1" x14ac:dyDescent="0.15">
      <c r="A55" s="1" t="s">
        <v>79</v>
      </c>
      <c r="B55" s="3">
        <v>7413.6239999999998</v>
      </c>
      <c r="C55" s="5">
        <v>21412.089</v>
      </c>
      <c r="D55" s="7">
        <v>0</v>
      </c>
      <c r="E55" s="9">
        <v>620999.89800000004</v>
      </c>
      <c r="F55" s="11">
        <v>698433.54399999999</v>
      </c>
      <c r="G55" s="13">
        <v>724154.64599999995</v>
      </c>
      <c r="H55" s="15">
        <v>812485.946</v>
      </c>
      <c r="I55" s="17">
        <v>526343.87800000003</v>
      </c>
      <c r="J55" s="19">
        <v>3411243.625</v>
      </c>
      <c r="K55" s="21" t="s">
        <v>79</v>
      </c>
      <c r="L55" s="23">
        <v>0</v>
      </c>
      <c r="M55" s="25">
        <v>0</v>
      </c>
      <c r="N55" s="27">
        <v>0</v>
      </c>
      <c r="O55" s="29">
        <v>17391.972000000002</v>
      </c>
      <c r="P55" s="31">
        <v>29974.664000000001</v>
      </c>
      <c r="Q55" s="33">
        <v>35141.512000000002</v>
      </c>
      <c r="R55" s="35">
        <v>55785.728999999999</v>
      </c>
      <c r="S55" s="37">
        <v>52913.838000000003</v>
      </c>
      <c r="T55" s="39">
        <v>191207.715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169352.60200000001</v>
      </c>
      <c r="AJ55" s="71">
        <v>156830.81200000001</v>
      </c>
      <c r="AK55" s="73">
        <v>138956.52900000001</v>
      </c>
      <c r="AL55" s="75">
        <v>140066.128</v>
      </c>
      <c r="AM55" s="77">
        <v>90718.607000000004</v>
      </c>
      <c r="AN55" s="79">
        <v>695924.67799999996</v>
      </c>
      <c r="AO55" s="81" t="s">
        <v>79</v>
      </c>
      <c r="AP55" s="83">
        <v>245.404</v>
      </c>
      <c r="AQ55" s="85">
        <v>301.34699999999998</v>
      </c>
      <c r="AR55" s="87">
        <v>0</v>
      </c>
      <c r="AS55" s="89">
        <v>17867.258000000002</v>
      </c>
      <c r="AT55" s="91">
        <v>12823.502</v>
      </c>
      <c r="AU55" s="93">
        <v>15079.153</v>
      </c>
      <c r="AV55" s="95">
        <v>13373.94</v>
      </c>
      <c r="AW55" s="97">
        <v>13077.147000000001</v>
      </c>
      <c r="AX55" s="99">
        <v>72767.751000000004</v>
      </c>
      <c r="AY55" s="101" t="s">
        <v>79</v>
      </c>
      <c r="AZ55" s="103">
        <v>7168.22</v>
      </c>
      <c r="BA55" s="105">
        <v>12244.148999999999</v>
      </c>
      <c r="BB55" s="107">
        <v>0</v>
      </c>
      <c r="BC55" s="109">
        <v>98790.854000000007</v>
      </c>
      <c r="BD55" s="111">
        <v>104465.76700000001</v>
      </c>
      <c r="BE55" s="113">
        <v>95183.62</v>
      </c>
      <c r="BF55" s="115">
        <v>80032.391000000003</v>
      </c>
      <c r="BG55" s="117">
        <v>46795.478999999999</v>
      </c>
      <c r="BH55" s="119">
        <v>444680.48</v>
      </c>
      <c r="BI55" s="121" t="s">
        <v>79</v>
      </c>
      <c r="BJ55" s="123">
        <v>0</v>
      </c>
      <c r="BK55" s="125">
        <v>8866.5930000000008</v>
      </c>
      <c r="BL55" s="127">
        <v>0</v>
      </c>
      <c r="BM55" s="129">
        <v>292450.61300000001</v>
      </c>
      <c r="BN55" s="131">
        <v>351846.69400000002</v>
      </c>
      <c r="BO55" s="133">
        <v>346353.64600000001</v>
      </c>
      <c r="BP55" s="135">
        <v>331497.18800000002</v>
      </c>
      <c r="BQ55" s="137">
        <v>171700.17</v>
      </c>
      <c r="BR55" s="139">
        <v>1502714.9040000001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9649.4240000000009</v>
      </c>
      <c r="BX55" s="151">
        <v>15941.162</v>
      </c>
      <c r="BY55" s="153">
        <v>15815.977999999999</v>
      </c>
      <c r="BZ55" s="155">
        <v>18685.752</v>
      </c>
      <c r="CA55" s="157">
        <v>10461.822</v>
      </c>
      <c r="CB55" s="159">
        <v>70554.138000000006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851.94899999999996</v>
      </c>
      <c r="CH55" s="171">
        <v>7091.01</v>
      </c>
      <c r="CI55" s="173">
        <v>54542.53</v>
      </c>
      <c r="CJ55" s="175">
        <v>138838.66800000001</v>
      </c>
      <c r="CK55" s="177">
        <v>106202.5</v>
      </c>
      <c r="CL55" s="179">
        <v>307526.65700000001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14645.226000000001</v>
      </c>
      <c r="CR55" s="191">
        <v>19459.933000000001</v>
      </c>
      <c r="CS55" s="193">
        <v>23081.678</v>
      </c>
      <c r="CT55" s="195">
        <v>34206.15</v>
      </c>
      <c r="CU55" s="197">
        <v>34474.315000000002</v>
      </c>
      <c r="CV55" s="199">
        <v>125867.302</v>
      </c>
    </row>
    <row r="56" spans="1:101" ht="14.25" customHeight="1" x14ac:dyDescent="0.15">
      <c r="A56" s="1" t="s">
        <v>80</v>
      </c>
      <c r="B56" s="3">
        <v>1372.2529999999999</v>
      </c>
      <c r="C56" s="5">
        <v>4533.1989999999996</v>
      </c>
      <c r="D56" s="7">
        <v>0</v>
      </c>
      <c r="E56" s="9">
        <v>139368.48800000001</v>
      </c>
      <c r="F56" s="11">
        <v>215148.82800000001</v>
      </c>
      <c r="G56" s="13">
        <v>268262.26699999999</v>
      </c>
      <c r="H56" s="15">
        <v>318085.88299999997</v>
      </c>
      <c r="I56" s="17">
        <v>186473.56200000001</v>
      </c>
      <c r="J56" s="19">
        <v>1133244.48</v>
      </c>
      <c r="K56" s="21" t="s">
        <v>80</v>
      </c>
      <c r="L56" s="23">
        <v>0</v>
      </c>
      <c r="M56" s="25">
        <v>0</v>
      </c>
      <c r="N56" s="27">
        <v>0</v>
      </c>
      <c r="O56" s="29">
        <v>923.12</v>
      </c>
      <c r="P56" s="31">
        <v>1137.46</v>
      </c>
      <c r="Q56" s="33">
        <v>2596.2930000000001</v>
      </c>
      <c r="R56" s="35">
        <v>3184.5680000000002</v>
      </c>
      <c r="S56" s="37">
        <v>3442.7979999999998</v>
      </c>
      <c r="T56" s="39">
        <v>11284.239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62277.141000000003</v>
      </c>
      <c r="AJ56" s="71">
        <v>77451.823999999993</v>
      </c>
      <c r="AK56" s="73">
        <v>74493.069000000003</v>
      </c>
      <c r="AL56" s="75">
        <v>72078.123999999996</v>
      </c>
      <c r="AM56" s="77">
        <v>37036.154999999999</v>
      </c>
      <c r="AN56" s="79">
        <v>323336.31300000002</v>
      </c>
      <c r="AO56" s="81" t="s">
        <v>80</v>
      </c>
      <c r="AP56" s="83">
        <v>192.57300000000001</v>
      </c>
      <c r="AQ56" s="85">
        <v>164.934</v>
      </c>
      <c r="AR56" s="87">
        <v>0</v>
      </c>
      <c r="AS56" s="89">
        <v>7486.0950000000003</v>
      </c>
      <c r="AT56" s="91">
        <v>7351.2349999999997</v>
      </c>
      <c r="AU56" s="93">
        <v>10267.715</v>
      </c>
      <c r="AV56" s="95">
        <v>9617.3690000000006</v>
      </c>
      <c r="AW56" s="97">
        <v>6656.759</v>
      </c>
      <c r="AX56" s="99">
        <v>41736.68</v>
      </c>
      <c r="AY56" s="101" t="s">
        <v>80</v>
      </c>
      <c r="AZ56" s="103">
        <v>1179.68</v>
      </c>
      <c r="BA56" s="105">
        <v>3880.0149999999999</v>
      </c>
      <c r="BB56" s="107">
        <v>0</v>
      </c>
      <c r="BC56" s="109">
        <v>24517.761999999999</v>
      </c>
      <c r="BD56" s="111">
        <v>43176.487999999998</v>
      </c>
      <c r="BE56" s="113">
        <v>49242.542000000001</v>
      </c>
      <c r="BF56" s="115">
        <v>51683.294000000002</v>
      </c>
      <c r="BG56" s="117">
        <v>28542.356</v>
      </c>
      <c r="BH56" s="119">
        <v>202222.13699999999</v>
      </c>
      <c r="BI56" s="121" t="s">
        <v>80</v>
      </c>
      <c r="BJ56" s="123">
        <v>0</v>
      </c>
      <c r="BK56" s="125">
        <v>488.25</v>
      </c>
      <c r="BL56" s="127">
        <v>0</v>
      </c>
      <c r="BM56" s="129">
        <v>34542.131000000001</v>
      </c>
      <c r="BN56" s="131">
        <v>66706.12</v>
      </c>
      <c r="BO56" s="133">
        <v>83292.03</v>
      </c>
      <c r="BP56" s="135">
        <v>73815.145999999993</v>
      </c>
      <c r="BQ56" s="137">
        <v>35455.82</v>
      </c>
      <c r="BR56" s="139">
        <v>294299.49699999997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5990.6</v>
      </c>
      <c r="BX56" s="151">
        <v>10910.332</v>
      </c>
      <c r="BY56" s="153">
        <v>15707.501</v>
      </c>
      <c r="BZ56" s="155">
        <v>17801.48</v>
      </c>
      <c r="CA56" s="157">
        <v>11825.875</v>
      </c>
      <c r="CB56" s="159">
        <v>62235.788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49.058999999999997</v>
      </c>
      <c r="CH56" s="171">
        <v>788.82299999999998</v>
      </c>
      <c r="CI56" s="173">
        <v>27838.579000000002</v>
      </c>
      <c r="CJ56" s="175">
        <v>73656.712</v>
      </c>
      <c r="CK56" s="177">
        <v>41983.044999999998</v>
      </c>
      <c r="CL56" s="179">
        <v>144316.21799999999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3582.58</v>
      </c>
      <c r="CR56" s="191">
        <v>7626.5460000000003</v>
      </c>
      <c r="CS56" s="193">
        <v>4824.5379999999996</v>
      </c>
      <c r="CT56" s="195">
        <v>16249.19</v>
      </c>
      <c r="CU56" s="197">
        <v>21530.754000000001</v>
      </c>
      <c r="CV56" s="199">
        <v>53813.608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2024-09-25T06:02:32Z</dcterms:modified>
</cp:coreProperties>
</file>