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<sst xmlns="http://schemas.openxmlformats.org/spreadsheetml/2006/main" count="262" uniqueCount="70">
  <si>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</si>
  <si>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</si>
  <si>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</si>
  <si>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</si>
  <si>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現物給付（5月サービス分）</t>
  </si>
  <si>
    <t>償還給付（6月支出決定分）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</si>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</sst>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現物給付（5月サービス分）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現物給付（5月サービス分）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現物給付（5月サービス分）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償還給付（6月支出決定分）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償還給付（6月支出決定分）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償還給付（6月支出決定分）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8365455.8540000003</v>
      </c>
      <c r="C8" s="136">
        <v>16990714.407000002</v>
      </c>
      <c r="D8" s="136">
        <v>0</v>
      </c>
      <c r="E8" s="136">
        <v>134120329.009</v>
      </c>
      <c r="F8" s="136">
        <v>160978295.14700001</v>
      </c>
      <c r="G8" s="136">
        <v>196276960.56799999</v>
      </c>
      <c r="H8" s="136">
        <v>223246585.495</v>
      </c>
      <c r="I8" s="136">
        <v>161356078.995</v>
      </c>
      <c r="J8" s="137">
        <v>901334419.47500002</v>
      </c>
      <c r="K8" s="134" t="s">
        <v>22</v>
      </c>
      <c r="L8" s="135">
        <v>8104933.7609999999</v>
      </c>
      <c r="M8" s="136">
        <v>16156041.763</v>
      </c>
      <c r="N8" s="136">
        <v>0</v>
      </c>
      <c r="O8" s="136">
        <v>93167551.488999993</v>
      </c>
      <c r="P8" s="136">
        <v>104953025.29000001</v>
      </c>
      <c r="Q8" s="136">
        <v>92133379.960999995</v>
      </c>
      <c r="R8" s="136">
        <v>84745183.262999997</v>
      </c>
      <c r="S8" s="136">
        <v>61874259.609999999</v>
      </c>
      <c r="T8" s="137">
        <v>461134375.13700002</v>
      </c>
      <c r="U8" s="134" t="s">
        <v>22</v>
      </c>
      <c r="V8" s="135">
        <v>260531.345</v>
      </c>
      <c r="W8" s="136">
        <v>834087.88500000001</v>
      </c>
      <c r="X8" s="136">
        <v>0</v>
      </c>
      <c r="Y8" s="136">
        <v>28637805.941</v>
      </c>
      <c r="Z8" s="136">
        <v>33356916.074000001</v>
      </c>
      <c r="AA8" s="136">
        <v>36577017.302000001</v>
      </c>
      <c r="AB8" s="136">
        <v>31687774.534000002</v>
      </c>
      <c r="AC8" s="136">
        <v>22350343.958000001</v>
      </c>
      <c r="AD8" s="137">
        <v>153704477.039</v>
      </c>
      <c r="AE8" s="134" t="s">
        <v>22</v>
      </c>
      <c r="AF8" s="135">
        <v>-9.2520000000000007</v>
      </c>
      <c r="AG8" s="136">
        <v>584.75900000000001</v>
      </c>
      <c r="AH8" s="135">
        <v>0</v>
      </c>
      <c r="AI8" s="136">
        <v>12314971.579</v>
      </c>
      <c r="AJ8" s="136">
        <v>22668353.783</v>
      </c>
      <c r="AK8" s="136">
        <v>67566563.305000007</v>
      </c>
      <c r="AL8" s="136">
        <v>106813627.698</v>
      </c>
      <c r="AM8" s="136">
        <v>77131475.427000001</v>
      </c>
      <c r="AN8" s="137">
        <v>286495567.29900002</v>
      </c>
      <c r="AO8" s="138"/>
    </row>
    <row r="9" spans="1:41" ht="14.25" customHeight="1" x14ac:dyDescent="0.15">
      <c r="A9" s="1" t="s">
        <v>23</v>
      </c>
      <c r="B9" s="3">
        <v>416953.58799999999</v>
      </c>
      <c r="C9" s="5">
        <v>719672.58499999996</v>
      </c>
      <c r="D9" s="7">
        <v>0</v>
      </c>
      <c r="E9" s="9">
        <v>7413604.949</v>
      </c>
      <c r="F9" s="11">
        <v>7451051.8899999997</v>
      </c>
      <c r="G9" s="13">
        <v>7679027.1119999997</v>
      </c>
      <c r="H9" s="15">
        <v>8507621.4389999993</v>
      </c>
      <c r="I9" s="17">
        <v>6238965.9919999996</v>
      </c>
      <c r="J9" s="19">
        <v>38426897.555</v>
      </c>
      <c r="K9" s="21" t="s">
        <v>23</v>
      </c>
      <c r="L9" s="23">
        <v>399553.69500000001</v>
      </c>
      <c r="M9" s="25">
        <v>666904.29299999995</v>
      </c>
      <c r="N9" s="27">
        <v>0</v>
      </c>
      <c r="O9" s="29">
        <v>4557004.9069999997</v>
      </c>
      <c r="P9" s="31">
        <v>3942801.7489999998</v>
      </c>
      <c r="Q9" s="33">
        <v>2702085.46</v>
      </c>
      <c r="R9" s="35">
        <v>2405860.1919999998</v>
      </c>
      <c r="S9" s="37">
        <v>1767156.926</v>
      </c>
      <c r="T9" s="39">
        <v>16441367.221999999</v>
      </c>
      <c r="U9" s="41" t="s">
        <v>23</v>
      </c>
      <c r="V9" s="43">
        <v>17399.893</v>
      </c>
      <c r="W9" s="45">
        <v>52768.292000000001</v>
      </c>
      <c r="X9" s="47">
        <v>0</v>
      </c>
      <c r="Y9" s="49">
        <v>1963386.567</v>
      </c>
      <c r="Z9" s="51">
        <v>2255338.2259999998</v>
      </c>
      <c r="AA9" s="53">
        <v>2114522.3089999999</v>
      </c>
      <c r="AB9" s="55">
        <v>1775586.378</v>
      </c>
      <c r="AC9" s="57">
        <v>1244574.0319999999</v>
      </c>
      <c r="AD9" s="59">
        <v>9423575.6970000006</v>
      </c>
      <c r="AE9" s="61" t="s">
        <v>23</v>
      </c>
      <c r="AF9" s="63">
        <v>0</v>
      </c>
      <c r="AG9" s="65">
        <v>0</v>
      </c>
      <c r="AH9" s="67">
        <v>0</v>
      </c>
      <c r="AI9" s="69">
        <v>893213.47499999998</v>
      </c>
      <c r="AJ9" s="71">
        <v>1252911.915</v>
      </c>
      <c r="AK9" s="73">
        <v>2862419.3429999999</v>
      </c>
      <c r="AL9" s="75">
        <v>4326174.8689999999</v>
      </c>
      <c r="AM9" s="77">
        <v>3227235.034</v>
      </c>
      <c r="AN9" s="79">
        <v>12561954.636</v>
      </c>
      <c r="AO9" s="139"/>
    </row>
    <row r="10" spans="1:41" ht="14.25" customHeight="1" x14ac:dyDescent="0.15">
      <c r="A10" s="1" t="s">
        <v>24</v>
      </c>
      <c r="B10" s="3">
        <v>38968.495000000003</v>
      </c>
      <c r="C10" s="5">
        <v>98388.73</v>
      </c>
      <c r="D10" s="7">
        <v>0</v>
      </c>
      <c r="E10" s="9">
        <v>1440946.4380000001</v>
      </c>
      <c r="F10" s="11">
        <v>2094415.5109999999</v>
      </c>
      <c r="G10" s="13">
        <v>2227488.6179999998</v>
      </c>
      <c r="H10" s="15">
        <v>2840647.9849999999</v>
      </c>
      <c r="I10" s="17">
        <v>2314174.39</v>
      </c>
      <c r="J10" s="19">
        <v>11055030.166999999</v>
      </c>
      <c r="K10" s="21" t="s">
        <v>24</v>
      </c>
      <c r="L10" s="23">
        <v>35991.961000000003</v>
      </c>
      <c r="M10" s="25">
        <v>88422.92</v>
      </c>
      <c r="N10" s="27">
        <v>0</v>
      </c>
      <c r="O10" s="29">
        <v>927243.8</v>
      </c>
      <c r="P10" s="31">
        <v>1237863.281</v>
      </c>
      <c r="Q10" s="33">
        <v>1089960.5190000001</v>
      </c>
      <c r="R10" s="35">
        <v>1162863.6359999999</v>
      </c>
      <c r="S10" s="37">
        <v>1034037.285</v>
      </c>
      <c r="T10" s="39">
        <v>5576383.4019999998</v>
      </c>
      <c r="U10" s="41" t="s">
        <v>24</v>
      </c>
      <c r="V10" s="43">
        <v>2976.5340000000001</v>
      </c>
      <c r="W10" s="45">
        <v>9965.81</v>
      </c>
      <c r="X10" s="47">
        <v>0</v>
      </c>
      <c r="Y10" s="49">
        <v>357975.20899999997</v>
      </c>
      <c r="Z10" s="51">
        <v>580395.04799999995</v>
      </c>
      <c r="AA10" s="53">
        <v>552537.85400000005</v>
      </c>
      <c r="AB10" s="55">
        <v>490412.95299999998</v>
      </c>
      <c r="AC10" s="57">
        <v>325544.087</v>
      </c>
      <c r="AD10" s="59">
        <v>2319807.4950000001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155727.429</v>
      </c>
      <c r="AJ10" s="71">
        <v>276157.18199999997</v>
      </c>
      <c r="AK10" s="73">
        <v>584990.245</v>
      </c>
      <c r="AL10" s="75">
        <v>1187371.3959999999</v>
      </c>
      <c r="AM10" s="77">
        <v>954593.01800000004</v>
      </c>
      <c r="AN10" s="79">
        <v>3158839.27</v>
      </c>
      <c r="AO10" s="140"/>
    </row>
    <row r="11" spans="1:41" ht="14.25" customHeight="1" x14ac:dyDescent="0.15">
      <c r="A11" s="1" t="s">
        <v>25</v>
      </c>
      <c r="B11" s="3">
        <v>69206.070999999996</v>
      </c>
      <c r="C11" s="5">
        <v>143394.277</v>
      </c>
      <c r="D11" s="7">
        <v>0</v>
      </c>
      <c r="E11" s="9">
        <v>1318742.8319999999</v>
      </c>
      <c r="F11" s="11">
        <v>1909104.817</v>
      </c>
      <c r="G11" s="13">
        <v>2288360.0529999998</v>
      </c>
      <c r="H11" s="15">
        <v>2769922.41</v>
      </c>
      <c r="I11" s="17">
        <v>1997748.173</v>
      </c>
      <c r="J11" s="19">
        <v>10496478.632999999</v>
      </c>
      <c r="K11" s="21" t="s">
        <v>25</v>
      </c>
      <c r="L11" s="23">
        <v>64317.754000000001</v>
      </c>
      <c r="M11" s="25">
        <v>132038.535</v>
      </c>
      <c r="N11" s="27">
        <v>0</v>
      </c>
      <c r="O11" s="29">
        <v>874039.603</v>
      </c>
      <c r="P11" s="31">
        <v>1174358.784</v>
      </c>
      <c r="Q11" s="33">
        <v>955602.76199999999</v>
      </c>
      <c r="R11" s="35">
        <v>801662.50699999998</v>
      </c>
      <c r="S11" s="37">
        <v>558758.37</v>
      </c>
      <c r="T11" s="39">
        <v>4560778.3150000004</v>
      </c>
      <c r="U11" s="41" t="s">
        <v>25</v>
      </c>
      <c r="V11" s="43">
        <v>4888.317</v>
      </c>
      <c r="W11" s="45">
        <v>11355.742</v>
      </c>
      <c r="X11" s="47">
        <v>0</v>
      </c>
      <c r="Y11" s="49">
        <v>314256.07</v>
      </c>
      <c r="Z11" s="51">
        <v>423944.51500000001</v>
      </c>
      <c r="AA11" s="53">
        <v>490980.04599999997</v>
      </c>
      <c r="AB11" s="55">
        <v>446043.86</v>
      </c>
      <c r="AC11" s="57">
        <v>308016.79700000002</v>
      </c>
      <c r="AD11" s="59">
        <v>1999485.3470000001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130447.159</v>
      </c>
      <c r="AJ11" s="71">
        <v>310801.51799999998</v>
      </c>
      <c r="AK11" s="73">
        <v>841777.245</v>
      </c>
      <c r="AL11" s="75">
        <v>1522216.0430000001</v>
      </c>
      <c r="AM11" s="77">
        <v>1130973.0060000001</v>
      </c>
      <c r="AN11" s="79">
        <v>3936214.9709999999</v>
      </c>
    </row>
    <row r="12" spans="1:41" ht="14.25" customHeight="1" x14ac:dyDescent="0.15">
      <c r="A12" s="1" t="s">
        <v>26</v>
      </c>
      <c r="B12" s="3">
        <v>157391.285</v>
      </c>
      <c r="C12" s="5">
        <v>254596.712</v>
      </c>
      <c r="D12" s="7">
        <v>0</v>
      </c>
      <c r="E12" s="9">
        <v>2414636.4079999998</v>
      </c>
      <c r="F12" s="11">
        <v>2711198.074</v>
      </c>
      <c r="G12" s="13">
        <v>3203038.5830000001</v>
      </c>
      <c r="H12" s="15">
        <v>4070377.0380000002</v>
      </c>
      <c r="I12" s="17">
        <v>2727567.0920000002</v>
      </c>
      <c r="J12" s="19">
        <v>15538805.192</v>
      </c>
      <c r="K12" s="21" t="s">
        <v>26</v>
      </c>
      <c r="L12" s="23">
        <v>151136.04999999999</v>
      </c>
      <c r="M12" s="25">
        <v>241140.08100000001</v>
      </c>
      <c r="N12" s="27">
        <v>0</v>
      </c>
      <c r="O12" s="29">
        <v>1525965.2239999999</v>
      </c>
      <c r="P12" s="31">
        <v>1563720.4</v>
      </c>
      <c r="Q12" s="33">
        <v>1286553.9509999999</v>
      </c>
      <c r="R12" s="35">
        <v>1323971.1140000001</v>
      </c>
      <c r="S12" s="37">
        <v>913023.78700000001</v>
      </c>
      <c r="T12" s="39">
        <v>7005510.6069999998</v>
      </c>
      <c r="U12" s="41" t="s">
        <v>26</v>
      </c>
      <c r="V12" s="43">
        <v>6255.2349999999997</v>
      </c>
      <c r="W12" s="45">
        <v>13456.630999999999</v>
      </c>
      <c r="X12" s="47">
        <v>0</v>
      </c>
      <c r="Y12" s="49">
        <v>606881.93299999996</v>
      </c>
      <c r="Z12" s="51">
        <v>630891.41299999994</v>
      </c>
      <c r="AA12" s="53">
        <v>623491.52099999995</v>
      </c>
      <c r="AB12" s="55">
        <v>653929.25699999998</v>
      </c>
      <c r="AC12" s="57">
        <v>423903.99300000002</v>
      </c>
      <c r="AD12" s="59">
        <v>2958809.983</v>
      </c>
      <c r="AE12" s="61" t="s">
        <v>26</v>
      </c>
      <c r="AF12" s="63">
        <v>0</v>
      </c>
      <c r="AG12" s="65">
        <v>0</v>
      </c>
      <c r="AH12" s="67">
        <v>0</v>
      </c>
      <c r="AI12" s="69">
        <v>281789.25099999999</v>
      </c>
      <c r="AJ12" s="71">
        <v>516586.261</v>
      </c>
      <c r="AK12" s="73">
        <v>1292993.111</v>
      </c>
      <c r="AL12" s="75">
        <v>2092476.6669999999</v>
      </c>
      <c r="AM12" s="77">
        <v>1390639.3119999999</v>
      </c>
      <c r="AN12" s="79">
        <v>5574484.602</v>
      </c>
    </row>
    <row r="13" spans="1:41" ht="14.25" customHeight="1" x14ac:dyDescent="0.15">
      <c r="A13" s="2" t="s">
        <v>27</v>
      </c>
      <c r="B13" s="4">
        <v>57487.957999999999</v>
      </c>
      <c r="C13" s="6">
        <v>103586.53</v>
      </c>
      <c r="D13" s="8">
        <v>0</v>
      </c>
      <c r="E13" s="10">
        <v>1367222.8389999999</v>
      </c>
      <c r="F13" s="12">
        <v>1682447.254</v>
      </c>
      <c r="G13" s="14">
        <v>2236107.7560000001</v>
      </c>
      <c r="H13" s="16">
        <v>2453450.841</v>
      </c>
      <c r="I13" s="18">
        <v>1710361.7990000001</v>
      </c>
      <c r="J13" s="20">
        <v>9610664.977</v>
      </c>
      <c r="K13" s="22" t="s">
        <v>27</v>
      </c>
      <c r="L13" s="24">
        <v>52291.798000000003</v>
      </c>
      <c r="M13" s="26">
        <v>89951.414999999994</v>
      </c>
      <c r="N13" s="28">
        <v>0</v>
      </c>
      <c r="O13" s="30">
        <v>843064.777</v>
      </c>
      <c r="P13" s="32">
        <v>996289.32799999998</v>
      </c>
      <c r="Q13" s="34">
        <v>1077167.3019999999</v>
      </c>
      <c r="R13" s="36">
        <v>918485.429</v>
      </c>
      <c r="S13" s="38">
        <v>483451.20299999998</v>
      </c>
      <c r="T13" s="40">
        <v>4460701.2520000003</v>
      </c>
      <c r="U13" s="42" t="s">
        <v>27</v>
      </c>
      <c r="V13" s="44">
        <v>5196.16</v>
      </c>
      <c r="W13" s="46">
        <v>13635.115</v>
      </c>
      <c r="X13" s="48">
        <v>0</v>
      </c>
      <c r="Y13" s="50">
        <v>346680.63699999999</v>
      </c>
      <c r="Z13" s="52">
        <v>403194.87</v>
      </c>
      <c r="AA13" s="54">
        <v>401078.68300000002</v>
      </c>
      <c r="AB13" s="56">
        <v>296173.89299999998</v>
      </c>
      <c r="AC13" s="58">
        <v>198677.951</v>
      </c>
      <c r="AD13" s="60">
        <v>1664637.3089999999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177477.42499999999</v>
      </c>
      <c r="AJ13" s="72">
        <v>282963.05599999998</v>
      </c>
      <c r="AK13" s="74">
        <v>757861.77099999995</v>
      </c>
      <c r="AL13" s="76">
        <v>1238791.5190000001</v>
      </c>
      <c r="AM13" s="78">
        <v>1028232.645</v>
      </c>
      <c r="AN13" s="80">
        <v>3485326.4160000002</v>
      </c>
    </row>
    <row r="14" spans="1:41" ht="14.25" customHeight="1" x14ac:dyDescent="0.15">
      <c r="A14" s="1" t="s">
        <v>28</v>
      </c>
      <c r="B14" s="3">
        <v>58634.252</v>
      </c>
      <c r="C14" s="5">
        <v>140837.932</v>
      </c>
      <c r="D14" s="7">
        <v>0</v>
      </c>
      <c r="E14" s="9">
        <v>1229262.665</v>
      </c>
      <c r="F14" s="11">
        <v>1672873.125</v>
      </c>
      <c r="G14" s="13">
        <v>2001242.5319999999</v>
      </c>
      <c r="H14" s="15">
        <v>2254886.952</v>
      </c>
      <c r="I14" s="17">
        <v>1593204.8259999999</v>
      </c>
      <c r="J14" s="19">
        <v>8950942.284</v>
      </c>
      <c r="K14" s="21" t="s">
        <v>28</v>
      </c>
      <c r="L14" s="23">
        <v>52522.798999999999</v>
      </c>
      <c r="M14" s="25">
        <v>124464.144</v>
      </c>
      <c r="N14" s="27">
        <v>0</v>
      </c>
      <c r="O14" s="29">
        <v>812029.56499999994</v>
      </c>
      <c r="P14" s="31">
        <v>996494.41</v>
      </c>
      <c r="Q14" s="33">
        <v>713499.01899999997</v>
      </c>
      <c r="R14" s="35">
        <v>605597.77500000002</v>
      </c>
      <c r="S14" s="37">
        <v>389448.80599999998</v>
      </c>
      <c r="T14" s="39">
        <v>3694056.5180000002</v>
      </c>
      <c r="U14" s="41" t="s">
        <v>28</v>
      </c>
      <c r="V14" s="43">
        <v>6111.4530000000004</v>
      </c>
      <c r="W14" s="45">
        <v>16373.788</v>
      </c>
      <c r="X14" s="47">
        <v>0</v>
      </c>
      <c r="Y14" s="49">
        <v>286316.61</v>
      </c>
      <c r="Z14" s="51">
        <v>415816.39899999998</v>
      </c>
      <c r="AA14" s="53">
        <v>488658.70299999998</v>
      </c>
      <c r="AB14" s="55">
        <v>440062.87599999999</v>
      </c>
      <c r="AC14" s="57">
        <v>273493.94199999998</v>
      </c>
      <c r="AD14" s="59">
        <v>1926833.7709999999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130916.49</v>
      </c>
      <c r="AJ14" s="71">
        <v>260562.31599999999</v>
      </c>
      <c r="AK14" s="73">
        <v>799084.81</v>
      </c>
      <c r="AL14" s="75">
        <v>1209226.301</v>
      </c>
      <c r="AM14" s="77">
        <v>930262.07799999998</v>
      </c>
      <c r="AN14" s="79">
        <v>3330051.9950000001</v>
      </c>
    </row>
    <row r="15" spans="1:41" ht="14.25" customHeight="1" x14ac:dyDescent="0.15">
      <c r="A15" s="1" t="s">
        <v>29</v>
      </c>
      <c r="B15" s="3">
        <v>103790.745</v>
      </c>
      <c r="C15" s="5">
        <v>211613.753</v>
      </c>
      <c r="D15" s="7">
        <v>0</v>
      </c>
      <c r="E15" s="9">
        <v>1928201.905</v>
      </c>
      <c r="F15" s="11">
        <v>2524646.5959999999</v>
      </c>
      <c r="G15" s="13">
        <v>3352854.5359999998</v>
      </c>
      <c r="H15" s="15">
        <v>4045206.1159999999</v>
      </c>
      <c r="I15" s="17">
        <v>2806518.3820000002</v>
      </c>
      <c r="J15" s="19">
        <v>14972832.033</v>
      </c>
      <c r="K15" s="21" t="s">
        <v>29</v>
      </c>
      <c r="L15" s="23">
        <v>98157.914999999994</v>
      </c>
      <c r="M15" s="25">
        <v>198516.37299999999</v>
      </c>
      <c r="N15" s="27">
        <v>0</v>
      </c>
      <c r="O15" s="29">
        <v>1283214.8840000001</v>
      </c>
      <c r="P15" s="31">
        <v>1557680.26</v>
      </c>
      <c r="Q15" s="33">
        <v>1351050.909</v>
      </c>
      <c r="R15" s="35">
        <v>1178598.172</v>
      </c>
      <c r="S15" s="37">
        <v>775210.29799999995</v>
      </c>
      <c r="T15" s="39">
        <v>6442428.8109999998</v>
      </c>
      <c r="U15" s="41" t="s">
        <v>29</v>
      </c>
      <c r="V15" s="43">
        <v>5632.83</v>
      </c>
      <c r="W15" s="45">
        <v>12770.914000000001</v>
      </c>
      <c r="X15" s="47">
        <v>0</v>
      </c>
      <c r="Y15" s="49">
        <v>440761.50400000002</v>
      </c>
      <c r="Z15" s="51">
        <v>576358.93700000003</v>
      </c>
      <c r="AA15" s="53">
        <v>684315.11399999994</v>
      </c>
      <c r="AB15" s="55">
        <v>613867.66099999996</v>
      </c>
      <c r="AC15" s="57">
        <v>418113.83500000002</v>
      </c>
      <c r="AD15" s="59">
        <v>2751820.7949999999</v>
      </c>
      <c r="AE15" s="61" t="s">
        <v>29</v>
      </c>
      <c r="AF15" s="63">
        <v>0</v>
      </c>
      <c r="AG15" s="65">
        <v>326.46600000000001</v>
      </c>
      <c r="AH15" s="67">
        <v>0</v>
      </c>
      <c r="AI15" s="69">
        <v>204225.51699999999</v>
      </c>
      <c r="AJ15" s="71">
        <v>390607.39899999998</v>
      </c>
      <c r="AK15" s="73">
        <v>1317488.513</v>
      </c>
      <c r="AL15" s="75">
        <v>2252740.2829999998</v>
      </c>
      <c r="AM15" s="77">
        <v>1613194.2490000001</v>
      </c>
      <c r="AN15" s="79">
        <v>5778582.4270000001</v>
      </c>
    </row>
    <row r="16" spans="1:41" ht="14.25" customHeight="1" x14ac:dyDescent="0.15">
      <c r="A16" s="1" t="s">
        <v>30</v>
      </c>
      <c r="B16" s="3">
        <v>125503.238</v>
      </c>
      <c r="C16" s="5">
        <v>270893.533</v>
      </c>
      <c r="D16" s="7">
        <v>0</v>
      </c>
      <c r="E16" s="9">
        <v>2787480.0729999999</v>
      </c>
      <c r="F16" s="11">
        <v>3341752.7459999998</v>
      </c>
      <c r="G16" s="13">
        <v>4247092.9340000004</v>
      </c>
      <c r="H16" s="15">
        <v>4671658.3880000003</v>
      </c>
      <c r="I16" s="17">
        <v>2964866.6060000001</v>
      </c>
      <c r="J16" s="19">
        <v>18409247.517999999</v>
      </c>
      <c r="K16" s="21" t="s">
        <v>30</v>
      </c>
      <c r="L16" s="23">
        <v>122233.742</v>
      </c>
      <c r="M16" s="25">
        <v>258060.56599999999</v>
      </c>
      <c r="N16" s="27">
        <v>0</v>
      </c>
      <c r="O16" s="29">
        <v>1848856.0889999999</v>
      </c>
      <c r="P16" s="31">
        <v>1987640.443</v>
      </c>
      <c r="Q16" s="33">
        <v>1676697.321</v>
      </c>
      <c r="R16" s="35">
        <v>1366152.1850000001</v>
      </c>
      <c r="S16" s="37">
        <v>841723.201</v>
      </c>
      <c r="T16" s="39">
        <v>8101363.5470000003</v>
      </c>
      <c r="U16" s="41" t="s">
        <v>30</v>
      </c>
      <c r="V16" s="43">
        <v>3269.4960000000001</v>
      </c>
      <c r="W16" s="45">
        <v>12832.967000000001</v>
      </c>
      <c r="X16" s="47">
        <v>0</v>
      </c>
      <c r="Y16" s="49">
        <v>558964.35</v>
      </c>
      <c r="Z16" s="51">
        <v>679047.81900000002</v>
      </c>
      <c r="AA16" s="53">
        <v>701398.07</v>
      </c>
      <c r="AB16" s="55">
        <v>545533.23800000001</v>
      </c>
      <c r="AC16" s="57">
        <v>335189.71299999999</v>
      </c>
      <c r="AD16" s="59">
        <v>2836235.6529999999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379659.63400000002</v>
      </c>
      <c r="AJ16" s="71">
        <v>675064.48400000005</v>
      </c>
      <c r="AK16" s="73">
        <v>1868997.5430000001</v>
      </c>
      <c r="AL16" s="75">
        <v>2759972.9649999999</v>
      </c>
      <c r="AM16" s="77">
        <v>1787953.692</v>
      </c>
      <c r="AN16" s="79">
        <v>7471648.318</v>
      </c>
    </row>
    <row r="17" spans="1:40" ht="14.25" customHeight="1" x14ac:dyDescent="0.15">
      <c r="A17" s="1" t="s">
        <v>31</v>
      </c>
      <c r="B17" s="3">
        <v>113196.499</v>
      </c>
      <c r="C17" s="5">
        <v>252065.25</v>
      </c>
      <c r="D17" s="7">
        <v>0</v>
      </c>
      <c r="E17" s="9">
        <v>1755704.996</v>
      </c>
      <c r="F17" s="11">
        <v>2096924.41</v>
      </c>
      <c r="G17" s="13">
        <v>2604282.287</v>
      </c>
      <c r="H17" s="15">
        <v>3302505.1</v>
      </c>
      <c r="I17" s="17">
        <v>2036042.706</v>
      </c>
      <c r="J17" s="19">
        <v>12160721.248</v>
      </c>
      <c r="K17" s="21" t="s">
        <v>31</v>
      </c>
      <c r="L17" s="23">
        <v>107379.11900000001</v>
      </c>
      <c r="M17" s="25">
        <v>232616.19200000001</v>
      </c>
      <c r="N17" s="27">
        <v>0</v>
      </c>
      <c r="O17" s="29">
        <v>1205511.075</v>
      </c>
      <c r="P17" s="31">
        <v>1385837.1329999999</v>
      </c>
      <c r="Q17" s="33">
        <v>1145748.054</v>
      </c>
      <c r="R17" s="35">
        <v>1166627.9890000001</v>
      </c>
      <c r="S17" s="37">
        <v>624742.82200000004</v>
      </c>
      <c r="T17" s="39">
        <v>5868462.3839999996</v>
      </c>
      <c r="U17" s="41" t="s">
        <v>31</v>
      </c>
      <c r="V17" s="43">
        <v>5817.38</v>
      </c>
      <c r="W17" s="45">
        <v>19449.058000000001</v>
      </c>
      <c r="X17" s="47">
        <v>0</v>
      </c>
      <c r="Y17" s="49">
        <v>373179.89500000002</v>
      </c>
      <c r="Z17" s="51">
        <v>412335.53600000002</v>
      </c>
      <c r="AA17" s="53">
        <v>526165.15800000005</v>
      </c>
      <c r="AB17" s="55">
        <v>565689.5</v>
      </c>
      <c r="AC17" s="57">
        <v>346885.84</v>
      </c>
      <c r="AD17" s="59">
        <v>2249522.3670000001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177014.02600000001</v>
      </c>
      <c r="AJ17" s="71">
        <v>298751.74099999998</v>
      </c>
      <c r="AK17" s="73">
        <v>932369.07499999995</v>
      </c>
      <c r="AL17" s="75">
        <v>1570187.611</v>
      </c>
      <c r="AM17" s="77">
        <v>1064414.044</v>
      </c>
      <c r="AN17" s="79">
        <v>4042736.497</v>
      </c>
    </row>
    <row r="18" spans="1:40" ht="14.25" customHeight="1" x14ac:dyDescent="0.15">
      <c r="A18" s="2" t="s">
        <v>32</v>
      </c>
      <c r="B18" s="4">
        <v>114271.395</v>
      </c>
      <c r="C18" s="6">
        <v>222884.663</v>
      </c>
      <c r="D18" s="8">
        <v>0</v>
      </c>
      <c r="E18" s="10">
        <v>1954541.3330000001</v>
      </c>
      <c r="F18" s="12">
        <v>2346336.824</v>
      </c>
      <c r="G18" s="14">
        <v>3113207.1329999999</v>
      </c>
      <c r="H18" s="16">
        <v>3847435.5070000002</v>
      </c>
      <c r="I18" s="18">
        <v>2773237.2969999998</v>
      </c>
      <c r="J18" s="20">
        <v>14371914.152000001</v>
      </c>
      <c r="K18" s="22" t="s">
        <v>32</v>
      </c>
      <c r="L18" s="24">
        <v>110287.719</v>
      </c>
      <c r="M18" s="26">
        <v>213003.166</v>
      </c>
      <c r="N18" s="28">
        <v>0</v>
      </c>
      <c r="O18" s="30">
        <v>1363927.024</v>
      </c>
      <c r="P18" s="32">
        <v>1546241.2579999999</v>
      </c>
      <c r="Q18" s="34">
        <v>1446251.304</v>
      </c>
      <c r="R18" s="36">
        <v>1466652.8089999999</v>
      </c>
      <c r="S18" s="38">
        <v>989781.21799999999</v>
      </c>
      <c r="T18" s="40">
        <v>7136144.4979999997</v>
      </c>
      <c r="U18" s="42" t="s">
        <v>32</v>
      </c>
      <c r="V18" s="44">
        <v>3983.6759999999999</v>
      </c>
      <c r="W18" s="46">
        <v>9881.4969999999994</v>
      </c>
      <c r="X18" s="48">
        <v>0</v>
      </c>
      <c r="Y18" s="50">
        <v>375845.65</v>
      </c>
      <c r="Z18" s="52">
        <v>440618.99699999997</v>
      </c>
      <c r="AA18" s="54">
        <v>578941.37600000005</v>
      </c>
      <c r="AB18" s="56">
        <v>583666.39099999995</v>
      </c>
      <c r="AC18" s="58">
        <v>436731.53700000001</v>
      </c>
      <c r="AD18" s="60">
        <v>2429669.1239999998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214768.65900000001</v>
      </c>
      <c r="AJ18" s="72">
        <v>359476.56900000002</v>
      </c>
      <c r="AK18" s="74">
        <v>1088014.453</v>
      </c>
      <c r="AL18" s="76">
        <v>1797116.307</v>
      </c>
      <c r="AM18" s="78">
        <v>1346724.5419999999</v>
      </c>
      <c r="AN18" s="80">
        <v>4806100.53</v>
      </c>
    </row>
    <row r="19" spans="1:40" ht="14.25" customHeight="1" x14ac:dyDescent="0.15">
      <c r="A19" s="1" t="s">
        <v>33</v>
      </c>
      <c r="B19" s="3">
        <v>365474.89</v>
      </c>
      <c r="C19" s="5">
        <v>653746.56700000004</v>
      </c>
      <c r="D19" s="7">
        <v>0</v>
      </c>
      <c r="E19" s="9">
        <v>6727932.6799999997</v>
      </c>
      <c r="F19" s="11">
        <v>7784315.3039999995</v>
      </c>
      <c r="G19" s="13">
        <v>10245114.495999999</v>
      </c>
      <c r="H19" s="15">
        <v>10779614.362</v>
      </c>
      <c r="I19" s="17">
        <v>7307062.0410000002</v>
      </c>
      <c r="J19" s="19">
        <v>43863260.340000004</v>
      </c>
      <c r="K19" s="21" t="s">
        <v>33</v>
      </c>
      <c r="L19" s="23">
        <v>360803.24099999998</v>
      </c>
      <c r="M19" s="25">
        <v>631555.01</v>
      </c>
      <c r="N19" s="27">
        <v>0</v>
      </c>
      <c r="O19" s="29">
        <v>5195886.5319999997</v>
      </c>
      <c r="P19" s="31">
        <v>5413084.3150000004</v>
      </c>
      <c r="Q19" s="33">
        <v>4931440.2929999996</v>
      </c>
      <c r="R19" s="35">
        <v>4433408.7649999997</v>
      </c>
      <c r="S19" s="37">
        <v>2966739.128</v>
      </c>
      <c r="T19" s="39">
        <v>23932917.284000002</v>
      </c>
      <c r="U19" s="41" t="s">
        <v>33</v>
      </c>
      <c r="V19" s="43">
        <v>4671.6490000000003</v>
      </c>
      <c r="W19" s="45">
        <v>21978.988000000001</v>
      </c>
      <c r="X19" s="47">
        <v>0</v>
      </c>
      <c r="Y19" s="49">
        <v>954453.72699999996</v>
      </c>
      <c r="Z19" s="51">
        <v>1169079.527</v>
      </c>
      <c r="AA19" s="53">
        <v>1296726.176</v>
      </c>
      <c r="AB19" s="55">
        <v>975205.86899999995</v>
      </c>
      <c r="AC19" s="57">
        <v>664447.33600000001</v>
      </c>
      <c r="AD19" s="59">
        <v>5086563.2719999999</v>
      </c>
      <c r="AE19" s="61" t="s">
        <v>33</v>
      </c>
      <c r="AF19" s="63">
        <v>0</v>
      </c>
      <c r="AG19" s="65">
        <v>212.56899999999999</v>
      </c>
      <c r="AH19" s="67">
        <v>0</v>
      </c>
      <c r="AI19" s="69">
        <v>577592.42099999997</v>
      </c>
      <c r="AJ19" s="71">
        <v>1202151.4620000001</v>
      </c>
      <c r="AK19" s="73">
        <v>4016948.0269999998</v>
      </c>
      <c r="AL19" s="75">
        <v>5370999.7280000001</v>
      </c>
      <c r="AM19" s="77">
        <v>3675875.577</v>
      </c>
      <c r="AN19" s="79">
        <v>14843779.784</v>
      </c>
    </row>
    <row r="20" spans="1:40" ht="14.25" customHeight="1" x14ac:dyDescent="0.15">
      <c r="A20" s="1" t="s">
        <v>34</v>
      </c>
      <c r="B20" s="3">
        <v>277948.42</v>
      </c>
      <c r="C20" s="5">
        <v>544334.32200000004</v>
      </c>
      <c r="D20" s="7">
        <v>0</v>
      </c>
      <c r="E20" s="9">
        <v>5433358.1809999999</v>
      </c>
      <c r="F20" s="11">
        <v>6632334.0669999998</v>
      </c>
      <c r="G20" s="13">
        <v>9152235.7550000008</v>
      </c>
      <c r="H20" s="15">
        <v>10025911.061000001</v>
      </c>
      <c r="I20" s="17">
        <v>7041545.1189999999</v>
      </c>
      <c r="J20" s="19">
        <v>39107666.924999997</v>
      </c>
      <c r="K20" s="21" t="s">
        <v>34</v>
      </c>
      <c r="L20" s="23">
        <v>273073.81599999999</v>
      </c>
      <c r="M20" s="25">
        <v>531297.30599999998</v>
      </c>
      <c r="N20" s="27">
        <v>0</v>
      </c>
      <c r="O20" s="29">
        <v>4024483.7880000002</v>
      </c>
      <c r="P20" s="31">
        <v>4601220.7810000004</v>
      </c>
      <c r="Q20" s="33">
        <v>4411629.9330000002</v>
      </c>
      <c r="R20" s="35">
        <v>4024594.835</v>
      </c>
      <c r="S20" s="37">
        <v>2896357.3930000002</v>
      </c>
      <c r="T20" s="39">
        <v>20762657.852000002</v>
      </c>
      <c r="U20" s="41" t="s">
        <v>34</v>
      </c>
      <c r="V20" s="43">
        <v>4874.6040000000003</v>
      </c>
      <c r="W20" s="45">
        <v>13037.016</v>
      </c>
      <c r="X20" s="47">
        <v>0</v>
      </c>
      <c r="Y20" s="49">
        <v>1021976.8320000001</v>
      </c>
      <c r="Z20" s="51">
        <v>1213625.1980000001</v>
      </c>
      <c r="AA20" s="53">
        <v>1446668.719</v>
      </c>
      <c r="AB20" s="55">
        <v>1116486.7890000001</v>
      </c>
      <c r="AC20" s="57">
        <v>807903.82400000002</v>
      </c>
      <c r="AD20" s="59">
        <v>5624572.9819999998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386897.56099999999</v>
      </c>
      <c r="AJ20" s="71">
        <v>817488.08799999999</v>
      </c>
      <c r="AK20" s="73">
        <v>3293937.1030000001</v>
      </c>
      <c r="AL20" s="75">
        <v>4884829.4369999999</v>
      </c>
      <c r="AM20" s="77">
        <v>3337283.9019999998</v>
      </c>
      <c r="AN20" s="79">
        <v>12720436.091</v>
      </c>
    </row>
    <row r="21" spans="1:40" ht="14.25" customHeight="1" x14ac:dyDescent="0.15">
      <c r="A21" s="1" t="s">
        <v>35</v>
      </c>
      <c r="B21" s="3">
        <v>783715.87</v>
      </c>
      <c r="C21" s="5">
        <v>1399503.9439999999</v>
      </c>
      <c r="D21" s="7">
        <v>0</v>
      </c>
      <c r="E21" s="9">
        <v>11987323.869999999</v>
      </c>
      <c r="F21" s="11">
        <v>14787687.509</v>
      </c>
      <c r="G21" s="13">
        <v>18025196.546</v>
      </c>
      <c r="H21" s="15">
        <v>20822347.265999999</v>
      </c>
      <c r="I21" s="17">
        <v>15989575.511</v>
      </c>
      <c r="J21" s="19">
        <v>83795350.516000003</v>
      </c>
      <c r="K21" s="21" t="s">
        <v>35</v>
      </c>
      <c r="L21" s="23">
        <v>775570.14500000002</v>
      </c>
      <c r="M21" s="25">
        <v>1374489.202</v>
      </c>
      <c r="N21" s="27">
        <v>0</v>
      </c>
      <c r="O21" s="29">
        <v>9388407.3190000001</v>
      </c>
      <c r="P21" s="31">
        <v>11055506.749</v>
      </c>
      <c r="Q21" s="33">
        <v>10075253.755000001</v>
      </c>
      <c r="R21" s="35">
        <v>9895453.1439999994</v>
      </c>
      <c r="S21" s="37">
        <v>7829540.0829999996</v>
      </c>
      <c r="T21" s="39">
        <v>50394220.397</v>
      </c>
      <c r="U21" s="41" t="s">
        <v>35</v>
      </c>
      <c r="V21" s="43">
        <v>8145.7250000000004</v>
      </c>
      <c r="W21" s="45">
        <v>25014.741999999998</v>
      </c>
      <c r="X21" s="47">
        <v>0</v>
      </c>
      <c r="Y21" s="49">
        <v>1928782.1710000001</v>
      </c>
      <c r="Z21" s="51">
        <v>2274343.2689999999</v>
      </c>
      <c r="AA21" s="53">
        <v>2431617.9640000002</v>
      </c>
      <c r="AB21" s="55">
        <v>1727224.449</v>
      </c>
      <c r="AC21" s="57">
        <v>1297248.898</v>
      </c>
      <c r="AD21" s="59">
        <v>9692377.2180000003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670134.38</v>
      </c>
      <c r="AJ21" s="71">
        <v>1457837.4909999999</v>
      </c>
      <c r="AK21" s="73">
        <v>5518324.8269999996</v>
      </c>
      <c r="AL21" s="75">
        <v>9199669.6730000004</v>
      </c>
      <c r="AM21" s="77">
        <v>6862786.5300000003</v>
      </c>
      <c r="AN21" s="79">
        <v>23708752.901000001</v>
      </c>
    </row>
    <row r="22" spans="1:40" ht="14.25" customHeight="1" x14ac:dyDescent="0.15">
      <c r="A22" s="1" t="s">
        <v>36</v>
      </c>
      <c r="B22" s="3">
        <v>436411.46600000001</v>
      </c>
      <c r="C22" s="5">
        <v>953971.64099999995</v>
      </c>
      <c r="D22" s="7">
        <v>0</v>
      </c>
      <c r="E22" s="9">
        <v>7905925.5880000005</v>
      </c>
      <c r="F22" s="11">
        <v>11637796.918</v>
      </c>
      <c r="G22" s="13">
        <v>13318777.679</v>
      </c>
      <c r="H22" s="15">
        <v>14526289.025</v>
      </c>
      <c r="I22" s="17">
        <v>10249096.460000001</v>
      </c>
      <c r="J22" s="19">
        <v>59028268.777000003</v>
      </c>
      <c r="K22" s="21" t="s">
        <v>36</v>
      </c>
      <c r="L22" s="23">
        <v>427585.01899999997</v>
      </c>
      <c r="M22" s="25">
        <v>922063.326</v>
      </c>
      <c r="N22" s="27">
        <v>0</v>
      </c>
      <c r="O22" s="29">
        <v>5584375.8289999999</v>
      </c>
      <c r="P22" s="31">
        <v>7804268.483</v>
      </c>
      <c r="Q22" s="33">
        <v>6392696.4979999997</v>
      </c>
      <c r="R22" s="35">
        <v>5999616.8669999996</v>
      </c>
      <c r="S22" s="37">
        <v>4487682.2649999997</v>
      </c>
      <c r="T22" s="39">
        <v>31618288.287</v>
      </c>
      <c r="U22" s="41" t="s">
        <v>36</v>
      </c>
      <c r="V22" s="43">
        <v>8826.4470000000001</v>
      </c>
      <c r="W22" s="45">
        <v>31908.314999999999</v>
      </c>
      <c r="X22" s="47">
        <v>0</v>
      </c>
      <c r="Y22" s="49">
        <v>1754569.3019999999</v>
      </c>
      <c r="Z22" s="51">
        <v>2394844.9539999999</v>
      </c>
      <c r="AA22" s="53">
        <v>2505923.304</v>
      </c>
      <c r="AB22" s="55">
        <v>1873754.841</v>
      </c>
      <c r="AC22" s="57">
        <v>1316528.912</v>
      </c>
      <c r="AD22" s="59">
        <v>9886356.0749999993</v>
      </c>
      <c r="AE22" s="61" t="s">
        <v>36</v>
      </c>
      <c r="AF22" s="63">
        <v>0</v>
      </c>
      <c r="AG22" s="65">
        <v>0</v>
      </c>
      <c r="AH22" s="67">
        <v>0</v>
      </c>
      <c r="AI22" s="69">
        <v>566980.45700000005</v>
      </c>
      <c r="AJ22" s="71">
        <v>1438683.4809999999</v>
      </c>
      <c r="AK22" s="73">
        <v>4420157.8770000003</v>
      </c>
      <c r="AL22" s="75">
        <v>6652917.3169999998</v>
      </c>
      <c r="AM22" s="77">
        <v>4444885.2829999998</v>
      </c>
      <c r="AN22" s="79">
        <v>17523624.414999999</v>
      </c>
    </row>
    <row r="23" spans="1:40" ht="14.25" customHeight="1" x14ac:dyDescent="0.15">
      <c r="A23" s="2" t="s">
        <v>37</v>
      </c>
      <c r="B23" s="4">
        <v>138472.21299999999</v>
      </c>
      <c r="C23" s="6">
        <v>372337.85100000002</v>
      </c>
      <c r="D23" s="8">
        <v>0</v>
      </c>
      <c r="E23" s="10">
        <v>2433612.3050000002</v>
      </c>
      <c r="F23" s="12">
        <v>3177332.9649999999</v>
      </c>
      <c r="G23" s="14">
        <v>4351968.7989999996</v>
      </c>
      <c r="H23" s="16">
        <v>4847439.0070000002</v>
      </c>
      <c r="I23" s="18">
        <v>3544274.969</v>
      </c>
      <c r="J23" s="20">
        <v>18865438.109000001</v>
      </c>
      <c r="K23" s="22" t="s">
        <v>37</v>
      </c>
      <c r="L23" s="24">
        <v>128268.26300000001</v>
      </c>
      <c r="M23" s="26">
        <v>335550.40299999999</v>
      </c>
      <c r="N23" s="28">
        <v>0</v>
      </c>
      <c r="O23" s="30">
        <v>1531223.1640000001</v>
      </c>
      <c r="P23" s="32">
        <v>1857834.8359999999</v>
      </c>
      <c r="Q23" s="34">
        <v>1715403.2490000001</v>
      </c>
      <c r="R23" s="36">
        <v>1266924.801</v>
      </c>
      <c r="S23" s="38">
        <v>707047.772</v>
      </c>
      <c r="T23" s="40">
        <v>7542252.4879999999</v>
      </c>
      <c r="U23" s="42" t="s">
        <v>37</v>
      </c>
      <c r="V23" s="44">
        <v>10203.950000000001</v>
      </c>
      <c r="W23" s="46">
        <v>36787.447999999997</v>
      </c>
      <c r="X23" s="48">
        <v>0</v>
      </c>
      <c r="Y23" s="50">
        <v>613811.348</v>
      </c>
      <c r="Z23" s="52">
        <v>748823.12800000003</v>
      </c>
      <c r="AA23" s="54">
        <v>891850.34299999999</v>
      </c>
      <c r="AB23" s="56">
        <v>741748.65</v>
      </c>
      <c r="AC23" s="58">
        <v>516609.44099999999</v>
      </c>
      <c r="AD23" s="60">
        <v>3559834.3080000002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288577.79300000001</v>
      </c>
      <c r="AJ23" s="72">
        <v>570675.00100000005</v>
      </c>
      <c r="AK23" s="74">
        <v>1744715.2069999999</v>
      </c>
      <c r="AL23" s="76">
        <v>2838765.5559999999</v>
      </c>
      <c r="AM23" s="78">
        <v>2320617.7560000001</v>
      </c>
      <c r="AN23" s="80">
        <v>7763351.3130000001</v>
      </c>
    </row>
    <row r="24" spans="1:40" ht="14.25" customHeight="1" x14ac:dyDescent="0.15">
      <c r="A24" s="1" t="s">
        <v>38</v>
      </c>
      <c r="B24" s="3">
        <v>60022.154000000002</v>
      </c>
      <c r="C24" s="5">
        <v>112497.42</v>
      </c>
      <c r="D24" s="7">
        <v>0</v>
      </c>
      <c r="E24" s="9">
        <v>1301174.173</v>
      </c>
      <c r="F24" s="11">
        <v>1642112.048</v>
      </c>
      <c r="G24" s="13">
        <v>2084419.1159999999</v>
      </c>
      <c r="H24" s="15">
        <v>2176132.23</v>
      </c>
      <c r="I24" s="17">
        <v>1576362.7339999999</v>
      </c>
      <c r="J24" s="19">
        <v>8952719.875</v>
      </c>
      <c r="K24" s="21" t="s">
        <v>38</v>
      </c>
      <c r="L24" s="23">
        <v>57634.553</v>
      </c>
      <c r="M24" s="25">
        <v>104586.94</v>
      </c>
      <c r="N24" s="27">
        <v>0</v>
      </c>
      <c r="O24" s="29">
        <v>845240.41200000001</v>
      </c>
      <c r="P24" s="31">
        <v>1002553.714</v>
      </c>
      <c r="Q24" s="33">
        <v>876137.85</v>
      </c>
      <c r="R24" s="35">
        <v>596490.40399999998</v>
      </c>
      <c r="S24" s="37">
        <v>353975.07299999997</v>
      </c>
      <c r="T24" s="39">
        <v>3836618.946</v>
      </c>
      <c r="U24" s="41" t="s">
        <v>38</v>
      </c>
      <c r="V24" s="43">
        <v>2387.6010000000001</v>
      </c>
      <c r="W24" s="45">
        <v>7910.48</v>
      </c>
      <c r="X24" s="47">
        <v>0</v>
      </c>
      <c r="Y24" s="49">
        <v>336806.20199999999</v>
      </c>
      <c r="Z24" s="51">
        <v>417314.18900000001</v>
      </c>
      <c r="AA24" s="53">
        <v>467926.462</v>
      </c>
      <c r="AB24" s="55">
        <v>323798.74300000002</v>
      </c>
      <c r="AC24" s="57">
        <v>217013.02299999999</v>
      </c>
      <c r="AD24" s="59">
        <v>1773156.7</v>
      </c>
      <c r="AE24" s="61" t="s">
        <v>38</v>
      </c>
      <c r="AF24" s="63">
        <v>0</v>
      </c>
      <c r="AG24" s="65">
        <v>0</v>
      </c>
      <c r="AH24" s="67">
        <v>0</v>
      </c>
      <c r="AI24" s="69">
        <v>119127.55899999999</v>
      </c>
      <c r="AJ24" s="71">
        <v>222244.14499999999</v>
      </c>
      <c r="AK24" s="73">
        <v>740354.804</v>
      </c>
      <c r="AL24" s="75">
        <v>1255843.0830000001</v>
      </c>
      <c r="AM24" s="77">
        <v>1005374.638</v>
      </c>
      <c r="AN24" s="79">
        <v>3342944.2289999998</v>
      </c>
    </row>
    <row r="25" spans="1:40" ht="14.25" customHeight="1" x14ac:dyDescent="0.15">
      <c r="A25" s="1" t="s">
        <v>39</v>
      </c>
      <c r="B25" s="3">
        <v>62915.116000000002</v>
      </c>
      <c r="C25" s="5">
        <v>159069.98800000001</v>
      </c>
      <c r="D25" s="7">
        <v>0</v>
      </c>
      <c r="E25" s="9">
        <v>1509364.1129999999</v>
      </c>
      <c r="F25" s="11">
        <v>1675772.852</v>
      </c>
      <c r="G25" s="13">
        <v>1916961.4890000001</v>
      </c>
      <c r="H25" s="15">
        <v>1890897.733</v>
      </c>
      <c r="I25" s="17">
        <v>1404364.0530000001</v>
      </c>
      <c r="J25" s="19">
        <v>8619345.3440000005</v>
      </c>
      <c r="K25" s="21" t="s">
        <v>39</v>
      </c>
      <c r="L25" s="23">
        <v>57554.648000000001</v>
      </c>
      <c r="M25" s="25">
        <v>141103.125</v>
      </c>
      <c r="N25" s="27">
        <v>0</v>
      </c>
      <c r="O25" s="29">
        <v>914656.26800000004</v>
      </c>
      <c r="P25" s="31">
        <v>951954.59900000005</v>
      </c>
      <c r="Q25" s="33">
        <v>755854.53</v>
      </c>
      <c r="R25" s="35">
        <v>600384.19200000004</v>
      </c>
      <c r="S25" s="37">
        <v>392311.9</v>
      </c>
      <c r="T25" s="39">
        <v>3813819.2620000001</v>
      </c>
      <c r="U25" s="41" t="s">
        <v>39</v>
      </c>
      <c r="V25" s="43">
        <v>5360.4679999999998</v>
      </c>
      <c r="W25" s="45">
        <v>17966.863000000001</v>
      </c>
      <c r="X25" s="47">
        <v>0</v>
      </c>
      <c r="Y25" s="49">
        <v>424172.70299999998</v>
      </c>
      <c r="Z25" s="51">
        <v>443410.64500000002</v>
      </c>
      <c r="AA25" s="53">
        <v>420426.30699999997</v>
      </c>
      <c r="AB25" s="55">
        <v>345019.89799999999</v>
      </c>
      <c r="AC25" s="57">
        <v>233443.99400000001</v>
      </c>
      <c r="AD25" s="59">
        <v>1889800.878</v>
      </c>
      <c r="AE25" s="61" t="s">
        <v>39</v>
      </c>
      <c r="AF25" s="63">
        <v>0</v>
      </c>
      <c r="AG25" s="65">
        <v>0</v>
      </c>
      <c r="AH25" s="67">
        <v>0</v>
      </c>
      <c r="AI25" s="69">
        <v>170535.14199999999</v>
      </c>
      <c r="AJ25" s="71">
        <v>280407.60800000001</v>
      </c>
      <c r="AK25" s="73">
        <v>740680.652</v>
      </c>
      <c r="AL25" s="75">
        <v>945493.64300000004</v>
      </c>
      <c r="AM25" s="77">
        <v>778608.15899999999</v>
      </c>
      <c r="AN25" s="79">
        <v>2915725.2039999999</v>
      </c>
    </row>
    <row r="26" spans="1:40" ht="14.25" customHeight="1" x14ac:dyDescent="0.15">
      <c r="A26" s="1" t="s">
        <v>40</v>
      </c>
      <c r="B26" s="3">
        <v>46676.406000000003</v>
      </c>
      <c r="C26" s="5">
        <v>118322.995</v>
      </c>
      <c r="D26" s="7">
        <v>0</v>
      </c>
      <c r="E26" s="9">
        <v>878128.93299999996</v>
      </c>
      <c r="F26" s="11">
        <v>1103019.746</v>
      </c>
      <c r="G26" s="13">
        <v>1410904.57</v>
      </c>
      <c r="H26" s="15">
        <v>1552016.4720000001</v>
      </c>
      <c r="I26" s="17">
        <v>1061125.767</v>
      </c>
      <c r="J26" s="19">
        <v>6170194.8890000004</v>
      </c>
      <c r="K26" s="21" t="s">
        <v>40</v>
      </c>
      <c r="L26" s="23">
        <v>42423.188000000002</v>
      </c>
      <c r="M26" s="25">
        <v>106431.435</v>
      </c>
      <c r="N26" s="27">
        <v>0</v>
      </c>
      <c r="O26" s="29">
        <v>566278.17599999998</v>
      </c>
      <c r="P26" s="31">
        <v>661576.58400000003</v>
      </c>
      <c r="Q26" s="33">
        <v>555838.576</v>
      </c>
      <c r="R26" s="35">
        <v>420126.51899999997</v>
      </c>
      <c r="S26" s="37">
        <v>230477.56299999999</v>
      </c>
      <c r="T26" s="39">
        <v>2583152.0410000002</v>
      </c>
      <c r="U26" s="41" t="s">
        <v>40</v>
      </c>
      <c r="V26" s="43">
        <v>4253.2179999999998</v>
      </c>
      <c r="W26" s="45">
        <v>11891.56</v>
      </c>
      <c r="X26" s="47">
        <v>0</v>
      </c>
      <c r="Y26" s="49">
        <v>236132.068</v>
      </c>
      <c r="Z26" s="51">
        <v>286242.641</v>
      </c>
      <c r="AA26" s="53">
        <v>330910.42599999998</v>
      </c>
      <c r="AB26" s="55">
        <v>296628.07799999998</v>
      </c>
      <c r="AC26" s="57">
        <v>192012.91200000001</v>
      </c>
      <c r="AD26" s="59">
        <v>1358070.9029999999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75718.688999999998</v>
      </c>
      <c r="AJ26" s="71">
        <v>155200.52100000001</v>
      </c>
      <c r="AK26" s="73">
        <v>524155.56800000003</v>
      </c>
      <c r="AL26" s="75">
        <v>835261.875</v>
      </c>
      <c r="AM26" s="77">
        <v>638635.29200000002</v>
      </c>
      <c r="AN26" s="79">
        <v>2228971.9449999998</v>
      </c>
    </row>
    <row r="27" spans="1:40" ht="14.25" customHeight="1" x14ac:dyDescent="0.15">
      <c r="A27" s="1" t="s">
        <v>41</v>
      </c>
      <c r="B27" s="3">
        <v>19389.003000000001</v>
      </c>
      <c r="C27" s="5">
        <v>66638.952999999994</v>
      </c>
      <c r="D27" s="7">
        <v>0</v>
      </c>
      <c r="E27" s="9">
        <v>654171.80900000001</v>
      </c>
      <c r="F27" s="11">
        <v>1181553.426</v>
      </c>
      <c r="G27" s="13">
        <v>1683766.9140000001</v>
      </c>
      <c r="H27" s="15">
        <v>1597949.08</v>
      </c>
      <c r="I27" s="17">
        <v>1057626.8419999999</v>
      </c>
      <c r="J27" s="19">
        <v>6261096.0269999998</v>
      </c>
      <c r="K27" s="21" t="s">
        <v>41</v>
      </c>
      <c r="L27" s="23">
        <v>19028.174999999999</v>
      </c>
      <c r="M27" s="25">
        <v>64693.186999999998</v>
      </c>
      <c r="N27" s="27">
        <v>0</v>
      </c>
      <c r="O27" s="29">
        <v>447556.90899999999</v>
      </c>
      <c r="P27" s="31">
        <v>769359.397</v>
      </c>
      <c r="Q27" s="33">
        <v>761986.84400000004</v>
      </c>
      <c r="R27" s="35">
        <v>538230.68700000003</v>
      </c>
      <c r="S27" s="37">
        <v>342121.20199999999</v>
      </c>
      <c r="T27" s="39">
        <v>2942976.4010000001</v>
      </c>
      <c r="U27" s="41" t="s">
        <v>41</v>
      </c>
      <c r="V27" s="43">
        <v>360.82799999999997</v>
      </c>
      <c r="W27" s="45">
        <v>1945.7660000000001</v>
      </c>
      <c r="X27" s="47">
        <v>0</v>
      </c>
      <c r="Y27" s="49">
        <v>144670.70000000001</v>
      </c>
      <c r="Z27" s="51">
        <v>257290.11900000001</v>
      </c>
      <c r="AA27" s="53">
        <v>405758.45</v>
      </c>
      <c r="AB27" s="55">
        <v>378291.43599999999</v>
      </c>
      <c r="AC27" s="57">
        <v>243213.21599999999</v>
      </c>
      <c r="AD27" s="59">
        <v>1431530.5149999999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61944.2</v>
      </c>
      <c r="AJ27" s="71">
        <v>154903.91</v>
      </c>
      <c r="AK27" s="73">
        <v>516021.62</v>
      </c>
      <c r="AL27" s="75">
        <v>681426.95700000005</v>
      </c>
      <c r="AM27" s="77">
        <v>472292.424</v>
      </c>
      <c r="AN27" s="79">
        <v>1886589.111</v>
      </c>
    </row>
    <row r="28" spans="1:40" ht="14.25" customHeight="1" x14ac:dyDescent="0.15">
      <c r="A28" s="2" t="s">
        <v>42</v>
      </c>
      <c r="B28" s="4">
        <v>115502.348</v>
      </c>
      <c r="C28" s="6">
        <v>283633.641</v>
      </c>
      <c r="D28" s="8">
        <v>0</v>
      </c>
      <c r="E28" s="10">
        <v>2491570.2749999999</v>
      </c>
      <c r="F28" s="12">
        <v>2624733.855</v>
      </c>
      <c r="G28" s="14">
        <v>3210948.0159999998</v>
      </c>
      <c r="H28" s="16">
        <v>4231981.2690000003</v>
      </c>
      <c r="I28" s="18">
        <v>2980963.0980000002</v>
      </c>
      <c r="J28" s="20">
        <v>15939332.502</v>
      </c>
      <c r="K28" s="22" t="s">
        <v>42</v>
      </c>
      <c r="L28" s="24">
        <v>112242.5</v>
      </c>
      <c r="M28" s="26">
        <v>268824.174</v>
      </c>
      <c r="N28" s="28">
        <v>0</v>
      </c>
      <c r="O28" s="30">
        <v>1597670.2709999999</v>
      </c>
      <c r="P28" s="32">
        <v>1575194.3160000001</v>
      </c>
      <c r="Q28" s="34">
        <v>1335504.3359999999</v>
      </c>
      <c r="R28" s="36">
        <v>1313452.8400000001</v>
      </c>
      <c r="S28" s="38">
        <v>913309.37199999997</v>
      </c>
      <c r="T28" s="40">
        <v>7116197.8090000004</v>
      </c>
      <c r="U28" s="42" t="s">
        <v>42</v>
      </c>
      <c r="V28" s="44">
        <v>3259.848</v>
      </c>
      <c r="W28" s="46">
        <v>14809.467000000001</v>
      </c>
      <c r="X28" s="48">
        <v>0</v>
      </c>
      <c r="Y28" s="50">
        <v>662808.77899999998</v>
      </c>
      <c r="Z28" s="52">
        <v>666089.53599999996</v>
      </c>
      <c r="AA28" s="54">
        <v>669454.30799999996</v>
      </c>
      <c r="AB28" s="56">
        <v>722274.17599999998</v>
      </c>
      <c r="AC28" s="58">
        <v>480802.94699999999</v>
      </c>
      <c r="AD28" s="60">
        <v>3219499.0610000002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231091.22500000001</v>
      </c>
      <c r="AJ28" s="72">
        <v>383450.00300000003</v>
      </c>
      <c r="AK28" s="74">
        <v>1205989.372</v>
      </c>
      <c r="AL28" s="76">
        <v>2196254.253</v>
      </c>
      <c r="AM28" s="78">
        <v>1586850.7790000001</v>
      </c>
      <c r="AN28" s="80">
        <v>5603635.6320000002</v>
      </c>
    </row>
    <row r="29" spans="1:40" ht="14.25" customHeight="1" x14ac:dyDescent="0.15">
      <c r="A29" s="1" t="s">
        <v>43</v>
      </c>
      <c r="B29" s="3">
        <v>104210.137</v>
      </c>
      <c r="C29" s="5">
        <v>283871.97899999999</v>
      </c>
      <c r="D29" s="7">
        <v>0</v>
      </c>
      <c r="E29" s="9">
        <v>1913701.5319999999</v>
      </c>
      <c r="F29" s="11">
        <v>2715818.2110000001</v>
      </c>
      <c r="G29" s="13">
        <v>3378092.8450000002</v>
      </c>
      <c r="H29" s="15">
        <v>3664861.9920000001</v>
      </c>
      <c r="I29" s="17">
        <v>2761349.8659999999</v>
      </c>
      <c r="J29" s="19">
        <v>14821906.562000001</v>
      </c>
      <c r="K29" s="21" t="s">
        <v>43</v>
      </c>
      <c r="L29" s="23">
        <v>100683.908</v>
      </c>
      <c r="M29" s="25">
        <v>266569.16600000003</v>
      </c>
      <c r="N29" s="27">
        <v>0</v>
      </c>
      <c r="O29" s="29">
        <v>1287154.0930000001</v>
      </c>
      <c r="P29" s="31">
        <v>1727538.4339999999</v>
      </c>
      <c r="Q29" s="33">
        <v>1629015.023</v>
      </c>
      <c r="R29" s="35">
        <v>1474077.537</v>
      </c>
      <c r="S29" s="37">
        <v>1190898.8540000001</v>
      </c>
      <c r="T29" s="39">
        <v>7675937.0149999997</v>
      </c>
      <c r="U29" s="41" t="s">
        <v>43</v>
      </c>
      <c r="V29" s="43">
        <v>3526.2289999999998</v>
      </c>
      <c r="W29" s="45">
        <v>17302.812999999998</v>
      </c>
      <c r="X29" s="47">
        <v>0</v>
      </c>
      <c r="Y29" s="49">
        <v>463082.81599999999</v>
      </c>
      <c r="Z29" s="51">
        <v>581274.58700000006</v>
      </c>
      <c r="AA29" s="53">
        <v>605423.58200000005</v>
      </c>
      <c r="AB29" s="55">
        <v>510896.65100000001</v>
      </c>
      <c r="AC29" s="57">
        <v>360141.71100000001</v>
      </c>
      <c r="AD29" s="59">
        <v>2541648.389</v>
      </c>
      <c r="AE29" s="61" t="s">
        <v>43</v>
      </c>
      <c r="AF29" s="63">
        <v>0</v>
      </c>
      <c r="AG29" s="65">
        <v>0</v>
      </c>
      <c r="AH29" s="67">
        <v>0</v>
      </c>
      <c r="AI29" s="69">
        <v>163464.62299999999</v>
      </c>
      <c r="AJ29" s="71">
        <v>407005.19</v>
      </c>
      <c r="AK29" s="73">
        <v>1143654.24</v>
      </c>
      <c r="AL29" s="75">
        <v>1679887.804</v>
      </c>
      <c r="AM29" s="77">
        <v>1210309.301</v>
      </c>
      <c r="AN29" s="79">
        <v>4604321.1579999998</v>
      </c>
    </row>
    <row r="30" spans="1:40" ht="14.25" customHeight="1" x14ac:dyDescent="0.15">
      <c r="A30" s="1" t="s">
        <v>44</v>
      </c>
      <c r="B30" s="3">
        <v>240775.58</v>
      </c>
      <c r="C30" s="5">
        <v>496426.58299999998</v>
      </c>
      <c r="D30" s="7">
        <v>0</v>
      </c>
      <c r="E30" s="9">
        <v>4682316.1979999999</v>
      </c>
      <c r="F30" s="11">
        <v>4767516.1969999997</v>
      </c>
      <c r="G30" s="13">
        <v>5772282.1390000004</v>
      </c>
      <c r="H30" s="15">
        <v>6103097.29</v>
      </c>
      <c r="I30" s="17">
        <v>3827507.2379999999</v>
      </c>
      <c r="J30" s="19">
        <v>25889921.225000001</v>
      </c>
      <c r="K30" s="21" t="s">
        <v>44</v>
      </c>
      <c r="L30" s="23">
        <v>235499.77</v>
      </c>
      <c r="M30" s="25">
        <v>478334.31900000002</v>
      </c>
      <c r="N30" s="27">
        <v>0</v>
      </c>
      <c r="O30" s="29">
        <v>3124106.443</v>
      </c>
      <c r="P30" s="31">
        <v>2903163.0970000001</v>
      </c>
      <c r="Q30" s="33">
        <v>2408321.486</v>
      </c>
      <c r="R30" s="35">
        <v>2014156.9850000001</v>
      </c>
      <c r="S30" s="37">
        <v>1213014.608</v>
      </c>
      <c r="T30" s="39">
        <v>12376596.708000001</v>
      </c>
      <c r="U30" s="41" t="s">
        <v>44</v>
      </c>
      <c r="V30" s="43">
        <v>5275.81</v>
      </c>
      <c r="W30" s="45">
        <v>18092.263999999999</v>
      </c>
      <c r="X30" s="47">
        <v>0</v>
      </c>
      <c r="Y30" s="49">
        <v>923712.81</v>
      </c>
      <c r="Z30" s="51">
        <v>959291.321</v>
      </c>
      <c r="AA30" s="53">
        <v>1027798.88</v>
      </c>
      <c r="AB30" s="55">
        <v>796946.36899999995</v>
      </c>
      <c r="AC30" s="57">
        <v>514583.413</v>
      </c>
      <c r="AD30" s="59">
        <v>4245700.8669999996</v>
      </c>
      <c r="AE30" s="61" t="s">
        <v>44</v>
      </c>
      <c r="AF30" s="63">
        <v>0</v>
      </c>
      <c r="AG30" s="65">
        <v>0</v>
      </c>
      <c r="AH30" s="67">
        <v>0</v>
      </c>
      <c r="AI30" s="69">
        <v>634496.94499999995</v>
      </c>
      <c r="AJ30" s="71">
        <v>905061.77899999998</v>
      </c>
      <c r="AK30" s="73">
        <v>2336161.773</v>
      </c>
      <c r="AL30" s="75">
        <v>3291993.9360000002</v>
      </c>
      <c r="AM30" s="77">
        <v>2099909.2170000002</v>
      </c>
      <c r="AN30" s="79">
        <v>9267623.6500000004</v>
      </c>
    </row>
    <row r="31" spans="1:40" ht="14.25" customHeight="1" x14ac:dyDescent="0.15">
      <c r="A31" s="1" t="s">
        <v>45</v>
      </c>
      <c r="B31" s="3">
        <v>471141.97499999998</v>
      </c>
      <c r="C31" s="5">
        <v>1217566.2960000001</v>
      </c>
      <c r="D31" s="7">
        <v>0</v>
      </c>
      <c r="E31" s="9">
        <v>6435631.949</v>
      </c>
      <c r="F31" s="11">
        <v>8424787.5960000008</v>
      </c>
      <c r="G31" s="13">
        <v>10435411.379000001</v>
      </c>
      <c r="H31" s="15">
        <v>11403628.768999999</v>
      </c>
      <c r="I31" s="17">
        <v>7937700.0499999998</v>
      </c>
      <c r="J31" s="19">
        <v>46325868.013999999</v>
      </c>
      <c r="K31" s="21" t="s">
        <v>45</v>
      </c>
      <c r="L31" s="23">
        <v>460622.96399999998</v>
      </c>
      <c r="M31" s="25">
        <v>1178189.581</v>
      </c>
      <c r="N31" s="27">
        <v>0</v>
      </c>
      <c r="O31" s="29">
        <v>4359848.0760000004</v>
      </c>
      <c r="P31" s="31">
        <v>5567505.8360000001</v>
      </c>
      <c r="Q31" s="33">
        <v>4850862.3090000004</v>
      </c>
      <c r="R31" s="35">
        <v>4819587.0939999996</v>
      </c>
      <c r="S31" s="37">
        <v>3865318.3790000002</v>
      </c>
      <c r="T31" s="39">
        <v>25101934.239</v>
      </c>
      <c r="U31" s="41" t="s">
        <v>45</v>
      </c>
      <c r="V31" s="43">
        <v>10519.011</v>
      </c>
      <c r="W31" s="45">
        <v>39376.714999999997</v>
      </c>
      <c r="X31" s="47">
        <v>0</v>
      </c>
      <c r="Y31" s="49">
        <v>1477374.949</v>
      </c>
      <c r="Z31" s="51">
        <v>1628409.18</v>
      </c>
      <c r="AA31" s="53">
        <v>1711638.439</v>
      </c>
      <c r="AB31" s="55">
        <v>1415384.3019999999</v>
      </c>
      <c r="AC31" s="57">
        <v>939649.73800000001</v>
      </c>
      <c r="AD31" s="59">
        <v>7222352.3339999998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598408.924</v>
      </c>
      <c r="AJ31" s="71">
        <v>1228872.58</v>
      </c>
      <c r="AK31" s="73">
        <v>3872910.6310000001</v>
      </c>
      <c r="AL31" s="75">
        <v>5168657.3729999997</v>
      </c>
      <c r="AM31" s="77">
        <v>3132731.9330000002</v>
      </c>
      <c r="AN31" s="79">
        <v>14001581.441</v>
      </c>
    </row>
    <row r="32" spans="1:40" ht="14.25" customHeight="1" x14ac:dyDescent="0.15">
      <c r="A32" s="1" t="s">
        <v>46</v>
      </c>
      <c r="B32" s="3">
        <v>121234.785</v>
      </c>
      <c r="C32" s="5">
        <v>210374.367</v>
      </c>
      <c r="D32" s="7">
        <v>0</v>
      </c>
      <c r="E32" s="9">
        <v>2204574.997</v>
      </c>
      <c r="F32" s="11">
        <v>2238865.449</v>
      </c>
      <c r="G32" s="13">
        <v>2928385.085</v>
      </c>
      <c r="H32" s="15">
        <v>3436494.6349999998</v>
      </c>
      <c r="I32" s="17">
        <v>2353257.7960000001</v>
      </c>
      <c r="J32" s="19">
        <v>13493187.114</v>
      </c>
      <c r="K32" s="21" t="s">
        <v>46</v>
      </c>
      <c r="L32" s="23">
        <v>117699.727</v>
      </c>
      <c r="M32" s="25">
        <v>198863.272</v>
      </c>
      <c r="N32" s="27">
        <v>0</v>
      </c>
      <c r="O32" s="29">
        <v>1551470.0390000001</v>
      </c>
      <c r="P32" s="31">
        <v>1480751.3089999999</v>
      </c>
      <c r="Q32" s="33">
        <v>1417405.537</v>
      </c>
      <c r="R32" s="35">
        <v>1328509.547</v>
      </c>
      <c r="S32" s="37">
        <v>919839.21299999999</v>
      </c>
      <c r="T32" s="39">
        <v>7014538.6440000003</v>
      </c>
      <c r="U32" s="41" t="s">
        <v>46</v>
      </c>
      <c r="V32" s="43">
        <v>3535.058</v>
      </c>
      <c r="W32" s="45">
        <v>11511.094999999999</v>
      </c>
      <c r="X32" s="47">
        <v>0</v>
      </c>
      <c r="Y32" s="49">
        <v>428241.73800000001</v>
      </c>
      <c r="Z32" s="51">
        <v>414084.69400000002</v>
      </c>
      <c r="AA32" s="53">
        <v>443773.55</v>
      </c>
      <c r="AB32" s="55">
        <v>407916.60499999998</v>
      </c>
      <c r="AC32" s="57">
        <v>269774.43400000001</v>
      </c>
      <c r="AD32" s="59">
        <v>1978837.1740000001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224863.22</v>
      </c>
      <c r="AJ32" s="71">
        <v>344029.446</v>
      </c>
      <c r="AK32" s="73">
        <v>1067205.9979999999</v>
      </c>
      <c r="AL32" s="75">
        <v>1700068.483</v>
      </c>
      <c r="AM32" s="77">
        <v>1163644.149</v>
      </c>
      <c r="AN32" s="79">
        <v>4499811.2960000001</v>
      </c>
    </row>
    <row r="33" spans="1:40" ht="14.25" customHeight="1" x14ac:dyDescent="0.15">
      <c r="A33" s="2" t="s">
        <v>47</v>
      </c>
      <c r="B33" s="4">
        <v>78666.201000000001</v>
      </c>
      <c r="C33" s="6">
        <v>158264.272</v>
      </c>
      <c r="D33" s="8">
        <v>0</v>
      </c>
      <c r="E33" s="10">
        <v>1404054.3729999999</v>
      </c>
      <c r="F33" s="12">
        <v>1739184.811</v>
      </c>
      <c r="G33" s="14">
        <v>2213558.9909999999</v>
      </c>
      <c r="H33" s="16">
        <v>2171397.4580000001</v>
      </c>
      <c r="I33" s="18">
        <v>1466787.3289999999</v>
      </c>
      <c r="J33" s="20">
        <v>9231913.4350000005</v>
      </c>
      <c r="K33" s="22" t="s">
        <v>47</v>
      </c>
      <c r="L33" s="24">
        <v>76182.75</v>
      </c>
      <c r="M33" s="26">
        <v>150595.23699999999</v>
      </c>
      <c r="N33" s="28">
        <v>0</v>
      </c>
      <c r="O33" s="30">
        <v>942950.30799999996</v>
      </c>
      <c r="P33" s="32">
        <v>1111689.4450000001</v>
      </c>
      <c r="Q33" s="34">
        <v>902817.92700000003</v>
      </c>
      <c r="R33" s="36">
        <v>733461.43099999998</v>
      </c>
      <c r="S33" s="38">
        <v>489231.902</v>
      </c>
      <c r="T33" s="40">
        <v>4406929</v>
      </c>
      <c r="U33" s="42" t="s">
        <v>47</v>
      </c>
      <c r="V33" s="44">
        <v>2483.451</v>
      </c>
      <c r="W33" s="46">
        <v>7669.0349999999999</v>
      </c>
      <c r="X33" s="48">
        <v>0</v>
      </c>
      <c r="Y33" s="50">
        <v>361464.40299999999</v>
      </c>
      <c r="Z33" s="52">
        <v>426355.28499999997</v>
      </c>
      <c r="AA33" s="54">
        <v>467489.41100000002</v>
      </c>
      <c r="AB33" s="56">
        <v>361700.49800000002</v>
      </c>
      <c r="AC33" s="58">
        <v>242704.64000000001</v>
      </c>
      <c r="AD33" s="60">
        <v>1869866.723</v>
      </c>
      <c r="AE33" s="62" t="s">
        <v>47</v>
      </c>
      <c r="AF33" s="64">
        <v>0</v>
      </c>
      <c r="AG33" s="66">
        <v>0</v>
      </c>
      <c r="AH33" s="68">
        <v>0</v>
      </c>
      <c r="AI33" s="70">
        <v>99639.661999999997</v>
      </c>
      <c r="AJ33" s="72">
        <v>201140.08100000001</v>
      </c>
      <c r="AK33" s="74">
        <v>843251.65300000005</v>
      </c>
      <c r="AL33" s="76">
        <v>1076235.5290000001</v>
      </c>
      <c r="AM33" s="78">
        <v>734850.78700000001</v>
      </c>
      <c r="AN33" s="80">
        <v>2955117.7119999998</v>
      </c>
    </row>
    <row r="34" spans="1:40" ht="14.25" customHeight="1" x14ac:dyDescent="0.15">
      <c r="A34" s="1" t="s">
        <v>48</v>
      </c>
      <c r="B34" s="3">
        <v>154316.38200000001</v>
      </c>
      <c r="C34" s="5">
        <v>371870.26400000002</v>
      </c>
      <c r="D34" s="7">
        <v>0</v>
      </c>
      <c r="E34" s="9">
        <v>2388395.7280000001</v>
      </c>
      <c r="F34" s="11">
        <v>3982383.983</v>
      </c>
      <c r="G34" s="13">
        <v>5073542.2560000001</v>
      </c>
      <c r="H34" s="15">
        <v>4761293.5669999998</v>
      </c>
      <c r="I34" s="17">
        <v>3556066.4270000001</v>
      </c>
      <c r="J34" s="19">
        <v>20287868.607000001</v>
      </c>
      <c r="K34" s="21" t="s">
        <v>48</v>
      </c>
      <c r="L34" s="23">
        <v>149541.55799999999</v>
      </c>
      <c r="M34" s="25">
        <v>355718.82400000002</v>
      </c>
      <c r="N34" s="27">
        <v>0</v>
      </c>
      <c r="O34" s="29">
        <v>1783339.9350000001</v>
      </c>
      <c r="P34" s="31">
        <v>2768648.0929999999</v>
      </c>
      <c r="Q34" s="33">
        <v>2278711.642</v>
      </c>
      <c r="R34" s="35">
        <v>1616054.379</v>
      </c>
      <c r="S34" s="37">
        <v>1263477.5530000001</v>
      </c>
      <c r="T34" s="39">
        <v>10215491.983999999</v>
      </c>
      <c r="U34" s="41" t="s">
        <v>48</v>
      </c>
      <c r="V34" s="43">
        <v>4774.8239999999996</v>
      </c>
      <c r="W34" s="45">
        <v>16151.44</v>
      </c>
      <c r="X34" s="47">
        <v>0</v>
      </c>
      <c r="Y34" s="49">
        <v>453848.73</v>
      </c>
      <c r="Z34" s="51">
        <v>745483.99699999997</v>
      </c>
      <c r="AA34" s="53">
        <v>953154.37100000004</v>
      </c>
      <c r="AB34" s="55">
        <v>686359.07900000003</v>
      </c>
      <c r="AC34" s="57">
        <v>473584.51500000001</v>
      </c>
      <c r="AD34" s="59">
        <v>3333356.9559999998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151207.06299999999</v>
      </c>
      <c r="AJ34" s="71">
        <v>468251.89299999998</v>
      </c>
      <c r="AK34" s="73">
        <v>1841676.243</v>
      </c>
      <c r="AL34" s="75">
        <v>2458880.1090000002</v>
      </c>
      <c r="AM34" s="77">
        <v>1819004.3589999999</v>
      </c>
      <c r="AN34" s="79">
        <v>6739019.6670000004</v>
      </c>
    </row>
    <row r="35" spans="1:40" ht="14.25" customHeight="1" x14ac:dyDescent="0.15">
      <c r="A35" s="1" t="s">
        <v>49</v>
      </c>
      <c r="B35" s="3">
        <v>718143.07</v>
      </c>
      <c r="C35" s="5">
        <v>1180621.7350000001</v>
      </c>
      <c r="D35" s="7">
        <v>0</v>
      </c>
      <c r="E35" s="9">
        <v>8569665.8699999992</v>
      </c>
      <c r="F35" s="11">
        <v>12293105.229</v>
      </c>
      <c r="G35" s="13">
        <v>14782254.865</v>
      </c>
      <c r="H35" s="15">
        <v>18072759.517999999</v>
      </c>
      <c r="I35" s="17">
        <v>15124511.325999999</v>
      </c>
      <c r="J35" s="19">
        <v>70741061.613000005</v>
      </c>
      <c r="K35" s="21" t="s">
        <v>49</v>
      </c>
      <c r="L35" s="23">
        <v>708745.75</v>
      </c>
      <c r="M35" s="25">
        <v>1159871.852</v>
      </c>
      <c r="N35" s="27">
        <v>0</v>
      </c>
      <c r="O35" s="29">
        <v>6623496.4460000005</v>
      </c>
      <c r="P35" s="31">
        <v>9323244.8200000003</v>
      </c>
      <c r="Q35" s="33">
        <v>9189994.432</v>
      </c>
      <c r="R35" s="35">
        <v>9542590.7239999995</v>
      </c>
      <c r="S35" s="37">
        <v>8834093.4130000006</v>
      </c>
      <c r="T35" s="39">
        <v>45382037.436999999</v>
      </c>
      <c r="U35" s="41" t="s">
        <v>49</v>
      </c>
      <c r="V35" s="43">
        <v>9397.32</v>
      </c>
      <c r="W35" s="45">
        <v>20749.883000000002</v>
      </c>
      <c r="X35" s="47">
        <v>0</v>
      </c>
      <c r="Y35" s="49">
        <v>1455880.851</v>
      </c>
      <c r="Z35" s="51">
        <v>1852247.93</v>
      </c>
      <c r="AA35" s="53">
        <v>2195005.8470000001</v>
      </c>
      <c r="AB35" s="55">
        <v>2043819.9669999999</v>
      </c>
      <c r="AC35" s="57">
        <v>1714278.6680000001</v>
      </c>
      <c r="AD35" s="59">
        <v>9291380.466</v>
      </c>
      <c r="AE35" s="61" t="s">
        <v>49</v>
      </c>
      <c r="AF35" s="63">
        <v>0</v>
      </c>
      <c r="AG35" s="65">
        <v>0</v>
      </c>
      <c r="AH35" s="67">
        <v>0</v>
      </c>
      <c r="AI35" s="69">
        <v>490288.57299999997</v>
      </c>
      <c r="AJ35" s="71">
        <v>1117612.4790000001</v>
      </c>
      <c r="AK35" s="73">
        <v>3397254.5860000001</v>
      </c>
      <c r="AL35" s="75">
        <v>6486348.8269999996</v>
      </c>
      <c r="AM35" s="77">
        <v>4576139.2450000001</v>
      </c>
      <c r="AN35" s="79">
        <v>16067643.710000001</v>
      </c>
    </row>
    <row r="36" spans="1:40" ht="14.25" customHeight="1" x14ac:dyDescent="0.15">
      <c r="A36" s="1" t="s">
        <v>50</v>
      </c>
      <c r="B36" s="3">
        <v>601336.82499999995</v>
      </c>
      <c r="C36" s="5">
        <v>1190478.2579999999</v>
      </c>
      <c r="D36" s="7">
        <v>0</v>
      </c>
      <c r="E36" s="9">
        <v>6153795.1789999995</v>
      </c>
      <c r="F36" s="11">
        <v>6753932.9689999996</v>
      </c>
      <c r="G36" s="13">
        <v>8391619.1579999998</v>
      </c>
      <c r="H36" s="15">
        <v>9584738.8760000002</v>
      </c>
      <c r="I36" s="17">
        <v>7014873.2680000002</v>
      </c>
      <c r="J36" s="19">
        <v>39690774.533</v>
      </c>
      <c r="K36" s="21" t="s">
        <v>50</v>
      </c>
      <c r="L36" s="23">
        <v>590065.24899999995</v>
      </c>
      <c r="M36" s="25">
        <v>1152883.024</v>
      </c>
      <c r="N36" s="27">
        <v>0</v>
      </c>
      <c r="O36" s="29">
        <v>4481968.2019999996</v>
      </c>
      <c r="P36" s="31">
        <v>4592964.8250000002</v>
      </c>
      <c r="Q36" s="33">
        <v>4075724.4219999998</v>
      </c>
      <c r="R36" s="35">
        <v>3740606.6340000001</v>
      </c>
      <c r="S36" s="37">
        <v>2817789.99</v>
      </c>
      <c r="T36" s="39">
        <v>21452002.346000001</v>
      </c>
      <c r="U36" s="41" t="s">
        <v>50</v>
      </c>
      <c r="V36" s="43">
        <v>11271.575999999999</v>
      </c>
      <c r="W36" s="45">
        <v>37595.233999999997</v>
      </c>
      <c r="X36" s="47">
        <v>0</v>
      </c>
      <c r="Y36" s="49">
        <v>1204800.8970000001</v>
      </c>
      <c r="Z36" s="51">
        <v>1221175.862</v>
      </c>
      <c r="AA36" s="53">
        <v>1338173.8589999999</v>
      </c>
      <c r="AB36" s="55">
        <v>1282170.6569999999</v>
      </c>
      <c r="AC36" s="57">
        <v>933390.23600000003</v>
      </c>
      <c r="AD36" s="59">
        <v>6028578.3210000005</v>
      </c>
      <c r="AE36" s="61" t="s">
        <v>50</v>
      </c>
      <c r="AF36" s="63">
        <v>0</v>
      </c>
      <c r="AG36" s="65">
        <v>0</v>
      </c>
      <c r="AH36" s="67">
        <v>0</v>
      </c>
      <c r="AI36" s="69">
        <v>467026.08</v>
      </c>
      <c r="AJ36" s="71">
        <v>939792.28200000001</v>
      </c>
      <c r="AK36" s="73">
        <v>2977720.8769999999</v>
      </c>
      <c r="AL36" s="75">
        <v>4561961.585</v>
      </c>
      <c r="AM36" s="77">
        <v>3263693.0419999999</v>
      </c>
      <c r="AN36" s="79">
        <v>12210193.866</v>
      </c>
    </row>
    <row r="37" spans="1:40" ht="14.25" customHeight="1" x14ac:dyDescent="0.15">
      <c r="A37" s="1" t="s">
        <v>51</v>
      </c>
      <c r="B37" s="3">
        <v>92904.519</v>
      </c>
      <c r="C37" s="5">
        <v>232719.88699999999</v>
      </c>
      <c r="D37" s="7">
        <v>0</v>
      </c>
      <c r="E37" s="9">
        <v>1352383.183</v>
      </c>
      <c r="F37" s="11">
        <v>1990402.828</v>
      </c>
      <c r="G37" s="13">
        <v>2406254.1189999999</v>
      </c>
      <c r="H37" s="15">
        <v>2601844.6439999999</v>
      </c>
      <c r="I37" s="17">
        <v>1768377.6710000001</v>
      </c>
      <c r="J37" s="19">
        <v>10444886.851</v>
      </c>
      <c r="K37" s="21" t="s">
        <v>51</v>
      </c>
      <c r="L37" s="23">
        <v>90312.86</v>
      </c>
      <c r="M37" s="25">
        <v>221091.826</v>
      </c>
      <c r="N37" s="27">
        <v>0</v>
      </c>
      <c r="O37" s="29">
        <v>898082.39399999997</v>
      </c>
      <c r="P37" s="31">
        <v>1311405.1410000001</v>
      </c>
      <c r="Q37" s="33">
        <v>1102662.939</v>
      </c>
      <c r="R37" s="35">
        <v>1021048.598</v>
      </c>
      <c r="S37" s="37">
        <v>701393.73</v>
      </c>
      <c r="T37" s="39">
        <v>5345997.4879999999</v>
      </c>
      <c r="U37" s="41" t="s">
        <v>51</v>
      </c>
      <c r="V37" s="43">
        <v>2591.6590000000001</v>
      </c>
      <c r="W37" s="45">
        <v>11582.337</v>
      </c>
      <c r="X37" s="47">
        <v>0</v>
      </c>
      <c r="Y37" s="49">
        <v>271696.658</v>
      </c>
      <c r="Z37" s="51">
        <v>336782.88500000001</v>
      </c>
      <c r="AA37" s="53">
        <v>329646.77</v>
      </c>
      <c r="AB37" s="55">
        <v>289432.95500000002</v>
      </c>
      <c r="AC37" s="57">
        <v>209178.06599999999</v>
      </c>
      <c r="AD37" s="59">
        <v>1450911.33</v>
      </c>
      <c r="AE37" s="61" t="s">
        <v>51</v>
      </c>
      <c r="AF37" s="63">
        <v>0</v>
      </c>
      <c r="AG37" s="65">
        <v>45.723999999999997</v>
      </c>
      <c r="AH37" s="67">
        <v>0</v>
      </c>
      <c r="AI37" s="69">
        <v>182604.13099999999</v>
      </c>
      <c r="AJ37" s="71">
        <v>342214.80200000003</v>
      </c>
      <c r="AK37" s="73">
        <v>973944.41</v>
      </c>
      <c r="AL37" s="75">
        <v>1291363.091</v>
      </c>
      <c r="AM37" s="77">
        <v>857805.875</v>
      </c>
      <c r="AN37" s="79">
        <v>3647978.0329999998</v>
      </c>
    </row>
    <row r="38" spans="1:40" ht="14.25" customHeight="1" x14ac:dyDescent="0.15">
      <c r="A38" s="2" t="s">
        <v>52</v>
      </c>
      <c r="B38" s="4">
        <v>94738.277000000002</v>
      </c>
      <c r="C38" s="6">
        <v>169157.88099999999</v>
      </c>
      <c r="D38" s="8">
        <v>0</v>
      </c>
      <c r="E38" s="10">
        <v>1198169.8859999999</v>
      </c>
      <c r="F38" s="12">
        <v>1356200.6340000001</v>
      </c>
      <c r="G38" s="14">
        <v>1737579.5870000001</v>
      </c>
      <c r="H38" s="16">
        <v>2187271.1060000001</v>
      </c>
      <c r="I38" s="18">
        <v>1756898.5319999999</v>
      </c>
      <c r="J38" s="20">
        <v>8500015.9030000009</v>
      </c>
      <c r="K38" s="22" t="s">
        <v>52</v>
      </c>
      <c r="L38" s="24">
        <v>92918.933000000005</v>
      </c>
      <c r="M38" s="26">
        <v>162757.39000000001</v>
      </c>
      <c r="N38" s="28">
        <v>0</v>
      </c>
      <c r="O38" s="30">
        <v>818887.34</v>
      </c>
      <c r="P38" s="32">
        <v>875526.61899999995</v>
      </c>
      <c r="Q38" s="34">
        <v>853776.04599999997</v>
      </c>
      <c r="R38" s="36">
        <v>899144.75399999996</v>
      </c>
      <c r="S38" s="38">
        <v>699755.52800000005</v>
      </c>
      <c r="T38" s="40">
        <v>4402766.6100000003</v>
      </c>
      <c r="U38" s="42" t="s">
        <v>52</v>
      </c>
      <c r="V38" s="44">
        <v>1819.3440000000001</v>
      </c>
      <c r="W38" s="46">
        <v>6400.491</v>
      </c>
      <c r="X38" s="48">
        <v>0</v>
      </c>
      <c r="Y38" s="50">
        <v>258308.55900000001</v>
      </c>
      <c r="Z38" s="52">
        <v>259644.005</v>
      </c>
      <c r="AA38" s="54">
        <v>326160.28600000002</v>
      </c>
      <c r="AB38" s="56">
        <v>332368.46799999999</v>
      </c>
      <c r="AC38" s="58">
        <v>243800.44200000001</v>
      </c>
      <c r="AD38" s="60">
        <v>1428501.595</v>
      </c>
      <c r="AE38" s="62" t="s">
        <v>52</v>
      </c>
      <c r="AF38" s="64">
        <v>0</v>
      </c>
      <c r="AG38" s="66">
        <v>0</v>
      </c>
      <c r="AH38" s="68">
        <v>0</v>
      </c>
      <c r="AI38" s="70">
        <v>120973.98699999999</v>
      </c>
      <c r="AJ38" s="72">
        <v>221030.01</v>
      </c>
      <c r="AK38" s="74">
        <v>557643.255</v>
      </c>
      <c r="AL38" s="76">
        <v>955757.88399999996</v>
      </c>
      <c r="AM38" s="78">
        <v>813342.56200000003</v>
      </c>
      <c r="AN38" s="80">
        <v>2668747.6979999999</v>
      </c>
    </row>
    <row r="39" spans="1:40" ht="14.25" customHeight="1" x14ac:dyDescent="0.15">
      <c r="A39" s="1" t="s">
        <v>53</v>
      </c>
      <c r="B39" s="3">
        <v>43052.375</v>
      </c>
      <c r="C39" s="5">
        <v>124833.20299999999</v>
      </c>
      <c r="D39" s="7">
        <v>0</v>
      </c>
      <c r="E39" s="9">
        <v>617847.46600000001</v>
      </c>
      <c r="F39" s="11">
        <v>935615.39599999995</v>
      </c>
      <c r="G39" s="13">
        <v>1026891.306</v>
      </c>
      <c r="H39" s="15">
        <v>1158700.6070000001</v>
      </c>
      <c r="I39" s="17">
        <v>913895.174</v>
      </c>
      <c r="J39" s="19">
        <v>4820835.5269999998</v>
      </c>
      <c r="K39" s="21" t="s">
        <v>53</v>
      </c>
      <c r="L39" s="23">
        <v>39234.978999999999</v>
      </c>
      <c r="M39" s="25">
        <v>115031.322</v>
      </c>
      <c r="N39" s="27">
        <v>0</v>
      </c>
      <c r="O39" s="29">
        <v>366241.42</v>
      </c>
      <c r="P39" s="31">
        <v>512838.06900000002</v>
      </c>
      <c r="Q39" s="33">
        <v>397419.511</v>
      </c>
      <c r="R39" s="35">
        <v>327633.85800000001</v>
      </c>
      <c r="S39" s="37">
        <v>229500.02100000001</v>
      </c>
      <c r="T39" s="39">
        <v>1987899.18</v>
      </c>
      <c r="U39" s="41" t="s">
        <v>53</v>
      </c>
      <c r="V39" s="43">
        <v>3817.3960000000002</v>
      </c>
      <c r="W39" s="45">
        <v>9801.8809999999994</v>
      </c>
      <c r="X39" s="47">
        <v>0</v>
      </c>
      <c r="Y39" s="49">
        <v>178544.12299999999</v>
      </c>
      <c r="Z39" s="51">
        <v>249881.84</v>
      </c>
      <c r="AA39" s="53">
        <v>249663.58100000001</v>
      </c>
      <c r="AB39" s="55">
        <v>178761.66500000001</v>
      </c>
      <c r="AC39" s="57">
        <v>114562.49099999999</v>
      </c>
      <c r="AD39" s="59">
        <v>985032.97699999996</v>
      </c>
      <c r="AE39" s="61" t="s">
        <v>53</v>
      </c>
      <c r="AF39" s="63">
        <v>0</v>
      </c>
      <c r="AG39" s="65">
        <v>0</v>
      </c>
      <c r="AH39" s="67">
        <v>0</v>
      </c>
      <c r="AI39" s="69">
        <v>73061.922999999995</v>
      </c>
      <c r="AJ39" s="71">
        <v>172895.48699999999</v>
      </c>
      <c r="AK39" s="73">
        <v>379808.21399999998</v>
      </c>
      <c r="AL39" s="75">
        <v>652305.08400000003</v>
      </c>
      <c r="AM39" s="77">
        <v>569832.66200000001</v>
      </c>
      <c r="AN39" s="79">
        <v>1847903.37</v>
      </c>
    </row>
    <row r="40" spans="1:40" ht="14.25" customHeight="1" x14ac:dyDescent="0.15">
      <c r="A40" s="1" t="s">
        <v>54</v>
      </c>
      <c r="B40" s="3">
        <v>68081.088000000003</v>
      </c>
      <c r="C40" s="5">
        <v>138680.092</v>
      </c>
      <c r="D40" s="7">
        <v>0</v>
      </c>
      <c r="E40" s="9">
        <v>1055822.987</v>
      </c>
      <c r="F40" s="11">
        <v>1162602.8959999999</v>
      </c>
      <c r="G40" s="13">
        <v>1248013.1969999999</v>
      </c>
      <c r="H40" s="15">
        <v>1510984.0719999999</v>
      </c>
      <c r="I40" s="17">
        <v>1151173.0460000001</v>
      </c>
      <c r="J40" s="19">
        <v>6335357.3779999996</v>
      </c>
      <c r="K40" s="21" t="s">
        <v>54</v>
      </c>
      <c r="L40" s="23">
        <v>64379.309000000001</v>
      </c>
      <c r="M40" s="25">
        <v>128501.09600000001</v>
      </c>
      <c r="N40" s="27">
        <v>0</v>
      </c>
      <c r="O40" s="29">
        <v>627318.397</v>
      </c>
      <c r="P40" s="31">
        <v>636795.79099999997</v>
      </c>
      <c r="Q40" s="33">
        <v>486599.36300000001</v>
      </c>
      <c r="R40" s="35">
        <v>391064.93900000001</v>
      </c>
      <c r="S40" s="37">
        <v>261891.894</v>
      </c>
      <c r="T40" s="39">
        <v>2596550.7889999999</v>
      </c>
      <c r="U40" s="41" t="s">
        <v>54</v>
      </c>
      <c r="V40" s="43">
        <v>3701.779</v>
      </c>
      <c r="W40" s="45">
        <v>10178.995999999999</v>
      </c>
      <c r="X40" s="47">
        <v>0</v>
      </c>
      <c r="Y40" s="49">
        <v>338865.35200000001</v>
      </c>
      <c r="Z40" s="51">
        <v>360383.95699999999</v>
      </c>
      <c r="AA40" s="53">
        <v>310906.69500000001</v>
      </c>
      <c r="AB40" s="55">
        <v>240403.09899999999</v>
      </c>
      <c r="AC40" s="57">
        <v>166028.432</v>
      </c>
      <c r="AD40" s="59">
        <v>1430468.31</v>
      </c>
      <c r="AE40" s="61" t="s">
        <v>54</v>
      </c>
      <c r="AF40" s="63">
        <v>0</v>
      </c>
      <c r="AG40" s="65">
        <v>0</v>
      </c>
      <c r="AH40" s="67">
        <v>0</v>
      </c>
      <c r="AI40" s="69">
        <v>89639.237999999998</v>
      </c>
      <c r="AJ40" s="71">
        <v>165423.14799999999</v>
      </c>
      <c r="AK40" s="73">
        <v>450507.13900000002</v>
      </c>
      <c r="AL40" s="75">
        <v>879516.03399999999</v>
      </c>
      <c r="AM40" s="77">
        <v>723252.72</v>
      </c>
      <c r="AN40" s="79">
        <v>2308338.2790000001</v>
      </c>
    </row>
    <row r="41" spans="1:40" ht="14.25" customHeight="1" x14ac:dyDescent="0.15">
      <c r="A41" s="1" t="s">
        <v>55</v>
      </c>
      <c r="B41" s="3">
        <v>173952.47</v>
      </c>
      <c r="C41" s="5">
        <v>348727.96100000001</v>
      </c>
      <c r="D41" s="7">
        <v>0</v>
      </c>
      <c r="E41" s="9">
        <v>2486872.5950000002</v>
      </c>
      <c r="F41" s="11">
        <v>2768350.3829999999</v>
      </c>
      <c r="G41" s="13">
        <v>3219857.7749999999</v>
      </c>
      <c r="H41" s="15">
        <v>3591730.7570000002</v>
      </c>
      <c r="I41" s="17">
        <v>2689629.608</v>
      </c>
      <c r="J41" s="19">
        <v>15279121.549000001</v>
      </c>
      <c r="K41" s="21" t="s">
        <v>55</v>
      </c>
      <c r="L41" s="23">
        <v>163588.54699999999</v>
      </c>
      <c r="M41" s="25">
        <v>322337.96399999998</v>
      </c>
      <c r="N41" s="27">
        <v>0</v>
      </c>
      <c r="O41" s="29">
        <v>1632330.7760000001</v>
      </c>
      <c r="P41" s="31">
        <v>1657048.8089999999</v>
      </c>
      <c r="Q41" s="33">
        <v>1333626.0149999999</v>
      </c>
      <c r="R41" s="35">
        <v>1053651.939</v>
      </c>
      <c r="S41" s="37">
        <v>708177.51199999999</v>
      </c>
      <c r="T41" s="39">
        <v>6870761.5619999999</v>
      </c>
      <c r="U41" s="41" t="s">
        <v>55</v>
      </c>
      <c r="V41" s="43">
        <v>10373.174999999999</v>
      </c>
      <c r="W41" s="45">
        <v>26389.996999999999</v>
      </c>
      <c r="X41" s="47">
        <v>0</v>
      </c>
      <c r="Y41" s="49">
        <v>645153.86300000001</v>
      </c>
      <c r="Z41" s="51">
        <v>718785.23899999994</v>
      </c>
      <c r="AA41" s="53">
        <v>827372.54200000002</v>
      </c>
      <c r="AB41" s="55">
        <v>730785.76899999997</v>
      </c>
      <c r="AC41" s="57">
        <v>538706.179</v>
      </c>
      <c r="AD41" s="59">
        <v>3497566.764</v>
      </c>
      <c r="AE41" s="61" t="s">
        <v>55</v>
      </c>
      <c r="AF41" s="63">
        <v>-9.2520000000000007</v>
      </c>
      <c r="AG41" s="65">
        <v>0</v>
      </c>
      <c r="AH41" s="67">
        <v>0</v>
      </c>
      <c r="AI41" s="69">
        <v>209387.95600000001</v>
      </c>
      <c r="AJ41" s="71">
        <v>392516.33500000002</v>
      </c>
      <c r="AK41" s="73">
        <v>1058859.2180000001</v>
      </c>
      <c r="AL41" s="75">
        <v>1807293.0490000001</v>
      </c>
      <c r="AM41" s="77">
        <v>1442745.9169999999</v>
      </c>
      <c r="AN41" s="79">
        <v>4910793.2230000002</v>
      </c>
    </row>
    <row r="42" spans="1:40" ht="14.25" customHeight="1" x14ac:dyDescent="0.15">
      <c r="A42" s="1" t="s">
        <v>56</v>
      </c>
      <c r="B42" s="3">
        <v>322406.63500000001</v>
      </c>
      <c r="C42" s="5">
        <v>558115.25699999998</v>
      </c>
      <c r="D42" s="7">
        <v>0</v>
      </c>
      <c r="E42" s="9">
        <v>3401142.5010000002</v>
      </c>
      <c r="F42" s="11">
        <v>3667049.79</v>
      </c>
      <c r="G42" s="13">
        <v>4337327.7050000001</v>
      </c>
      <c r="H42" s="15">
        <v>4555242.6770000001</v>
      </c>
      <c r="I42" s="17">
        <v>3741656.4210000001</v>
      </c>
      <c r="J42" s="19">
        <v>20582940.986000001</v>
      </c>
      <c r="K42" s="21" t="s">
        <v>56</v>
      </c>
      <c r="L42" s="23">
        <v>309080.52500000002</v>
      </c>
      <c r="M42" s="25">
        <v>520259.01400000002</v>
      </c>
      <c r="N42" s="27">
        <v>0</v>
      </c>
      <c r="O42" s="29">
        <v>2328275.6860000002</v>
      </c>
      <c r="P42" s="31">
        <v>2310201.963</v>
      </c>
      <c r="Q42" s="33">
        <v>1982956.82</v>
      </c>
      <c r="R42" s="35">
        <v>1577132.666</v>
      </c>
      <c r="S42" s="37">
        <v>1099250.584</v>
      </c>
      <c r="T42" s="39">
        <v>10127157.257999999</v>
      </c>
      <c r="U42" s="41" t="s">
        <v>56</v>
      </c>
      <c r="V42" s="43">
        <v>13326.11</v>
      </c>
      <c r="W42" s="45">
        <v>37856.243000000002</v>
      </c>
      <c r="X42" s="47">
        <v>0</v>
      </c>
      <c r="Y42" s="49">
        <v>747255.06599999999</v>
      </c>
      <c r="Z42" s="51">
        <v>832320.84400000004</v>
      </c>
      <c r="AA42" s="53">
        <v>919504.63899999997</v>
      </c>
      <c r="AB42" s="55">
        <v>834444.59600000002</v>
      </c>
      <c r="AC42" s="57">
        <v>709965.26800000004</v>
      </c>
      <c r="AD42" s="59">
        <v>4094672.7659999998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325611.74900000001</v>
      </c>
      <c r="AJ42" s="71">
        <v>524526.98300000001</v>
      </c>
      <c r="AK42" s="73">
        <v>1434866.246</v>
      </c>
      <c r="AL42" s="75">
        <v>2143665.415</v>
      </c>
      <c r="AM42" s="77">
        <v>1932440.5689999999</v>
      </c>
      <c r="AN42" s="79">
        <v>6361110.9620000003</v>
      </c>
    </row>
    <row r="43" spans="1:40" ht="14.25" customHeight="1" x14ac:dyDescent="0.15">
      <c r="A43" s="2" t="s">
        <v>57</v>
      </c>
      <c r="B43" s="4">
        <v>106577.27099999999</v>
      </c>
      <c r="C43" s="6">
        <v>188818.63</v>
      </c>
      <c r="D43" s="8">
        <v>0</v>
      </c>
      <c r="E43" s="10">
        <v>2131473.9029999999</v>
      </c>
      <c r="F43" s="12">
        <v>1965418.7069999999</v>
      </c>
      <c r="G43" s="14">
        <v>2063280.3570000001</v>
      </c>
      <c r="H43" s="16">
        <v>2587281.7050000001</v>
      </c>
      <c r="I43" s="18">
        <v>1774723.327</v>
      </c>
      <c r="J43" s="20">
        <v>10817573.9</v>
      </c>
      <c r="K43" s="22" t="s">
        <v>57</v>
      </c>
      <c r="L43" s="24">
        <v>102610.208</v>
      </c>
      <c r="M43" s="26">
        <v>180692.739</v>
      </c>
      <c r="N43" s="28">
        <v>0</v>
      </c>
      <c r="O43" s="30">
        <v>1405913.6839999999</v>
      </c>
      <c r="P43" s="32">
        <v>1163814.696</v>
      </c>
      <c r="Q43" s="34">
        <v>866448.21</v>
      </c>
      <c r="R43" s="36">
        <v>745319.59600000002</v>
      </c>
      <c r="S43" s="38">
        <v>447448.35499999998</v>
      </c>
      <c r="T43" s="40">
        <v>4912247.4879999999</v>
      </c>
      <c r="U43" s="42" t="s">
        <v>57</v>
      </c>
      <c r="V43" s="44">
        <v>3967.0630000000001</v>
      </c>
      <c r="W43" s="46">
        <v>8125.8909999999996</v>
      </c>
      <c r="X43" s="48">
        <v>0</v>
      </c>
      <c r="Y43" s="50">
        <v>463826.08199999999</v>
      </c>
      <c r="Z43" s="52">
        <v>491544.69799999997</v>
      </c>
      <c r="AA43" s="54">
        <v>486428.99400000001</v>
      </c>
      <c r="AB43" s="56">
        <v>528968.16</v>
      </c>
      <c r="AC43" s="58">
        <v>363227.65299999999</v>
      </c>
      <c r="AD43" s="60">
        <v>2346088.5410000002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261734.13699999999</v>
      </c>
      <c r="AJ43" s="72">
        <v>310059.31300000002</v>
      </c>
      <c r="AK43" s="74">
        <v>710403.15300000005</v>
      </c>
      <c r="AL43" s="76">
        <v>1312993.949</v>
      </c>
      <c r="AM43" s="78">
        <v>964047.31900000002</v>
      </c>
      <c r="AN43" s="80">
        <v>3559237.8709999998</v>
      </c>
    </row>
    <row r="44" spans="1:40" ht="14.25" customHeight="1" x14ac:dyDescent="0.15">
      <c r="A44" s="1" t="s">
        <v>58</v>
      </c>
      <c r="B44" s="3">
        <v>53662.970999999998</v>
      </c>
      <c r="C44" s="5">
        <v>155924.57399999999</v>
      </c>
      <c r="D44" s="7">
        <v>0</v>
      </c>
      <c r="E44" s="9">
        <v>905947.28700000001</v>
      </c>
      <c r="F44" s="11">
        <v>1185313.9339999999</v>
      </c>
      <c r="G44" s="13">
        <v>1421144.0279999999</v>
      </c>
      <c r="H44" s="15">
        <v>1640636.9909999999</v>
      </c>
      <c r="I44" s="17">
        <v>1186585.1229999999</v>
      </c>
      <c r="J44" s="19">
        <v>6549214.9079999998</v>
      </c>
      <c r="K44" s="21" t="s">
        <v>58</v>
      </c>
      <c r="L44" s="23">
        <v>52050.453999999998</v>
      </c>
      <c r="M44" s="25">
        <v>148478.905</v>
      </c>
      <c r="N44" s="27">
        <v>0</v>
      </c>
      <c r="O44" s="29">
        <v>631880.39199999999</v>
      </c>
      <c r="P44" s="31">
        <v>729367.89899999998</v>
      </c>
      <c r="Q44" s="33">
        <v>668179.25399999996</v>
      </c>
      <c r="R44" s="35">
        <v>512410.58299999998</v>
      </c>
      <c r="S44" s="37">
        <v>360385.73200000002</v>
      </c>
      <c r="T44" s="39">
        <v>3102753.219</v>
      </c>
      <c r="U44" s="41" t="s">
        <v>58</v>
      </c>
      <c r="V44" s="43">
        <v>1612.5170000000001</v>
      </c>
      <c r="W44" s="45">
        <v>7445.6689999999999</v>
      </c>
      <c r="X44" s="47">
        <v>0</v>
      </c>
      <c r="Y44" s="49">
        <v>187717.10200000001</v>
      </c>
      <c r="Z44" s="51">
        <v>260110.58199999999</v>
      </c>
      <c r="AA44" s="53">
        <v>293282.92499999999</v>
      </c>
      <c r="AB44" s="55">
        <v>225102.443</v>
      </c>
      <c r="AC44" s="57">
        <v>165174.81899999999</v>
      </c>
      <c r="AD44" s="59">
        <v>1140446.057</v>
      </c>
      <c r="AE44" s="61" t="s">
        <v>58</v>
      </c>
      <c r="AF44" s="63">
        <v>0</v>
      </c>
      <c r="AG44" s="65">
        <v>0</v>
      </c>
      <c r="AH44" s="67">
        <v>0</v>
      </c>
      <c r="AI44" s="69">
        <v>86349.793000000005</v>
      </c>
      <c r="AJ44" s="71">
        <v>195835.45300000001</v>
      </c>
      <c r="AK44" s="73">
        <v>459681.84899999999</v>
      </c>
      <c r="AL44" s="75">
        <v>903123.96499999997</v>
      </c>
      <c r="AM44" s="77">
        <v>661024.57200000004</v>
      </c>
      <c r="AN44" s="79">
        <v>2306015.6320000002</v>
      </c>
    </row>
    <row r="45" spans="1:40" ht="14.25" customHeight="1" x14ac:dyDescent="0.15">
      <c r="A45" s="1" t="s">
        <v>59</v>
      </c>
      <c r="B45" s="3">
        <v>75256.152000000002</v>
      </c>
      <c r="C45" s="5">
        <v>195360.56700000001</v>
      </c>
      <c r="D45" s="7">
        <v>0</v>
      </c>
      <c r="E45" s="9">
        <v>1207626.125</v>
      </c>
      <c r="F45" s="11">
        <v>1415354.102</v>
      </c>
      <c r="G45" s="13">
        <v>1874331.9280000001</v>
      </c>
      <c r="H45" s="15">
        <v>1769805.3049999999</v>
      </c>
      <c r="I45" s="17">
        <v>1244096.669</v>
      </c>
      <c r="J45" s="19">
        <v>7781830.8480000002</v>
      </c>
      <c r="K45" s="21" t="s">
        <v>59</v>
      </c>
      <c r="L45" s="23">
        <v>72208.657999999996</v>
      </c>
      <c r="M45" s="25">
        <v>184861.30499999999</v>
      </c>
      <c r="N45" s="27">
        <v>0</v>
      </c>
      <c r="O45" s="29">
        <v>827590.23800000001</v>
      </c>
      <c r="P45" s="31">
        <v>911697.14800000004</v>
      </c>
      <c r="Q45" s="33">
        <v>877106.31200000003</v>
      </c>
      <c r="R45" s="35">
        <v>646858.02399999998</v>
      </c>
      <c r="S45" s="37">
        <v>452498.45</v>
      </c>
      <c r="T45" s="39">
        <v>3972820.1349999998</v>
      </c>
      <c r="U45" s="41" t="s">
        <v>59</v>
      </c>
      <c r="V45" s="43">
        <v>3047.4940000000001</v>
      </c>
      <c r="W45" s="45">
        <v>10499.262000000001</v>
      </c>
      <c r="X45" s="47">
        <v>0</v>
      </c>
      <c r="Y45" s="49">
        <v>241011.166</v>
      </c>
      <c r="Z45" s="51">
        <v>287755.234</v>
      </c>
      <c r="AA45" s="53">
        <v>307369.19900000002</v>
      </c>
      <c r="AB45" s="55">
        <v>228712.79300000001</v>
      </c>
      <c r="AC45" s="57">
        <v>165002.58600000001</v>
      </c>
      <c r="AD45" s="59">
        <v>1243397.7339999999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139024.72099999999</v>
      </c>
      <c r="AJ45" s="71">
        <v>215901.72</v>
      </c>
      <c r="AK45" s="73">
        <v>689856.41700000002</v>
      </c>
      <c r="AL45" s="75">
        <v>894234.48800000001</v>
      </c>
      <c r="AM45" s="77">
        <v>626595.63300000003</v>
      </c>
      <c r="AN45" s="79">
        <v>2565612.9789999998</v>
      </c>
    </row>
    <row r="46" spans="1:40" ht="14.25" customHeight="1" x14ac:dyDescent="0.15">
      <c r="A46" s="1" t="s">
        <v>60</v>
      </c>
      <c r="B46" s="3">
        <v>157315.432</v>
      </c>
      <c r="C46" s="5">
        <v>254720.114</v>
      </c>
      <c r="D46" s="7">
        <v>0</v>
      </c>
      <c r="E46" s="9">
        <v>2039078.7960000001</v>
      </c>
      <c r="F46" s="11">
        <v>2004169.969</v>
      </c>
      <c r="G46" s="13">
        <v>2382066.605</v>
      </c>
      <c r="H46" s="15">
        <v>2908659.5780000002</v>
      </c>
      <c r="I46" s="17">
        <v>2283713.1740000001</v>
      </c>
      <c r="J46" s="19">
        <v>12029723.668</v>
      </c>
      <c r="K46" s="21" t="s">
        <v>60</v>
      </c>
      <c r="L46" s="23">
        <v>151359.217</v>
      </c>
      <c r="M46" s="25">
        <v>235434.05100000001</v>
      </c>
      <c r="N46" s="27">
        <v>0</v>
      </c>
      <c r="O46" s="29">
        <v>1318616.754</v>
      </c>
      <c r="P46" s="31">
        <v>1179403.5360000001</v>
      </c>
      <c r="Q46" s="33">
        <v>1050442.9240000001</v>
      </c>
      <c r="R46" s="35">
        <v>941631.451</v>
      </c>
      <c r="S46" s="37">
        <v>655880.30200000003</v>
      </c>
      <c r="T46" s="39">
        <v>5532768.2350000003</v>
      </c>
      <c r="U46" s="41" t="s">
        <v>60</v>
      </c>
      <c r="V46" s="43">
        <v>5956.2150000000001</v>
      </c>
      <c r="W46" s="45">
        <v>19286.062999999998</v>
      </c>
      <c r="X46" s="47">
        <v>0</v>
      </c>
      <c r="Y46" s="49">
        <v>553191.99699999997</v>
      </c>
      <c r="Z46" s="51">
        <v>558324.81200000003</v>
      </c>
      <c r="AA46" s="53">
        <v>666909.17000000004</v>
      </c>
      <c r="AB46" s="55">
        <v>672000.69499999995</v>
      </c>
      <c r="AC46" s="57">
        <v>556482.16700000002</v>
      </c>
      <c r="AD46" s="59">
        <v>3032151.1189999999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167270.04500000001</v>
      </c>
      <c r="AJ46" s="71">
        <v>266441.62099999998</v>
      </c>
      <c r="AK46" s="73">
        <v>664714.51100000006</v>
      </c>
      <c r="AL46" s="75">
        <v>1295027.432</v>
      </c>
      <c r="AM46" s="77">
        <v>1071350.7050000001</v>
      </c>
      <c r="AN46" s="79">
        <v>3464804.3139999998</v>
      </c>
    </row>
    <row r="47" spans="1:40" ht="14.25" customHeight="1" x14ac:dyDescent="0.15">
      <c r="A47" s="1" t="s">
        <v>61</v>
      </c>
      <c r="B47" s="3">
        <v>46822.923000000003</v>
      </c>
      <c r="C47" s="5">
        <v>93549.032999999996</v>
      </c>
      <c r="D47" s="7">
        <v>0</v>
      </c>
      <c r="E47" s="9">
        <v>992636.78099999996</v>
      </c>
      <c r="F47" s="11">
        <v>986339.43400000001</v>
      </c>
      <c r="G47" s="13">
        <v>1208876.0379999999</v>
      </c>
      <c r="H47" s="15">
        <v>1513069.2250000001</v>
      </c>
      <c r="I47" s="17">
        <v>1210026.9580000001</v>
      </c>
      <c r="J47" s="19">
        <v>6051320.392</v>
      </c>
      <c r="K47" s="21" t="s">
        <v>61</v>
      </c>
      <c r="L47" s="23">
        <v>45441.455000000002</v>
      </c>
      <c r="M47" s="25">
        <v>89890.415999999997</v>
      </c>
      <c r="N47" s="27">
        <v>0</v>
      </c>
      <c r="O47" s="29">
        <v>592949.00199999998</v>
      </c>
      <c r="P47" s="31">
        <v>553667.26500000001</v>
      </c>
      <c r="Q47" s="33">
        <v>460186.739</v>
      </c>
      <c r="R47" s="35">
        <v>333398.51299999998</v>
      </c>
      <c r="S47" s="37">
        <v>187532.76800000001</v>
      </c>
      <c r="T47" s="39">
        <v>2263066.1579999998</v>
      </c>
      <c r="U47" s="41" t="s">
        <v>61</v>
      </c>
      <c r="V47" s="43">
        <v>1381.4680000000001</v>
      </c>
      <c r="W47" s="45">
        <v>3658.6170000000002</v>
      </c>
      <c r="X47" s="47">
        <v>0</v>
      </c>
      <c r="Y47" s="49">
        <v>333091.467</v>
      </c>
      <c r="Z47" s="51">
        <v>319124.96899999998</v>
      </c>
      <c r="AA47" s="53">
        <v>362122.93199999997</v>
      </c>
      <c r="AB47" s="55">
        <v>253558.587</v>
      </c>
      <c r="AC47" s="57">
        <v>147695.44899999999</v>
      </c>
      <c r="AD47" s="59">
        <v>1420633.4890000001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66596.312000000005</v>
      </c>
      <c r="AJ47" s="71">
        <v>113547.2</v>
      </c>
      <c r="AK47" s="73">
        <v>386566.36700000003</v>
      </c>
      <c r="AL47" s="75">
        <v>926112.125</v>
      </c>
      <c r="AM47" s="77">
        <v>874798.74100000004</v>
      </c>
      <c r="AN47" s="79">
        <v>2367620.7450000001</v>
      </c>
    </row>
    <row r="48" spans="1:40" ht="14.25" customHeight="1" x14ac:dyDescent="0.15">
      <c r="A48" s="2" t="s">
        <v>62</v>
      </c>
      <c r="B48" s="4">
        <v>400609.98700000002</v>
      </c>
      <c r="C48" s="6">
        <v>804457.78799999994</v>
      </c>
      <c r="D48" s="8">
        <v>0</v>
      </c>
      <c r="E48" s="10">
        <v>6226157.4879999999</v>
      </c>
      <c r="F48" s="12">
        <v>6360335.8770000003</v>
      </c>
      <c r="G48" s="14">
        <v>7287363.6299999999</v>
      </c>
      <c r="H48" s="16">
        <v>8476391.7050000001</v>
      </c>
      <c r="I48" s="18">
        <v>5588536.6749999998</v>
      </c>
      <c r="J48" s="20">
        <v>35143853.149999999</v>
      </c>
      <c r="K48" s="22" t="s">
        <v>62</v>
      </c>
      <c r="L48" s="24">
        <v>386481.59399999998</v>
      </c>
      <c r="M48" s="26">
        <v>763331.70600000001</v>
      </c>
      <c r="N48" s="28">
        <v>0</v>
      </c>
      <c r="O48" s="30">
        <v>4273493.2209999999</v>
      </c>
      <c r="P48" s="32">
        <v>4040527.8840000001</v>
      </c>
      <c r="Q48" s="34">
        <v>3318459.4739999999</v>
      </c>
      <c r="R48" s="36">
        <v>2995806.37</v>
      </c>
      <c r="S48" s="38">
        <v>1832426.1470000001</v>
      </c>
      <c r="T48" s="40">
        <v>17610526.396000002</v>
      </c>
      <c r="U48" s="42" t="s">
        <v>62</v>
      </c>
      <c r="V48" s="44">
        <v>14128.393</v>
      </c>
      <c r="W48" s="46">
        <v>41126.082000000002</v>
      </c>
      <c r="X48" s="48">
        <v>0</v>
      </c>
      <c r="Y48" s="50">
        <v>1238163.68</v>
      </c>
      <c r="Z48" s="52">
        <v>1260844.9240000001</v>
      </c>
      <c r="AA48" s="54">
        <v>1459311.0519999999</v>
      </c>
      <c r="AB48" s="56">
        <v>1449688.3629999999</v>
      </c>
      <c r="AC48" s="58">
        <v>1003504.145</v>
      </c>
      <c r="AD48" s="60">
        <v>6466766.6390000004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714500.58700000006</v>
      </c>
      <c r="AJ48" s="72">
        <v>1058963.0689999999</v>
      </c>
      <c r="AK48" s="74">
        <v>2509593.1039999998</v>
      </c>
      <c r="AL48" s="76">
        <v>4030896.9720000001</v>
      </c>
      <c r="AM48" s="78">
        <v>2752606.3829999999</v>
      </c>
      <c r="AN48" s="80">
        <v>11066560.115</v>
      </c>
    </row>
    <row r="49" spans="1:41" ht="14.25" customHeight="1" x14ac:dyDescent="0.15">
      <c r="A49" s="1" t="s">
        <v>63</v>
      </c>
      <c r="B49" s="3">
        <v>87773.865999999995</v>
      </c>
      <c r="C49" s="5">
        <v>190832.52100000001</v>
      </c>
      <c r="D49" s="7">
        <v>0</v>
      </c>
      <c r="E49" s="9">
        <v>1347039.676</v>
      </c>
      <c r="F49" s="11">
        <v>1044423.366</v>
      </c>
      <c r="G49" s="13">
        <v>1292935.666</v>
      </c>
      <c r="H49" s="15">
        <v>1164948.7749999999</v>
      </c>
      <c r="I49" s="17">
        <v>791911.505</v>
      </c>
      <c r="J49" s="19">
        <v>5919865.375</v>
      </c>
      <c r="K49" s="21" t="s">
        <v>63</v>
      </c>
      <c r="L49" s="23">
        <v>83666.464000000007</v>
      </c>
      <c r="M49" s="25">
        <v>156303.27299999999</v>
      </c>
      <c r="N49" s="27">
        <v>0</v>
      </c>
      <c r="O49" s="29">
        <v>847286.67099999997</v>
      </c>
      <c r="P49" s="31">
        <v>587767.01800000004</v>
      </c>
      <c r="Q49" s="33">
        <v>526613.103</v>
      </c>
      <c r="R49" s="35">
        <v>372608.17800000001</v>
      </c>
      <c r="S49" s="37">
        <v>203015.94899999999</v>
      </c>
      <c r="T49" s="39">
        <v>2777260.656</v>
      </c>
      <c r="U49" s="41" t="s">
        <v>63</v>
      </c>
      <c r="V49" s="43">
        <v>4107.402</v>
      </c>
      <c r="W49" s="45">
        <v>34529.248</v>
      </c>
      <c r="X49" s="47">
        <v>0</v>
      </c>
      <c r="Y49" s="49">
        <v>356056.08199999999</v>
      </c>
      <c r="Z49" s="51">
        <v>286359.21799999999</v>
      </c>
      <c r="AA49" s="53">
        <v>274336.5</v>
      </c>
      <c r="AB49" s="55">
        <v>222323.71100000001</v>
      </c>
      <c r="AC49" s="57">
        <v>142775.21100000001</v>
      </c>
      <c r="AD49" s="59">
        <v>1320487.372</v>
      </c>
      <c r="AE49" s="61" t="s">
        <v>63</v>
      </c>
      <c r="AF49" s="63">
        <v>0</v>
      </c>
      <c r="AG49" s="65">
        <v>0</v>
      </c>
      <c r="AH49" s="67">
        <v>0</v>
      </c>
      <c r="AI49" s="69">
        <v>143696.92300000001</v>
      </c>
      <c r="AJ49" s="71">
        <v>170297.13</v>
      </c>
      <c r="AK49" s="73">
        <v>491986.06300000002</v>
      </c>
      <c r="AL49" s="75">
        <v>570016.88600000006</v>
      </c>
      <c r="AM49" s="77">
        <v>446120.34499999997</v>
      </c>
      <c r="AN49" s="79">
        <v>1822117.3470000001</v>
      </c>
    </row>
    <row r="50" spans="1:41" ht="14.25" customHeight="1" x14ac:dyDescent="0.15">
      <c r="A50" s="1" t="s">
        <v>64</v>
      </c>
      <c r="B50" s="3">
        <v>91445.191999999995</v>
      </c>
      <c r="C50" s="5">
        <v>242064.41099999999</v>
      </c>
      <c r="D50" s="7">
        <v>0</v>
      </c>
      <c r="E50" s="9">
        <v>2080125.4569999999</v>
      </c>
      <c r="F50" s="11">
        <v>1994298.5490000001</v>
      </c>
      <c r="G50" s="13">
        <v>2482008.66</v>
      </c>
      <c r="H50" s="15">
        <v>2666762.216</v>
      </c>
      <c r="I50" s="17">
        <v>1632622.1939999999</v>
      </c>
      <c r="J50" s="19">
        <v>11189326.679</v>
      </c>
      <c r="K50" s="21" t="s">
        <v>64</v>
      </c>
      <c r="L50" s="23">
        <v>86877.604999999996</v>
      </c>
      <c r="M50" s="25">
        <v>219640.23499999999</v>
      </c>
      <c r="N50" s="27">
        <v>0</v>
      </c>
      <c r="O50" s="29">
        <v>1352545.9779999999</v>
      </c>
      <c r="P50" s="31">
        <v>1140958.693</v>
      </c>
      <c r="Q50" s="33">
        <v>989215.05599999998</v>
      </c>
      <c r="R50" s="35">
        <v>787811.223</v>
      </c>
      <c r="S50" s="37">
        <v>402426.75699999998</v>
      </c>
      <c r="T50" s="39">
        <v>4979475.5470000003</v>
      </c>
      <c r="U50" s="41" t="s">
        <v>64</v>
      </c>
      <c r="V50" s="43">
        <v>4567.5870000000004</v>
      </c>
      <c r="W50" s="45">
        <v>22424.175999999999</v>
      </c>
      <c r="X50" s="47">
        <v>0</v>
      </c>
      <c r="Y50" s="49">
        <v>545343.62100000004</v>
      </c>
      <c r="Z50" s="51">
        <v>578136.32900000003</v>
      </c>
      <c r="AA50" s="53">
        <v>683747.13399999996</v>
      </c>
      <c r="AB50" s="55">
        <v>626016.72100000002</v>
      </c>
      <c r="AC50" s="57">
        <v>386149.37599999999</v>
      </c>
      <c r="AD50" s="59">
        <v>2846384.9440000001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182235.85800000001</v>
      </c>
      <c r="AJ50" s="71">
        <v>275203.527</v>
      </c>
      <c r="AK50" s="73">
        <v>809046.47</v>
      </c>
      <c r="AL50" s="75">
        <v>1252934.2720000001</v>
      </c>
      <c r="AM50" s="77">
        <v>844046.06099999999</v>
      </c>
      <c r="AN50" s="79">
        <v>3363466.1880000001</v>
      </c>
    </row>
    <row r="51" spans="1:41" ht="14.25" customHeight="1" x14ac:dyDescent="0.15">
      <c r="A51" s="1" t="s">
        <v>65</v>
      </c>
      <c r="B51" s="3">
        <v>138609.04399999999</v>
      </c>
      <c r="C51" s="5">
        <v>313292.26500000001</v>
      </c>
      <c r="D51" s="7">
        <v>0</v>
      </c>
      <c r="E51" s="9">
        <v>2315301.1129999999</v>
      </c>
      <c r="F51" s="11">
        <v>2641880.574</v>
      </c>
      <c r="G51" s="13">
        <v>2949171.844</v>
      </c>
      <c r="H51" s="15">
        <v>3636767.054</v>
      </c>
      <c r="I51" s="17">
        <v>2370221.25</v>
      </c>
      <c r="J51" s="19">
        <v>14365243.143999999</v>
      </c>
      <c r="K51" s="21" t="s">
        <v>65</v>
      </c>
      <c r="L51" s="23">
        <v>131277.989</v>
      </c>
      <c r="M51" s="25">
        <v>298216.04599999997</v>
      </c>
      <c r="N51" s="27">
        <v>0</v>
      </c>
      <c r="O51" s="29">
        <v>1613822.4920000001</v>
      </c>
      <c r="P51" s="31">
        <v>1705437.9110000001</v>
      </c>
      <c r="Q51" s="33">
        <v>1300984.9350000001</v>
      </c>
      <c r="R51" s="35">
        <v>1137017.477</v>
      </c>
      <c r="S51" s="37">
        <v>670301.75</v>
      </c>
      <c r="T51" s="39">
        <v>6857058.5999999996</v>
      </c>
      <c r="U51" s="41" t="s">
        <v>65</v>
      </c>
      <c r="V51" s="43">
        <v>7331.0550000000003</v>
      </c>
      <c r="W51" s="45">
        <v>15076.218999999999</v>
      </c>
      <c r="X51" s="47">
        <v>0</v>
      </c>
      <c r="Y51" s="49">
        <v>456619.67200000002</v>
      </c>
      <c r="Z51" s="51">
        <v>541638.89800000004</v>
      </c>
      <c r="AA51" s="53">
        <v>712900.92200000002</v>
      </c>
      <c r="AB51" s="55">
        <v>722456.73100000003</v>
      </c>
      <c r="AC51" s="57">
        <v>493639.11099999998</v>
      </c>
      <c r="AD51" s="59">
        <v>2949662.608</v>
      </c>
      <c r="AE51" s="61" t="s">
        <v>65</v>
      </c>
      <c r="AF51" s="63">
        <v>0</v>
      </c>
      <c r="AG51" s="65">
        <v>0</v>
      </c>
      <c r="AH51" s="67">
        <v>0</v>
      </c>
      <c r="AI51" s="69">
        <v>244858.94899999999</v>
      </c>
      <c r="AJ51" s="71">
        <v>394803.76500000001</v>
      </c>
      <c r="AK51" s="73">
        <v>935285.98699999996</v>
      </c>
      <c r="AL51" s="75">
        <v>1777292.8459999999</v>
      </c>
      <c r="AM51" s="77">
        <v>1206280.389</v>
      </c>
      <c r="AN51" s="79">
        <v>4558521.9359999998</v>
      </c>
    </row>
    <row r="52" spans="1:41" ht="14.25" customHeight="1" x14ac:dyDescent="0.15">
      <c r="A52" s="1" t="s">
        <v>66</v>
      </c>
      <c r="B52" s="3">
        <v>110503.079</v>
      </c>
      <c r="C52" s="5">
        <v>207136.85500000001</v>
      </c>
      <c r="D52" s="7">
        <v>0</v>
      </c>
      <c r="E52" s="9">
        <v>1563564.1129999999</v>
      </c>
      <c r="F52" s="11">
        <v>1513676.855</v>
      </c>
      <c r="G52" s="13">
        <v>1726283.838</v>
      </c>
      <c r="H52" s="15">
        <v>2484679.7560000001</v>
      </c>
      <c r="I52" s="17">
        <v>1888543.669</v>
      </c>
      <c r="J52" s="19">
        <v>9494388.1649999991</v>
      </c>
      <c r="K52" s="21" t="s">
        <v>66</v>
      </c>
      <c r="L52" s="23">
        <v>107308.842</v>
      </c>
      <c r="M52" s="25">
        <v>198908.231</v>
      </c>
      <c r="N52" s="27">
        <v>0</v>
      </c>
      <c r="O52" s="29">
        <v>1158063.541</v>
      </c>
      <c r="P52" s="31">
        <v>1029554.686</v>
      </c>
      <c r="Q52" s="33">
        <v>929677.505</v>
      </c>
      <c r="R52" s="35">
        <v>1078874.0730000001</v>
      </c>
      <c r="S52" s="37">
        <v>757539.18099999998</v>
      </c>
      <c r="T52" s="39">
        <v>5259926.0590000004</v>
      </c>
      <c r="U52" s="41" t="s">
        <v>66</v>
      </c>
      <c r="V52" s="43">
        <v>3194.2370000000001</v>
      </c>
      <c r="W52" s="45">
        <v>8228.6239999999998</v>
      </c>
      <c r="X52" s="47">
        <v>0</v>
      </c>
      <c r="Y52" s="49">
        <v>257853.89799999999</v>
      </c>
      <c r="Z52" s="51">
        <v>264480.424</v>
      </c>
      <c r="AA52" s="53">
        <v>289802.967</v>
      </c>
      <c r="AB52" s="55">
        <v>334218.76899999997</v>
      </c>
      <c r="AC52" s="57">
        <v>313749.09299999999</v>
      </c>
      <c r="AD52" s="59">
        <v>1471528.0120000001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147646.674</v>
      </c>
      <c r="AJ52" s="71">
        <v>219641.745</v>
      </c>
      <c r="AK52" s="73">
        <v>506803.36599999998</v>
      </c>
      <c r="AL52" s="75">
        <v>1071586.9140000001</v>
      </c>
      <c r="AM52" s="77">
        <v>817255.39500000002</v>
      </c>
      <c r="AN52" s="79">
        <v>2762934.094</v>
      </c>
    </row>
    <row r="53" spans="1:41" ht="14.25" customHeight="1" x14ac:dyDescent="0.15">
      <c r="A53" s="2" t="s">
        <v>67</v>
      </c>
      <c r="B53" s="4">
        <v>56689.839</v>
      </c>
      <c r="C53" s="6">
        <v>139831.30600000001</v>
      </c>
      <c r="D53" s="8">
        <v>0</v>
      </c>
      <c r="E53" s="10">
        <v>1400186.003</v>
      </c>
      <c r="F53" s="12">
        <v>1434281.3330000001</v>
      </c>
      <c r="G53" s="14">
        <v>1741549.865</v>
      </c>
      <c r="H53" s="16">
        <v>2038062.5460000001</v>
      </c>
      <c r="I53" s="18">
        <v>1685176.95</v>
      </c>
      <c r="J53" s="20">
        <v>8495777.8420000002</v>
      </c>
      <c r="K53" s="22" t="s">
        <v>67</v>
      </c>
      <c r="L53" s="24">
        <v>54525.856</v>
      </c>
      <c r="M53" s="26">
        <v>128487.443</v>
      </c>
      <c r="N53" s="28">
        <v>0</v>
      </c>
      <c r="O53" s="30">
        <v>947676.48300000001</v>
      </c>
      <c r="P53" s="32">
        <v>927761.44299999997</v>
      </c>
      <c r="Q53" s="34">
        <v>892457.96400000004</v>
      </c>
      <c r="R53" s="36">
        <v>859582.08499999996</v>
      </c>
      <c r="S53" s="38">
        <v>690161.91200000001</v>
      </c>
      <c r="T53" s="40">
        <v>4500653.1859999998</v>
      </c>
      <c r="U53" s="42" t="s">
        <v>67</v>
      </c>
      <c r="V53" s="44">
        <v>2163.9830000000002</v>
      </c>
      <c r="W53" s="46">
        <v>11343.862999999999</v>
      </c>
      <c r="X53" s="48">
        <v>0</v>
      </c>
      <c r="Y53" s="50">
        <v>333899.71600000001</v>
      </c>
      <c r="Z53" s="52">
        <v>319887.022</v>
      </c>
      <c r="AA53" s="54">
        <v>313324.84899999999</v>
      </c>
      <c r="AB53" s="56">
        <v>271366.11599999998</v>
      </c>
      <c r="AC53" s="58">
        <v>189422.44500000001</v>
      </c>
      <c r="AD53" s="60">
        <v>1441407.9939999999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118609.804</v>
      </c>
      <c r="AJ53" s="72">
        <v>186632.86799999999</v>
      </c>
      <c r="AK53" s="74">
        <v>535767.05200000003</v>
      </c>
      <c r="AL53" s="76">
        <v>907114.34499999997</v>
      </c>
      <c r="AM53" s="78">
        <v>805592.59299999999</v>
      </c>
      <c r="AN53" s="80">
        <v>2553716.662</v>
      </c>
    </row>
    <row r="54" spans="1:41" ht="14.25" customHeight="1" x14ac:dyDescent="0.15">
      <c r="A54" s="1" t="s">
        <v>68</v>
      </c>
      <c r="B54" s="3">
        <v>143842.66200000001</v>
      </c>
      <c r="C54" s="5">
        <v>291345.76199999999</v>
      </c>
      <c r="D54" s="7">
        <v>0</v>
      </c>
      <c r="E54" s="9">
        <v>2151282.1379999998</v>
      </c>
      <c r="F54" s="11">
        <v>2191459.432</v>
      </c>
      <c r="G54" s="13">
        <v>2554038.0690000001</v>
      </c>
      <c r="H54" s="15">
        <v>3519284.8969999999</v>
      </c>
      <c r="I54" s="17">
        <v>2572170.0959999999</v>
      </c>
      <c r="J54" s="19">
        <v>13423423.056</v>
      </c>
      <c r="K54" s="21" t="s">
        <v>68</v>
      </c>
      <c r="L54" s="23">
        <v>136429.038</v>
      </c>
      <c r="M54" s="25">
        <v>269933.67300000001</v>
      </c>
      <c r="N54" s="27">
        <v>0</v>
      </c>
      <c r="O54" s="29">
        <v>1289165.861</v>
      </c>
      <c r="P54" s="31">
        <v>1126788.058</v>
      </c>
      <c r="Q54" s="33">
        <v>912647.70499999996</v>
      </c>
      <c r="R54" s="35">
        <v>862339.55900000001</v>
      </c>
      <c r="S54" s="37">
        <v>562416.12800000003</v>
      </c>
      <c r="T54" s="39">
        <v>5159720.0219999999</v>
      </c>
      <c r="U54" s="41" t="s">
        <v>68</v>
      </c>
      <c r="V54" s="43">
        <v>7413.6239999999998</v>
      </c>
      <c r="W54" s="45">
        <v>21412.089</v>
      </c>
      <c r="X54" s="47">
        <v>0</v>
      </c>
      <c r="Y54" s="49">
        <v>620999.89800000004</v>
      </c>
      <c r="Z54" s="51">
        <v>698433.54399999999</v>
      </c>
      <c r="AA54" s="53">
        <v>724154.64599999995</v>
      </c>
      <c r="AB54" s="55">
        <v>812485.946</v>
      </c>
      <c r="AC54" s="57">
        <v>526343.87800000003</v>
      </c>
      <c r="AD54" s="59">
        <v>3411243.625</v>
      </c>
      <c r="AE54" s="61" t="s">
        <v>68</v>
      </c>
      <c r="AF54" s="63">
        <v>0</v>
      </c>
      <c r="AG54" s="65">
        <v>0</v>
      </c>
      <c r="AH54" s="67">
        <v>0</v>
      </c>
      <c r="AI54" s="69">
        <v>241116.37899999999</v>
      </c>
      <c r="AJ54" s="71">
        <v>366237.83</v>
      </c>
      <c r="AK54" s="73">
        <v>917235.71799999999</v>
      </c>
      <c r="AL54" s="75">
        <v>1844459.392</v>
      </c>
      <c r="AM54" s="77">
        <v>1483410.09</v>
      </c>
      <c r="AN54" s="79">
        <v>4852459.409</v>
      </c>
    </row>
    <row r="55" spans="1:41" ht="14.25" customHeight="1" x14ac:dyDescent="0.15">
      <c r="A55" s="1" t="s">
        <v>69</v>
      </c>
      <c r="B55" s="3">
        <v>49455.705000000002</v>
      </c>
      <c r="C55" s="5">
        <v>149681.25899999999</v>
      </c>
      <c r="D55" s="7">
        <v>0</v>
      </c>
      <c r="E55" s="9">
        <v>962629.32</v>
      </c>
      <c r="F55" s="11">
        <v>1368116.706</v>
      </c>
      <c r="G55" s="13">
        <v>1989844.709</v>
      </c>
      <c r="H55" s="15">
        <v>2821900.4929999998</v>
      </c>
      <c r="I55" s="17">
        <v>1689383.7960000001</v>
      </c>
      <c r="J55" s="19">
        <v>9031011.9879999999</v>
      </c>
      <c r="K55" s="21" t="s">
        <v>69</v>
      </c>
      <c r="L55" s="23">
        <v>48083.451999999997</v>
      </c>
      <c r="M55" s="25">
        <v>145148.06</v>
      </c>
      <c r="N55" s="27">
        <v>0</v>
      </c>
      <c r="O55" s="29">
        <v>746442.00100000005</v>
      </c>
      <c r="P55" s="31">
        <v>995475.98199999996</v>
      </c>
      <c r="Q55" s="33">
        <v>1174704.8430000001</v>
      </c>
      <c r="R55" s="35">
        <v>1447650.1839999999</v>
      </c>
      <c r="S55" s="37">
        <v>861697.33100000001</v>
      </c>
      <c r="T55" s="39">
        <v>5419201.8530000001</v>
      </c>
      <c r="U55" s="41" t="s">
        <v>69</v>
      </c>
      <c r="V55" s="43">
        <v>1372.2529999999999</v>
      </c>
      <c r="W55" s="45">
        <v>4533.1989999999996</v>
      </c>
      <c r="X55" s="47">
        <v>0</v>
      </c>
      <c r="Y55" s="49">
        <v>139368.48800000001</v>
      </c>
      <c r="Z55" s="51">
        <v>215148.82800000001</v>
      </c>
      <c r="AA55" s="53">
        <v>268262.26699999999</v>
      </c>
      <c r="AB55" s="55">
        <v>318085.88299999997</v>
      </c>
      <c r="AC55" s="57">
        <v>186473.56200000001</v>
      </c>
      <c r="AD55" s="59">
        <v>1133244.48</v>
      </c>
      <c r="AE55" s="61" t="s">
        <v>69</v>
      </c>
      <c r="AF55" s="63">
        <v>0</v>
      </c>
      <c r="AG55" s="65">
        <v>0</v>
      </c>
      <c r="AH55" s="67">
        <v>0</v>
      </c>
      <c r="AI55" s="69">
        <v>76818.831000000006</v>
      </c>
      <c r="AJ55" s="71">
        <v>157491.89600000001</v>
      </c>
      <c r="AK55" s="73">
        <v>546877.59900000005</v>
      </c>
      <c r="AL55" s="75">
        <v>1056164.426</v>
      </c>
      <c r="AM55" s="77">
        <v>641212.90300000005</v>
      </c>
      <c r="AN55" s="79">
        <v>2478565.6549999998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2024-09-25T06:01:59Z</dcterms:modified>
</cp:coreProperties>
</file>