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<sst xmlns="http://schemas.openxmlformats.org/spreadsheetml/2006/main" count="652" uniqueCount="81">
  <si>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</si>
  <si>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</si>
  <si>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</si>
  <si>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</si>
  <si>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</si>
  <si>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</si>
  <si>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</si>
  <si>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</si>
  <si>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</si>
  <si>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</si>
  <si>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現物給付（4月サービス分）</t>
  </si>
  <si>
    <t>償還給付（5月支出決定分）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</si>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</sst>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現物給付（4月サービス分）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現物給付（4月サービス分）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現物給付（4月サービス分）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現物給付（4月サービス分）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現物給付（4月サービス分）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現物給付（4月サービス分）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現物給付（4月サービス分）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現物給付（4月サービス分）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現物給付（4月サービス分）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償還給付（5月支出決定分）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償還給付（5月支出決定分）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償還給付（5月支出決定分）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償還給付（5月支出決定分）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償還給付（5月支出決定分）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償還給付（5月支出決定分）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償還給付（5月支出決定分）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償還給付（5月支出決定分）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償還給付（5月支出決定分）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251923.19899999999</v>
      </c>
      <c r="C9" s="318">
        <v>794375.59900000005</v>
      </c>
      <c r="D9" s="318">
        <v>0</v>
      </c>
      <c r="E9" s="318">
        <v>26696108.662999999</v>
      </c>
      <c r="F9" s="318">
        <v>31217733.491999999</v>
      </c>
      <c r="G9" s="318">
        <v>34169112.019000001</v>
      </c>
      <c r="H9" s="318">
        <v>29741502.465999998</v>
      </c>
      <c r="I9" s="318">
        <v>20970569.363000002</v>
      </c>
      <c r="J9" s="319">
        <v>143841324.801</v>
      </c>
      <c r="K9" s="317" t="s">
        <v>33</v>
      </c>
      <c r="L9" s="318">
        <v>0</v>
      </c>
      <c r="M9" s="318">
        <v>27.638999999999999</v>
      </c>
      <c r="N9" s="318">
        <v>0</v>
      </c>
      <c r="O9" s="318">
        <v>735359.60499999998</v>
      </c>
      <c r="P9" s="318">
        <v>1177868.6229999999</v>
      </c>
      <c r="Q9" s="318">
        <v>1357565.2860000001</v>
      </c>
      <c r="R9" s="318">
        <v>1790876.3459999999</v>
      </c>
      <c r="S9" s="318">
        <v>1473047.1159999999</v>
      </c>
      <c r="T9" s="319">
        <v>6534744.6150000002</v>
      </c>
      <c r="U9" s="317" t="s">
        <v>33</v>
      </c>
      <c r="V9" s="318">
        <v>0</v>
      </c>
      <c r="W9" s="318">
        <v>0</v>
      </c>
      <c r="X9" s="318">
        <v>0</v>
      </c>
      <c r="Y9" s="318">
        <v>26021.307000000001</v>
      </c>
      <c r="Z9" s="318">
        <v>46114.417999999998</v>
      </c>
      <c r="AA9" s="318">
        <v>57204.358999999997</v>
      </c>
      <c r="AB9" s="318">
        <v>67742.703999999998</v>
      </c>
      <c r="AC9" s="318">
        <v>72536.737999999998</v>
      </c>
      <c r="AD9" s="319">
        <v>269619.52600000001</v>
      </c>
      <c r="AE9" s="317" t="s">
        <v>33</v>
      </c>
      <c r="AF9" s="318">
        <v>79.516999999999996</v>
      </c>
      <c r="AG9" s="318">
        <v>5.0659999999999998</v>
      </c>
      <c r="AH9" s="318">
        <v>0</v>
      </c>
      <c r="AI9" s="318">
        <v>8982688.5240000002</v>
      </c>
      <c r="AJ9" s="318">
        <v>8639286.2650000006</v>
      </c>
      <c r="AK9" s="318">
        <v>6444893.6119999997</v>
      </c>
      <c r="AL9" s="318">
        <v>4124586.1740000001</v>
      </c>
      <c r="AM9" s="318">
        <v>2400760.8190000001</v>
      </c>
      <c r="AN9" s="319">
        <v>30592299.977000002</v>
      </c>
      <c r="AO9" s="317" t="s">
        <v>33</v>
      </c>
      <c r="AP9" s="318">
        <v>13060.851000000001</v>
      </c>
      <c r="AQ9" s="318">
        <v>21119.352999999999</v>
      </c>
      <c r="AR9" s="318">
        <v>0</v>
      </c>
      <c r="AS9" s="318">
        <v>1144900.5549999999</v>
      </c>
      <c r="AT9" s="318">
        <v>1261520.6100000001</v>
      </c>
      <c r="AU9" s="318">
        <v>1501309.682</v>
      </c>
      <c r="AV9" s="318">
        <v>863444.95200000005</v>
      </c>
      <c r="AW9" s="318">
        <v>721422.54200000002</v>
      </c>
      <c r="AX9" s="319">
        <v>5526778.5449999999</v>
      </c>
      <c r="AY9" s="317" t="s">
        <v>33</v>
      </c>
      <c r="AZ9" s="318">
        <v>238782.83100000001</v>
      </c>
      <c r="BA9" s="318">
        <v>522473.739</v>
      </c>
      <c r="BB9" s="318">
        <v>0</v>
      </c>
      <c r="BC9" s="318">
        <v>3919511.9750000001</v>
      </c>
      <c r="BD9" s="318">
        <v>4957288.2719999999</v>
      </c>
      <c r="BE9" s="318">
        <v>5213564.0779999997</v>
      </c>
      <c r="BF9" s="318">
        <v>4017104.7749999999</v>
      </c>
      <c r="BG9" s="318">
        <v>2303649.5389999999</v>
      </c>
      <c r="BH9" s="319">
        <v>21172375.208999999</v>
      </c>
      <c r="BI9" s="317" t="s">
        <v>33</v>
      </c>
      <c r="BJ9" s="320">
        <v>0</v>
      </c>
      <c r="BK9" s="321">
        <v>250749.802</v>
      </c>
      <c r="BL9" s="321">
        <v>0</v>
      </c>
      <c r="BM9" s="321">
        <v>11038431.767999999</v>
      </c>
      <c r="BN9" s="321">
        <v>13561623.759</v>
      </c>
      <c r="BO9" s="321">
        <v>13923148.213</v>
      </c>
      <c r="BP9" s="321">
        <v>9277596.8550000004</v>
      </c>
      <c r="BQ9" s="321">
        <v>6044836.6210000003</v>
      </c>
      <c r="BR9" s="322">
        <v>54096387.017999999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261915.106</v>
      </c>
      <c r="BX9" s="321">
        <v>363067.88699999999</v>
      </c>
      <c r="BY9" s="321">
        <v>380236.70799999998</v>
      </c>
      <c r="BZ9" s="321">
        <v>389306.01500000001</v>
      </c>
      <c r="CA9" s="321">
        <v>240887.158</v>
      </c>
      <c r="CB9" s="322">
        <v>1635412.8740000001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85951.6</v>
      </c>
      <c r="CH9" s="321">
        <v>311415.97100000002</v>
      </c>
      <c r="CI9" s="321">
        <v>4217555.6739999996</v>
      </c>
      <c r="CJ9" s="321">
        <v>7724477.676</v>
      </c>
      <c r="CK9" s="321">
        <v>6053267.6349999998</v>
      </c>
      <c r="CL9" s="322">
        <v>18392668.556000002</v>
      </c>
      <c r="CM9" s="317" t="s">
        <v>33</v>
      </c>
      <c r="CN9" s="320">
        <v>0</v>
      </c>
      <c r="CO9" s="321">
        <v>0</v>
      </c>
      <c r="CP9" s="321">
        <v>0</v>
      </c>
      <c r="CQ9" s="321">
        <v>501328.223</v>
      </c>
      <c r="CR9" s="321">
        <v>899547.68700000003</v>
      </c>
      <c r="CS9" s="321">
        <v>1073634.4069999999</v>
      </c>
      <c r="CT9" s="321">
        <v>1486366.969</v>
      </c>
      <c r="CU9" s="321">
        <v>1660161.1950000001</v>
      </c>
      <c r="CV9" s="322">
        <v>5621038.4809999997</v>
      </c>
      <c r="CW9" s="323"/>
    </row>
    <row r="10" spans="1:101" ht="14.25" customHeight="1" x14ac:dyDescent="0.15">
      <c r="A10" s="1" t="s">
        <v>34</v>
      </c>
      <c r="B10" s="3">
        <v>16861.758000000002</v>
      </c>
      <c r="C10" s="5">
        <v>49754.953999999998</v>
      </c>
      <c r="D10" s="7">
        <v>0</v>
      </c>
      <c r="E10" s="9">
        <v>1819993.5919999999</v>
      </c>
      <c r="F10" s="11">
        <v>2094985.9620000001</v>
      </c>
      <c r="G10" s="13">
        <v>1978754.605</v>
      </c>
      <c r="H10" s="15">
        <v>1666808.449</v>
      </c>
      <c r="I10" s="17">
        <v>1166379.2949999999</v>
      </c>
      <c r="J10" s="19">
        <v>8793538.6150000002</v>
      </c>
      <c r="K10" s="21" t="s">
        <v>34</v>
      </c>
      <c r="L10" s="23">
        <v>0</v>
      </c>
      <c r="M10" s="25">
        <v>0</v>
      </c>
      <c r="N10" s="27">
        <v>0</v>
      </c>
      <c r="O10" s="29">
        <v>165132.52100000001</v>
      </c>
      <c r="P10" s="31">
        <v>226516.198</v>
      </c>
      <c r="Q10" s="33">
        <v>191899.40299999999</v>
      </c>
      <c r="R10" s="35">
        <v>204882.38</v>
      </c>
      <c r="S10" s="37">
        <v>147588.39300000001</v>
      </c>
      <c r="T10" s="39">
        <v>936018.89500000002</v>
      </c>
      <c r="U10" s="41" t="s">
        <v>34</v>
      </c>
      <c r="V10" s="43">
        <v>0</v>
      </c>
      <c r="W10" s="45">
        <v>0</v>
      </c>
      <c r="X10" s="47">
        <v>0</v>
      </c>
      <c r="Y10" s="49">
        <v>643.21199999999999</v>
      </c>
      <c r="Z10" s="51">
        <v>1023.48</v>
      </c>
      <c r="AA10" s="53">
        <v>646.07000000000005</v>
      </c>
      <c r="AB10" s="55">
        <v>770.28499999999997</v>
      </c>
      <c r="AC10" s="57">
        <v>765.93299999999999</v>
      </c>
      <c r="AD10" s="59">
        <v>3848.98</v>
      </c>
      <c r="AE10" s="61" t="s">
        <v>34</v>
      </c>
      <c r="AF10" s="63">
        <v>18.468</v>
      </c>
      <c r="AG10" s="65">
        <v>0</v>
      </c>
      <c r="AH10" s="67">
        <v>0</v>
      </c>
      <c r="AI10" s="69">
        <v>446359.76899999997</v>
      </c>
      <c r="AJ10" s="71">
        <v>349856.87599999999</v>
      </c>
      <c r="AK10" s="73">
        <v>191966.56099999999</v>
      </c>
      <c r="AL10" s="75">
        <v>100922.526</v>
      </c>
      <c r="AM10" s="77">
        <v>59212.173999999999</v>
      </c>
      <c r="AN10" s="79">
        <v>1148336.3740000001</v>
      </c>
      <c r="AO10" s="81" t="s">
        <v>34</v>
      </c>
      <c r="AP10" s="83">
        <v>879.74300000000005</v>
      </c>
      <c r="AQ10" s="85">
        <v>1644.3989999999999</v>
      </c>
      <c r="AR10" s="87">
        <v>0</v>
      </c>
      <c r="AS10" s="89">
        <v>49032.413</v>
      </c>
      <c r="AT10" s="91">
        <v>54712.082000000002</v>
      </c>
      <c r="AU10" s="93">
        <v>44796.1</v>
      </c>
      <c r="AV10" s="95">
        <v>21471.762999999999</v>
      </c>
      <c r="AW10" s="97">
        <v>22148.924999999999</v>
      </c>
      <c r="AX10" s="99">
        <v>194685.42499999999</v>
      </c>
      <c r="AY10" s="101" t="s">
        <v>34</v>
      </c>
      <c r="AZ10" s="103">
        <v>15963.547</v>
      </c>
      <c r="BA10" s="105">
        <v>33560.406999999999</v>
      </c>
      <c r="BB10" s="107">
        <v>0</v>
      </c>
      <c r="BC10" s="109">
        <v>282257.95</v>
      </c>
      <c r="BD10" s="111">
        <v>356465.641</v>
      </c>
      <c r="BE10" s="113">
        <v>300064.53499999997</v>
      </c>
      <c r="BF10" s="115">
        <v>245512.774</v>
      </c>
      <c r="BG10" s="117">
        <v>148780.23699999999</v>
      </c>
      <c r="BH10" s="119">
        <v>1382605.091</v>
      </c>
      <c r="BI10" s="121" t="s">
        <v>34</v>
      </c>
      <c r="BJ10" s="123">
        <v>0</v>
      </c>
      <c r="BK10" s="125">
        <v>14550.147999999999</v>
      </c>
      <c r="BL10" s="127">
        <v>0</v>
      </c>
      <c r="BM10" s="129">
        <v>789451.51</v>
      </c>
      <c r="BN10" s="131">
        <v>947532.70400000003</v>
      </c>
      <c r="BO10" s="133">
        <v>937962.52800000005</v>
      </c>
      <c r="BP10" s="135">
        <v>670443.76100000006</v>
      </c>
      <c r="BQ10" s="137">
        <v>456227.79300000001</v>
      </c>
      <c r="BR10" s="139">
        <v>3816168.4440000001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24835.418000000001</v>
      </c>
      <c r="BX10" s="151">
        <v>39034.989000000001</v>
      </c>
      <c r="BY10" s="153">
        <v>32921.074000000001</v>
      </c>
      <c r="BZ10" s="155">
        <v>25957.651000000002</v>
      </c>
      <c r="CA10" s="157">
        <v>20148.952000000001</v>
      </c>
      <c r="CB10" s="159">
        <v>142898.084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12647.361000000001</v>
      </c>
      <c r="CH10" s="171">
        <v>25602.598999999998</v>
      </c>
      <c r="CI10" s="173">
        <v>194549.10200000001</v>
      </c>
      <c r="CJ10" s="175">
        <v>298709.41100000002</v>
      </c>
      <c r="CK10" s="177">
        <v>207599.486</v>
      </c>
      <c r="CL10" s="179">
        <v>739107.95900000003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49633.438000000002</v>
      </c>
      <c r="CR10" s="191">
        <v>94241.392999999996</v>
      </c>
      <c r="CS10" s="193">
        <v>83949.232000000004</v>
      </c>
      <c r="CT10" s="195">
        <v>98137.898000000001</v>
      </c>
      <c r="CU10" s="197">
        <v>103907.402</v>
      </c>
      <c r="CV10" s="199">
        <v>429869.36300000001</v>
      </c>
      <c r="CW10" s="324"/>
    </row>
    <row r="11" spans="1:101" ht="14.25" customHeight="1" x14ac:dyDescent="0.15">
      <c r="A11" s="1" t="s">
        <v>35</v>
      </c>
      <c r="B11" s="3">
        <v>2547.8789999999999</v>
      </c>
      <c r="C11" s="5">
        <v>8846.7990000000009</v>
      </c>
      <c r="D11" s="7">
        <v>0</v>
      </c>
      <c r="E11" s="9">
        <v>333027.85200000001</v>
      </c>
      <c r="F11" s="11">
        <v>531664.67200000002</v>
      </c>
      <c r="G11" s="13">
        <v>523613.75</v>
      </c>
      <c r="H11" s="15">
        <v>462048.02299999999</v>
      </c>
      <c r="I11" s="17">
        <v>314857.027</v>
      </c>
      <c r="J11" s="19">
        <v>2176606.0019999999</v>
      </c>
      <c r="K11" s="21" t="s">
        <v>35</v>
      </c>
      <c r="L11" s="23">
        <v>0</v>
      </c>
      <c r="M11" s="25">
        <v>0</v>
      </c>
      <c r="N11" s="27">
        <v>0</v>
      </c>
      <c r="O11" s="29">
        <v>4258.4610000000002</v>
      </c>
      <c r="P11" s="31">
        <v>7299.77</v>
      </c>
      <c r="Q11" s="33">
        <v>11761.859</v>
      </c>
      <c r="R11" s="35">
        <v>15384.539000000001</v>
      </c>
      <c r="S11" s="37">
        <v>13121.851000000001</v>
      </c>
      <c r="T11" s="39">
        <v>51826.48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16.704000000000001</v>
      </c>
      <c r="AA11" s="53">
        <v>25.634</v>
      </c>
      <c r="AB11" s="55">
        <v>170.90100000000001</v>
      </c>
      <c r="AC11" s="57">
        <v>0</v>
      </c>
      <c r="AD11" s="59">
        <v>213.239</v>
      </c>
      <c r="AE11" s="61" t="s">
        <v>35</v>
      </c>
      <c r="AF11" s="63">
        <v>0</v>
      </c>
      <c r="AG11" s="65">
        <v>0</v>
      </c>
      <c r="AH11" s="67">
        <v>0</v>
      </c>
      <c r="AI11" s="69">
        <v>64755.07</v>
      </c>
      <c r="AJ11" s="71">
        <v>69982.510999999999</v>
      </c>
      <c r="AK11" s="73">
        <v>39312.385999999999</v>
      </c>
      <c r="AL11" s="75">
        <v>21976.964</v>
      </c>
      <c r="AM11" s="77">
        <v>14140.929</v>
      </c>
      <c r="AN11" s="79">
        <v>210167.86</v>
      </c>
      <c r="AO11" s="81" t="s">
        <v>35</v>
      </c>
      <c r="AP11" s="83">
        <v>207.72</v>
      </c>
      <c r="AQ11" s="85">
        <v>52.119</v>
      </c>
      <c r="AR11" s="87">
        <v>0</v>
      </c>
      <c r="AS11" s="89">
        <v>8596.6959999999999</v>
      </c>
      <c r="AT11" s="91">
        <v>14639.343999999999</v>
      </c>
      <c r="AU11" s="93">
        <v>15081.255999999999</v>
      </c>
      <c r="AV11" s="95">
        <v>6719.4989999999998</v>
      </c>
      <c r="AW11" s="97">
        <v>5226.4849999999997</v>
      </c>
      <c r="AX11" s="99">
        <v>50523.118999999999</v>
      </c>
      <c r="AY11" s="101" t="s">
        <v>35</v>
      </c>
      <c r="AZ11" s="103">
        <v>2340.1590000000001</v>
      </c>
      <c r="BA11" s="105">
        <v>4859.4480000000003</v>
      </c>
      <c r="BB11" s="107">
        <v>0</v>
      </c>
      <c r="BC11" s="109">
        <v>46095.641000000003</v>
      </c>
      <c r="BD11" s="111">
        <v>57524.743000000002</v>
      </c>
      <c r="BE11" s="113">
        <v>46526.033000000003</v>
      </c>
      <c r="BF11" s="115">
        <v>37105.061999999998</v>
      </c>
      <c r="BG11" s="117">
        <v>19675.813999999998</v>
      </c>
      <c r="BH11" s="119">
        <v>214126.9</v>
      </c>
      <c r="BI11" s="121" t="s">
        <v>35</v>
      </c>
      <c r="BJ11" s="123">
        <v>0</v>
      </c>
      <c r="BK11" s="125">
        <v>3935.232</v>
      </c>
      <c r="BL11" s="127">
        <v>0</v>
      </c>
      <c r="BM11" s="129">
        <v>200540.67600000001</v>
      </c>
      <c r="BN11" s="131">
        <v>360939.19799999997</v>
      </c>
      <c r="BO11" s="133">
        <v>337623.60600000003</v>
      </c>
      <c r="BP11" s="135">
        <v>200283.01199999999</v>
      </c>
      <c r="BQ11" s="137">
        <v>118697.785</v>
      </c>
      <c r="BR11" s="139">
        <v>1222019.5090000001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3118.6970000000001</v>
      </c>
      <c r="BX11" s="151">
        <v>7219.5309999999999</v>
      </c>
      <c r="BY11" s="153">
        <v>5634.9629999999997</v>
      </c>
      <c r="BZ11" s="155">
        <v>4139.82</v>
      </c>
      <c r="CA11" s="157">
        <v>2327.94</v>
      </c>
      <c r="CB11" s="159">
        <v>22440.951000000001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3871.989</v>
      </c>
      <c r="CI11" s="173">
        <v>59511.112999999998</v>
      </c>
      <c r="CJ11" s="175">
        <v>158849.75599999999</v>
      </c>
      <c r="CK11" s="177">
        <v>126990.8</v>
      </c>
      <c r="CL11" s="179">
        <v>349223.658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5662.6109999999999</v>
      </c>
      <c r="CR11" s="191">
        <v>10170.882</v>
      </c>
      <c r="CS11" s="193">
        <v>8136.9</v>
      </c>
      <c r="CT11" s="195">
        <v>17418.47</v>
      </c>
      <c r="CU11" s="197">
        <v>14675.423000000001</v>
      </c>
      <c r="CV11" s="199">
        <v>56064.286</v>
      </c>
      <c r="CW11" s="325"/>
    </row>
    <row r="12" spans="1:101" ht="14.25" customHeight="1" x14ac:dyDescent="0.15">
      <c r="A12" s="1" t="s">
        <v>36</v>
      </c>
      <c r="B12" s="3">
        <v>5137.8490000000002</v>
      </c>
      <c r="C12" s="5">
        <v>12098.143</v>
      </c>
      <c r="D12" s="7">
        <v>0</v>
      </c>
      <c r="E12" s="9">
        <v>305349.42099999997</v>
      </c>
      <c r="F12" s="11">
        <v>414246.63099999999</v>
      </c>
      <c r="G12" s="13">
        <v>471993.28399999999</v>
      </c>
      <c r="H12" s="15">
        <v>421284.22600000002</v>
      </c>
      <c r="I12" s="17">
        <v>286318.92800000001</v>
      </c>
      <c r="J12" s="19">
        <v>1916428.4820000001</v>
      </c>
      <c r="K12" s="21" t="s">
        <v>36</v>
      </c>
      <c r="L12" s="23">
        <v>0</v>
      </c>
      <c r="M12" s="25">
        <v>0</v>
      </c>
      <c r="N12" s="27">
        <v>0</v>
      </c>
      <c r="O12" s="29">
        <v>1962.5509999999999</v>
      </c>
      <c r="P12" s="31">
        <v>4100.2479999999996</v>
      </c>
      <c r="Q12" s="33">
        <v>5526.9489999999996</v>
      </c>
      <c r="R12" s="35">
        <v>7335.1310000000003</v>
      </c>
      <c r="S12" s="37">
        <v>7530.8220000000001</v>
      </c>
      <c r="T12" s="39">
        <v>26455.701000000001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92111.051000000007</v>
      </c>
      <c r="AJ12" s="71">
        <v>104963.96799999999</v>
      </c>
      <c r="AK12" s="73">
        <v>72358.137000000002</v>
      </c>
      <c r="AL12" s="75">
        <v>34701.262000000002</v>
      </c>
      <c r="AM12" s="77">
        <v>18155.078000000001</v>
      </c>
      <c r="AN12" s="79">
        <v>322289.49599999998</v>
      </c>
      <c r="AO12" s="81" t="s">
        <v>36</v>
      </c>
      <c r="AP12" s="83">
        <v>420.12900000000002</v>
      </c>
      <c r="AQ12" s="85">
        <v>152.32499999999999</v>
      </c>
      <c r="AR12" s="87">
        <v>0</v>
      </c>
      <c r="AS12" s="89">
        <v>8392.4040000000005</v>
      </c>
      <c r="AT12" s="91">
        <v>9416.5239999999994</v>
      </c>
      <c r="AU12" s="93">
        <v>13976.47</v>
      </c>
      <c r="AV12" s="95">
        <v>8834.4959999999992</v>
      </c>
      <c r="AW12" s="97">
        <v>3851.2170000000001</v>
      </c>
      <c r="AX12" s="99">
        <v>45043.565000000002</v>
      </c>
      <c r="AY12" s="101" t="s">
        <v>36</v>
      </c>
      <c r="AZ12" s="103">
        <v>4717.72</v>
      </c>
      <c r="BA12" s="105">
        <v>10032.084999999999</v>
      </c>
      <c r="BB12" s="107">
        <v>0</v>
      </c>
      <c r="BC12" s="109">
        <v>65483.851999999999</v>
      </c>
      <c r="BD12" s="111">
        <v>78941.221999999994</v>
      </c>
      <c r="BE12" s="113">
        <v>82517.892999999996</v>
      </c>
      <c r="BF12" s="115">
        <v>50452.667999999998</v>
      </c>
      <c r="BG12" s="117">
        <v>25830.674999999999</v>
      </c>
      <c r="BH12" s="119">
        <v>317976.11499999999</v>
      </c>
      <c r="BI12" s="121" t="s">
        <v>36</v>
      </c>
      <c r="BJ12" s="123">
        <v>0</v>
      </c>
      <c r="BK12" s="125">
        <v>1913.7329999999999</v>
      </c>
      <c r="BL12" s="127">
        <v>0</v>
      </c>
      <c r="BM12" s="129">
        <v>126355.807</v>
      </c>
      <c r="BN12" s="131">
        <v>189261.97399999999</v>
      </c>
      <c r="BO12" s="133">
        <v>185987.37899999999</v>
      </c>
      <c r="BP12" s="135">
        <v>90434.710999999996</v>
      </c>
      <c r="BQ12" s="137">
        <v>51706.694000000003</v>
      </c>
      <c r="BR12" s="139">
        <v>645660.29799999995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4051.9189999999999</v>
      </c>
      <c r="BX12" s="151">
        <v>5140.5209999999997</v>
      </c>
      <c r="BY12" s="153">
        <v>3575.7</v>
      </c>
      <c r="BZ12" s="155">
        <v>4314.6570000000002</v>
      </c>
      <c r="CA12" s="157">
        <v>2532.5970000000002</v>
      </c>
      <c r="CB12" s="159">
        <v>19615.394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952.57799999999997</v>
      </c>
      <c r="CH12" s="171">
        <v>7562.1509999999998</v>
      </c>
      <c r="CI12" s="173">
        <v>96689.570999999996</v>
      </c>
      <c r="CJ12" s="175">
        <v>207981.791</v>
      </c>
      <c r="CK12" s="177">
        <v>160368.158</v>
      </c>
      <c r="CL12" s="179">
        <v>473554.24900000001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6039.259</v>
      </c>
      <c r="CR12" s="191">
        <v>14860.022999999999</v>
      </c>
      <c r="CS12" s="193">
        <v>11361.184999999999</v>
      </c>
      <c r="CT12" s="195">
        <v>17229.509999999998</v>
      </c>
      <c r="CU12" s="197">
        <v>16343.687</v>
      </c>
      <c r="CV12" s="199">
        <v>65833.664000000004</v>
      </c>
    </row>
    <row r="13" spans="1:101" ht="14.25" customHeight="1" x14ac:dyDescent="0.15">
      <c r="A13" s="1" t="s">
        <v>37</v>
      </c>
      <c r="B13" s="3">
        <v>6054.2709999999997</v>
      </c>
      <c r="C13" s="5">
        <v>12742.843999999999</v>
      </c>
      <c r="D13" s="7">
        <v>0</v>
      </c>
      <c r="E13" s="9">
        <v>576983.54299999995</v>
      </c>
      <c r="F13" s="11">
        <v>609942.71100000001</v>
      </c>
      <c r="G13" s="13">
        <v>602135.30500000005</v>
      </c>
      <c r="H13" s="15">
        <v>631176.31299999997</v>
      </c>
      <c r="I13" s="17">
        <v>402052.26699999999</v>
      </c>
      <c r="J13" s="19">
        <v>2841087.2540000002</v>
      </c>
      <c r="K13" s="21" t="s">
        <v>37</v>
      </c>
      <c r="L13" s="23">
        <v>0</v>
      </c>
      <c r="M13" s="25">
        <v>0</v>
      </c>
      <c r="N13" s="27">
        <v>0</v>
      </c>
      <c r="O13" s="29">
        <v>16385.196</v>
      </c>
      <c r="P13" s="31">
        <v>19841.341</v>
      </c>
      <c r="Q13" s="33">
        <v>18723.986000000001</v>
      </c>
      <c r="R13" s="35">
        <v>24609.107</v>
      </c>
      <c r="S13" s="37">
        <v>14367.418</v>
      </c>
      <c r="T13" s="39">
        <v>93927.047999999995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31.640999999999998</v>
      </c>
      <c r="AB13" s="55">
        <v>22.693999999999999</v>
      </c>
      <c r="AC13" s="57">
        <v>83.706999999999994</v>
      </c>
      <c r="AD13" s="59">
        <v>138.042</v>
      </c>
      <c r="AE13" s="61" t="s">
        <v>37</v>
      </c>
      <c r="AF13" s="63">
        <v>0</v>
      </c>
      <c r="AG13" s="65">
        <v>0</v>
      </c>
      <c r="AH13" s="67">
        <v>0</v>
      </c>
      <c r="AI13" s="69">
        <v>152356.78200000001</v>
      </c>
      <c r="AJ13" s="71">
        <v>151056.554</v>
      </c>
      <c r="AK13" s="73">
        <v>119226.228</v>
      </c>
      <c r="AL13" s="75">
        <v>100041.647</v>
      </c>
      <c r="AM13" s="77">
        <v>54897.574000000001</v>
      </c>
      <c r="AN13" s="79">
        <v>577578.78500000003</v>
      </c>
      <c r="AO13" s="81" t="s">
        <v>37</v>
      </c>
      <c r="AP13" s="83">
        <v>229.98500000000001</v>
      </c>
      <c r="AQ13" s="85">
        <v>280.04300000000001</v>
      </c>
      <c r="AR13" s="87">
        <v>0</v>
      </c>
      <c r="AS13" s="89">
        <v>22520.560000000001</v>
      </c>
      <c r="AT13" s="91">
        <v>19364.341</v>
      </c>
      <c r="AU13" s="93">
        <v>17758.218000000001</v>
      </c>
      <c r="AV13" s="95">
        <v>11966.816000000001</v>
      </c>
      <c r="AW13" s="97">
        <v>11199.145</v>
      </c>
      <c r="AX13" s="99">
        <v>83319.107999999993</v>
      </c>
      <c r="AY13" s="101" t="s">
        <v>37</v>
      </c>
      <c r="AZ13" s="103">
        <v>5824.2860000000001</v>
      </c>
      <c r="BA13" s="105">
        <v>7836.1549999999997</v>
      </c>
      <c r="BB13" s="107">
        <v>0</v>
      </c>
      <c r="BC13" s="109">
        <v>75690.255999999994</v>
      </c>
      <c r="BD13" s="111">
        <v>71631.588000000003</v>
      </c>
      <c r="BE13" s="113">
        <v>66553.444000000003</v>
      </c>
      <c r="BF13" s="115">
        <v>64845.574000000001</v>
      </c>
      <c r="BG13" s="117">
        <v>29329.572</v>
      </c>
      <c r="BH13" s="119">
        <v>321710.875</v>
      </c>
      <c r="BI13" s="121" t="s">
        <v>37</v>
      </c>
      <c r="BJ13" s="123">
        <v>0</v>
      </c>
      <c r="BK13" s="125">
        <v>4626.6459999999997</v>
      </c>
      <c r="BL13" s="127">
        <v>0</v>
      </c>
      <c r="BM13" s="129">
        <v>289145.99699999997</v>
      </c>
      <c r="BN13" s="131">
        <v>315662.99800000002</v>
      </c>
      <c r="BO13" s="133">
        <v>258577.16699999999</v>
      </c>
      <c r="BP13" s="135">
        <v>206245.45699999999</v>
      </c>
      <c r="BQ13" s="137">
        <v>114090.58100000001</v>
      </c>
      <c r="BR13" s="139">
        <v>1188348.8459999999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2278.0149999999999</v>
      </c>
      <c r="BX13" s="151">
        <v>3779.9760000000001</v>
      </c>
      <c r="BY13" s="153">
        <v>3809.2420000000002</v>
      </c>
      <c r="BZ13" s="155">
        <v>2451.6379999999999</v>
      </c>
      <c r="CA13" s="157">
        <v>3276.3980000000001</v>
      </c>
      <c r="CB13" s="159">
        <v>15595.269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2406.0929999999998</v>
      </c>
      <c r="CH13" s="171">
        <v>6490.0460000000003</v>
      </c>
      <c r="CI13" s="173">
        <v>94716.854000000007</v>
      </c>
      <c r="CJ13" s="175">
        <v>166731.79500000001</v>
      </c>
      <c r="CK13" s="177">
        <v>134391.80799999999</v>
      </c>
      <c r="CL13" s="179">
        <v>404736.59600000002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16200.644</v>
      </c>
      <c r="CR13" s="191">
        <v>22115.866999999998</v>
      </c>
      <c r="CS13" s="193">
        <v>22738.525000000001</v>
      </c>
      <c r="CT13" s="195">
        <v>54261.584999999999</v>
      </c>
      <c r="CU13" s="197">
        <v>40416.063999999998</v>
      </c>
      <c r="CV13" s="199">
        <v>155732.685</v>
      </c>
    </row>
    <row r="14" spans="1:101" ht="14.25" customHeight="1" x14ac:dyDescent="0.15">
      <c r="A14" s="2" t="s">
        <v>38</v>
      </c>
      <c r="B14" s="4">
        <v>4867.317</v>
      </c>
      <c r="C14" s="6">
        <v>14215.502</v>
      </c>
      <c r="D14" s="8">
        <v>0</v>
      </c>
      <c r="E14" s="10">
        <v>329379.29800000001</v>
      </c>
      <c r="F14" s="12">
        <v>385412.97499999998</v>
      </c>
      <c r="G14" s="14">
        <v>383746.076</v>
      </c>
      <c r="H14" s="16">
        <v>290622.68</v>
      </c>
      <c r="I14" s="18">
        <v>186723.7</v>
      </c>
      <c r="J14" s="20">
        <v>1594967.548</v>
      </c>
      <c r="K14" s="22" t="s">
        <v>38</v>
      </c>
      <c r="L14" s="24">
        <v>0</v>
      </c>
      <c r="M14" s="26">
        <v>0</v>
      </c>
      <c r="N14" s="28">
        <v>0</v>
      </c>
      <c r="O14" s="30">
        <v>4604.72</v>
      </c>
      <c r="P14" s="32">
        <v>9571.5</v>
      </c>
      <c r="Q14" s="34">
        <v>8135.3789999999999</v>
      </c>
      <c r="R14" s="36">
        <v>4585.5119999999997</v>
      </c>
      <c r="S14" s="38">
        <v>9732.4879999999994</v>
      </c>
      <c r="T14" s="40">
        <v>36629.599000000002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85521.137000000002</v>
      </c>
      <c r="AJ14" s="72">
        <v>81793.630999999994</v>
      </c>
      <c r="AK14" s="74">
        <v>48812.082000000002</v>
      </c>
      <c r="AL14" s="76">
        <v>22162.698</v>
      </c>
      <c r="AM14" s="78">
        <v>8163.82</v>
      </c>
      <c r="AN14" s="80">
        <v>246453.36799999999</v>
      </c>
      <c r="AO14" s="82" t="s">
        <v>38</v>
      </c>
      <c r="AP14" s="84">
        <v>39.140999999999998</v>
      </c>
      <c r="AQ14" s="86">
        <v>0</v>
      </c>
      <c r="AR14" s="88">
        <v>0</v>
      </c>
      <c r="AS14" s="90">
        <v>6085.5839999999998</v>
      </c>
      <c r="AT14" s="92">
        <v>8878.0349999999999</v>
      </c>
      <c r="AU14" s="94">
        <v>9993.5540000000001</v>
      </c>
      <c r="AV14" s="96">
        <v>2774.9450000000002</v>
      </c>
      <c r="AW14" s="98">
        <v>3536.5360000000001</v>
      </c>
      <c r="AX14" s="100">
        <v>31307.794999999998</v>
      </c>
      <c r="AY14" s="102" t="s">
        <v>38</v>
      </c>
      <c r="AZ14" s="104">
        <v>4828.1760000000004</v>
      </c>
      <c r="BA14" s="106">
        <v>9763.3909999999996</v>
      </c>
      <c r="BB14" s="108">
        <v>0</v>
      </c>
      <c r="BC14" s="110">
        <v>46081.495999999999</v>
      </c>
      <c r="BD14" s="112">
        <v>54963.466999999997</v>
      </c>
      <c r="BE14" s="114">
        <v>57626.252</v>
      </c>
      <c r="BF14" s="116">
        <v>39659.733999999997</v>
      </c>
      <c r="BG14" s="118">
        <v>17633.834999999999</v>
      </c>
      <c r="BH14" s="120">
        <v>230556.351</v>
      </c>
      <c r="BI14" s="122" t="s">
        <v>38</v>
      </c>
      <c r="BJ14" s="124">
        <v>0</v>
      </c>
      <c r="BK14" s="126">
        <v>4452.1109999999999</v>
      </c>
      <c r="BL14" s="128">
        <v>0</v>
      </c>
      <c r="BM14" s="130">
        <v>171603.742</v>
      </c>
      <c r="BN14" s="132">
        <v>205314.57500000001</v>
      </c>
      <c r="BO14" s="134">
        <v>182509.53</v>
      </c>
      <c r="BP14" s="136">
        <v>79982.538</v>
      </c>
      <c r="BQ14" s="138">
        <v>40333.692999999999</v>
      </c>
      <c r="BR14" s="140">
        <v>684196.18900000001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8484.6219999999994</v>
      </c>
      <c r="BX14" s="152">
        <v>10385.026</v>
      </c>
      <c r="BY14" s="154">
        <v>8464.0889999999999</v>
      </c>
      <c r="BZ14" s="156">
        <v>6224.0119999999997</v>
      </c>
      <c r="CA14" s="158">
        <v>3485.2950000000001</v>
      </c>
      <c r="CB14" s="160">
        <v>37043.044000000002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244.11600000000001</v>
      </c>
      <c r="CH14" s="172">
        <v>2498.067</v>
      </c>
      <c r="CI14" s="174">
        <v>57082.875</v>
      </c>
      <c r="CJ14" s="176">
        <v>124300.85400000001</v>
      </c>
      <c r="CK14" s="178">
        <v>93979.197</v>
      </c>
      <c r="CL14" s="180">
        <v>278105.109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6753.8810000000003</v>
      </c>
      <c r="CR14" s="192">
        <v>12008.674000000001</v>
      </c>
      <c r="CS14" s="194">
        <v>11122.315000000001</v>
      </c>
      <c r="CT14" s="196">
        <v>10932.387000000001</v>
      </c>
      <c r="CU14" s="198">
        <v>9858.8359999999993</v>
      </c>
      <c r="CV14" s="200">
        <v>50676.093000000001</v>
      </c>
    </row>
    <row r="15" spans="1:101" ht="14.25" customHeight="1" x14ac:dyDescent="0.15">
      <c r="A15" s="1" t="s">
        <v>39</v>
      </c>
      <c r="B15" s="3">
        <v>5922</v>
      </c>
      <c r="C15" s="5">
        <v>17040.556</v>
      </c>
      <c r="D15" s="7">
        <v>0</v>
      </c>
      <c r="E15" s="9">
        <v>278982.79200000002</v>
      </c>
      <c r="F15" s="11">
        <v>407295.59600000002</v>
      </c>
      <c r="G15" s="13">
        <v>481993.86800000002</v>
      </c>
      <c r="H15" s="15">
        <v>429910.71899999998</v>
      </c>
      <c r="I15" s="17">
        <v>272878.658</v>
      </c>
      <c r="J15" s="19">
        <v>1894024.189</v>
      </c>
      <c r="K15" s="21" t="s">
        <v>39</v>
      </c>
      <c r="L15" s="23">
        <v>0</v>
      </c>
      <c r="M15" s="25">
        <v>0</v>
      </c>
      <c r="N15" s="27">
        <v>0</v>
      </c>
      <c r="O15" s="29">
        <v>5820.5389999999998</v>
      </c>
      <c r="P15" s="31">
        <v>9689.1839999999993</v>
      </c>
      <c r="Q15" s="33">
        <v>13772.42</v>
      </c>
      <c r="R15" s="35">
        <v>17824.045999999998</v>
      </c>
      <c r="S15" s="37">
        <v>12869.902</v>
      </c>
      <c r="T15" s="39">
        <v>59976.091</v>
      </c>
      <c r="U15" s="41" t="s">
        <v>39</v>
      </c>
      <c r="V15" s="43">
        <v>0</v>
      </c>
      <c r="W15" s="45">
        <v>0</v>
      </c>
      <c r="X15" s="47">
        <v>0</v>
      </c>
      <c r="Y15" s="49">
        <v>237.42</v>
      </c>
      <c r="Z15" s="51">
        <v>137.80199999999999</v>
      </c>
      <c r="AA15" s="53">
        <v>221.06399999999999</v>
      </c>
      <c r="AB15" s="55">
        <v>27.998999999999999</v>
      </c>
      <c r="AC15" s="57">
        <v>209.214</v>
      </c>
      <c r="AD15" s="59">
        <v>833.49900000000002</v>
      </c>
      <c r="AE15" s="61" t="s">
        <v>39</v>
      </c>
      <c r="AF15" s="63">
        <v>0</v>
      </c>
      <c r="AG15" s="65">
        <v>0</v>
      </c>
      <c r="AH15" s="67">
        <v>0</v>
      </c>
      <c r="AI15" s="69">
        <v>37321.589999999997</v>
      </c>
      <c r="AJ15" s="71">
        <v>44239.035000000003</v>
      </c>
      <c r="AK15" s="73">
        <v>27858.749</v>
      </c>
      <c r="AL15" s="75">
        <v>17102.951000000001</v>
      </c>
      <c r="AM15" s="77">
        <v>11653.734</v>
      </c>
      <c r="AN15" s="79">
        <v>138176.05900000001</v>
      </c>
      <c r="AO15" s="81" t="s">
        <v>39</v>
      </c>
      <c r="AP15" s="83">
        <v>225.82</v>
      </c>
      <c r="AQ15" s="85">
        <v>149.976</v>
      </c>
      <c r="AR15" s="87">
        <v>0</v>
      </c>
      <c r="AS15" s="89">
        <v>17032.226999999999</v>
      </c>
      <c r="AT15" s="91">
        <v>22099.215</v>
      </c>
      <c r="AU15" s="93">
        <v>21089.906999999999</v>
      </c>
      <c r="AV15" s="95">
        <v>10191.529</v>
      </c>
      <c r="AW15" s="97">
        <v>6390.7830000000004</v>
      </c>
      <c r="AX15" s="99">
        <v>77179.456999999995</v>
      </c>
      <c r="AY15" s="101" t="s">
        <v>39</v>
      </c>
      <c r="AZ15" s="103">
        <v>5696.18</v>
      </c>
      <c r="BA15" s="105">
        <v>14553.991</v>
      </c>
      <c r="BB15" s="107">
        <v>0</v>
      </c>
      <c r="BC15" s="109">
        <v>79775.856</v>
      </c>
      <c r="BD15" s="111">
        <v>135883.63699999999</v>
      </c>
      <c r="BE15" s="113">
        <v>145621.04399999999</v>
      </c>
      <c r="BF15" s="115">
        <v>100660.932</v>
      </c>
      <c r="BG15" s="117">
        <v>53861.118999999999</v>
      </c>
      <c r="BH15" s="119">
        <v>536052.75899999996</v>
      </c>
      <c r="BI15" s="121" t="s">
        <v>39</v>
      </c>
      <c r="BJ15" s="123">
        <v>0</v>
      </c>
      <c r="BK15" s="125">
        <v>2336.5889999999999</v>
      </c>
      <c r="BL15" s="127">
        <v>0</v>
      </c>
      <c r="BM15" s="129">
        <v>130725.353</v>
      </c>
      <c r="BN15" s="131">
        <v>181025.497</v>
      </c>
      <c r="BO15" s="133">
        <v>145131.64300000001</v>
      </c>
      <c r="BP15" s="135">
        <v>85317.5</v>
      </c>
      <c r="BQ15" s="137">
        <v>41825.432000000001</v>
      </c>
      <c r="BR15" s="139">
        <v>586362.01399999997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853.16</v>
      </c>
      <c r="BX15" s="151">
        <v>1364.8320000000001</v>
      </c>
      <c r="BY15" s="153">
        <v>786.36599999999999</v>
      </c>
      <c r="BZ15" s="155">
        <v>471.85199999999998</v>
      </c>
      <c r="CA15" s="157">
        <v>0</v>
      </c>
      <c r="CB15" s="159">
        <v>3476.21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686.35799999999995</v>
      </c>
      <c r="CH15" s="171">
        <v>5208.9750000000004</v>
      </c>
      <c r="CI15" s="173">
        <v>116757.63800000001</v>
      </c>
      <c r="CJ15" s="175">
        <v>190001.552</v>
      </c>
      <c r="CK15" s="177">
        <v>139911.068</v>
      </c>
      <c r="CL15" s="179">
        <v>452565.59100000001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6530.2889999999998</v>
      </c>
      <c r="CR15" s="191">
        <v>7647.4189999999999</v>
      </c>
      <c r="CS15" s="193">
        <v>10755.037</v>
      </c>
      <c r="CT15" s="195">
        <v>8312.3580000000002</v>
      </c>
      <c r="CU15" s="197">
        <v>6157.4059999999999</v>
      </c>
      <c r="CV15" s="199">
        <v>39402.508999999998</v>
      </c>
    </row>
    <row r="16" spans="1:101" ht="14.25" customHeight="1" x14ac:dyDescent="0.15">
      <c r="A16" s="1" t="s">
        <v>40</v>
      </c>
      <c r="B16" s="3">
        <v>5749.9279999999999</v>
      </c>
      <c r="C16" s="5">
        <v>12252.282999999999</v>
      </c>
      <c r="D16" s="7">
        <v>0</v>
      </c>
      <c r="E16" s="9">
        <v>398637.80599999998</v>
      </c>
      <c r="F16" s="11">
        <v>524083.04100000003</v>
      </c>
      <c r="G16" s="13">
        <v>625899.98899999994</v>
      </c>
      <c r="H16" s="15">
        <v>561023.62</v>
      </c>
      <c r="I16" s="17">
        <v>379474.09299999999</v>
      </c>
      <c r="J16" s="19">
        <v>2507120.7599999998</v>
      </c>
      <c r="K16" s="21" t="s">
        <v>40</v>
      </c>
      <c r="L16" s="23">
        <v>0</v>
      </c>
      <c r="M16" s="25">
        <v>0</v>
      </c>
      <c r="N16" s="27">
        <v>0</v>
      </c>
      <c r="O16" s="29">
        <v>11170.022999999999</v>
      </c>
      <c r="P16" s="31">
        <v>23433.079000000002</v>
      </c>
      <c r="Q16" s="33">
        <v>27582.969000000001</v>
      </c>
      <c r="R16" s="35">
        <v>35964.949999999997</v>
      </c>
      <c r="S16" s="37">
        <v>26977.534</v>
      </c>
      <c r="T16" s="39">
        <v>125128.55499999999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16.704000000000001</v>
      </c>
      <c r="Z16" s="51">
        <v>0</v>
      </c>
      <c r="AA16" s="53">
        <v>24.462</v>
      </c>
      <c r="AB16" s="55">
        <v>0</v>
      </c>
      <c r="AC16" s="57">
        <v>373.50900000000001</v>
      </c>
      <c r="AD16" s="59">
        <v>414.67500000000001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133418.01</v>
      </c>
      <c r="AJ16" s="71">
        <v>145402.47899999999</v>
      </c>
      <c r="AK16" s="73">
        <v>118982.454</v>
      </c>
      <c r="AL16" s="75">
        <v>78279.714000000007</v>
      </c>
      <c r="AM16" s="77">
        <v>37918.266000000003</v>
      </c>
      <c r="AN16" s="79">
        <v>514000.92300000001</v>
      </c>
      <c r="AO16" s="81" t="s">
        <v>40</v>
      </c>
      <c r="AP16" s="83">
        <v>347.42200000000003</v>
      </c>
      <c r="AQ16" s="85">
        <v>889.11900000000003</v>
      </c>
      <c r="AR16" s="87">
        <v>0</v>
      </c>
      <c r="AS16" s="89">
        <v>18089.88</v>
      </c>
      <c r="AT16" s="91">
        <v>30356.356</v>
      </c>
      <c r="AU16" s="93">
        <v>35345.144999999997</v>
      </c>
      <c r="AV16" s="95">
        <v>22281.190999999999</v>
      </c>
      <c r="AW16" s="97">
        <v>18953.407999999999</v>
      </c>
      <c r="AX16" s="99">
        <v>126262.52099999999</v>
      </c>
      <c r="AY16" s="101" t="s">
        <v>40</v>
      </c>
      <c r="AZ16" s="103">
        <v>5402.5060000000003</v>
      </c>
      <c r="BA16" s="105">
        <v>7389.9080000000004</v>
      </c>
      <c r="BB16" s="107">
        <v>0</v>
      </c>
      <c r="BC16" s="109">
        <v>72487.005999999994</v>
      </c>
      <c r="BD16" s="111">
        <v>95892.956999999995</v>
      </c>
      <c r="BE16" s="113">
        <v>104719.579</v>
      </c>
      <c r="BF16" s="115">
        <v>79141.198000000004</v>
      </c>
      <c r="BG16" s="117">
        <v>48256.805</v>
      </c>
      <c r="BH16" s="119">
        <v>413289.95899999997</v>
      </c>
      <c r="BI16" s="121" t="s">
        <v>40</v>
      </c>
      <c r="BJ16" s="123">
        <v>0</v>
      </c>
      <c r="BK16" s="125">
        <v>3973.2559999999999</v>
      </c>
      <c r="BL16" s="127">
        <v>0</v>
      </c>
      <c r="BM16" s="129">
        <v>149606.08600000001</v>
      </c>
      <c r="BN16" s="131">
        <v>199673.05100000001</v>
      </c>
      <c r="BO16" s="133">
        <v>252864.12899999999</v>
      </c>
      <c r="BP16" s="135">
        <v>175637.261</v>
      </c>
      <c r="BQ16" s="137">
        <v>108150.63400000001</v>
      </c>
      <c r="BR16" s="139">
        <v>889904.41700000002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5850.0349999999999</v>
      </c>
      <c r="BX16" s="151">
        <v>5259.5119999999997</v>
      </c>
      <c r="BY16" s="153">
        <v>4990.1769999999997</v>
      </c>
      <c r="BZ16" s="155">
        <v>4605.0119999999997</v>
      </c>
      <c r="CA16" s="157">
        <v>5475.3490000000002</v>
      </c>
      <c r="CB16" s="159">
        <v>26180.084999999999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878.04</v>
      </c>
      <c r="CH16" s="171">
        <v>3037.33</v>
      </c>
      <c r="CI16" s="173">
        <v>57745.964</v>
      </c>
      <c r="CJ16" s="175">
        <v>127779.86500000001</v>
      </c>
      <c r="CK16" s="177">
        <v>96521.03</v>
      </c>
      <c r="CL16" s="179">
        <v>285962.22899999999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7122.0219999999999</v>
      </c>
      <c r="CR16" s="191">
        <v>21028.276999999998</v>
      </c>
      <c r="CS16" s="193">
        <v>23645.11</v>
      </c>
      <c r="CT16" s="195">
        <v>37334.428999999996</v>
      </c>
      <c r="CU16" s="197">
        <v>36847.557999999997</v>
      </c>
      <c r="CV16" s="199">
        <v>125977.39599999999</v>
      </c>
    </row>
    <row r="17" spans="1:100" ht="14.25" customHeight="1" x14ac:dyDescent="0.15">
      <c r="A17" s="1" t="s">
        <v>41</v>
      </c>
      <c r="B17" s="3">
        <v>2983.433</v>
      </c>
      <c r="C17" s="5">
        <v>13662.058000000001</v>
      </c>
      <c r="D17" s="7">
        <v>0</v>
      </c>
      <c r="E17" s="9">
        <v>530250.11800000002</v>
      </c>
      <c r="F17" s="11">
        <v>654219.49699999997</v>
      </c>
      <c r="G17" s="13">
        <v>665845.53599999996</v>
      </c>
      <c r="H17" s="15">
        <v>526568.30000000005</v>
      </c>
      <c r="I17" s="17">
        <v>312273.739</v>
      </c>
      <c r="J17" s="19">
        <v>2705802.6809999999</v>
      </c>
      <c r="K17" s="21" t="s">
        <v>41</v>
      </c>
      <c r="L17" s="23">
        <v>0</v>
      </c>
      <c r="M17" s="25">
        <v>0</v>
      </c>
      <c r="N17" s="27">
        <v>0</v>
      </c>
      <c r="O17" s="29">
        <v>8340.1219999999994</v>
      </c>
      <c r="P17" s="31">
        <v>9123.3979999999992</v>
      </c>
      <c r="Q17" s="33">
        <v>11737.063</v>
      </c>
      <c r="R17" s="35">
        <v>10330.608</v>
      </c>
      <c r="S17" s="37">
        <v>13410.442999999999</v>
      </c>
      <c r="T17" s="39">
        <v>52941.633999999998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193573.11300000001</v>
      </c>
      <c r="AJ17" s="71">
        <v>200113.97899999999</v>
      </c>
      <c r="AK17" s="73">
        <v>160560.49900000001</v>
      </c>
      <c r="AL17" s="75">
        <v>107928.266</v>
      </c>
      <c r="AM17" s="77">
        <v>48688.078999999998</v>
      </c>
      <c r="AN17" s="79">
        <v>710863.93599999999</v>
      </c>
      <c r="AO17" s="81" t="s">
        <v>41</v>
      </c>
      <c r="AP17" s="83">
        <v>222.636</v>
      </c>
      <c r="AQ17" s="85">
        <v>262.589</v>
      </c>
      <c r="AR17" s="87">
        <v>0</v>
      </c>
      <c r="AS17" s="89">
        <v>11437.733</v>
      </c>
      <c r="AT17" s="91">
        <v>12751.57</v>
      </c>
      <c r="AU17" s="93">
        <v>15003.307000000001</v>
      </c>
      <c r="AV17" s="95">
        <v>5608.7849999999999</v>
      </c>
      <c r="AW17" s="97">
        <v>3054.5540000000001</v>
      </c>
      <c r="AX17" s="99">
        <v>48341.173999999999</v>
      </c>
      <c r="AY17" s="101" t="s">
        <v>41</v>
      </c>
      <c r="AZ17" s="103">
        <v>2760.797</v>
      </c>
      <c r="BA17" s="105">
        <v>6056.4189999999999</v>
      </c>
      <c r="BB17" s="107">
        <v>0</v>
      </c>
      <c r="BC17" s="109">
        <v>56482.764000000003</v>
      </c>
      <c r="BD17" s="111">
        <v>77875.77</v>
      </c>
      <c r="BE17" s="113">
        <v>80397.884000000005</v>
      </c>
      <c r="BF17" s="115">
        <v>61005.055</v>
      </c>
      <c r="BG17" s="117">
        <v>20943.698</v>
      </c>
      <c r="BH17" s="119">
        <v>305522.38699999999</v>
      </c>
      <c r="BI17" s="121" t="s">
        <v>41</v>
      </c>
      <c r="BJ17" s="123">
        <v>0</v>
      </c>
      <c r="BK17" s="125">
        <v>7343.05</v>
      </c>
      <c r="BL17" s="127">
        <v>0</v>
      </c>
      <c r="BM17" s="129">
        <v>246969.147</v>
      </c>
      <c r="BN17" s="131">
        <v>327554.68199999997</v>
      </c>
      <c r="BO17" s="133">
        <v>284573.02799999999</v>
      </c>
      <c r="BP17" s="135">
        <v>186389.155</v>
      </c>
      <c r="BQ17" s="137">
        <v>106566.36</v>
      </c>
      <c r="BR17" s="139">
        <v>1159395.422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1452.3710000000001</v>
      </c>
      <c r="BX17" s="151">
        <v>1177.4939999999999</v>
      </c>
      <c r="BY17" s="153">
        <v>1719.232</v>
      </c>
      <c r="BZ17" s="155">
        <v>1379.31</v>
      </c>
      <c r="CA17" s="157">
        <v>2308.3760000000002</v>
      </c>
      <c r="CB17" s="159">
        <v>8036.7830000000004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2436.0149999999999</v>
      </c>
      <c r="CH17" s="171">
        <v>7966.6629999999996</v>
      </c>
      <c r="CI17" s="173">
        <v>92443.622000000003</v>
      </c>
      <c r="CJ17" s="175">
        <v>131813.951</v>
      </c>
      <c r="CK17" s="177">
        <v>96976.337</v>
      </c>
      <c r="CL17" s="179">
        <v>331636.58799999999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9558.8529999999992</v>
      </c>
      <c r="CR17" s="191">
        <v>17655.940999999999</v>
      </c>
      <c r="CS17" s="193">
        <v>19410.901000000002</v>
      </c>
      <c r="CT17" s="195">
        <v>22113.17</v>
      </c>
      <c r="CU17" s="197">
        <v>20325.892</v>
      </c>
      <c r="CV17" s="199">
        <v>89064.756999999998</v>
      </c>
    </row>
    <row r="18" spans="1:100" ht="14.25" customHeight="1" x14ac:dyDescent="0.15">
      <c r="A18" s="1" t="s">
        <v>42</v>
      </c>
      <c r="B18" s="3">
        <v>5816.2359999999999</v>
      </c>
      <c r="C18" s="5">
        <v>20325.976999999999</v>
      </c>
      <c r="D18" s="7">
        <v>0</v>
      </c>
      <c r="E18" s="9">
        <v>342940.696</v>
      </c>
      <c r="F18" s="11">
        <v>385784.67599999998</v>
      </c>
      <c r="G18" s="13">
        <v>488795.38799999998</v>
      </c>
      <c r="H18" s="15">
        <v>535754.71400000004</v>
      </c>
      <c r="I18" s="17">
        <v>330602.772</v>
      </c>
      <c r="J18" s="19">
        <v>2110020.4589999998</v>
      </c>
      <c r="K18" s="21" t="s">
        <v>42</v>
      </c>
      <c r="L18" s="23">
        <v>0</v>
      </c>
      <c r="M18" s="25">
        <v>0</v>
      </c>
      <c r="N18" s="27">
        <v>0</v>
      </c>
      <c r="O18" s="29">
        <v>5246.0320000000002</v>
      </c>
      <c r="P18" s="31">
        <v>6630.3410000000003</v>
      </c>
      <c r="Q18" s="33">
        <v>6557.875</v>
      </c>
      <c r="R18" s="35">
        <v>12727.169</v>
      </c>
      <c r="S18" s="37">
        <v>6648.4880000000003</v>
      </c>
      <c r="T18" s="39">
        <v>37809.904999999999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114.354</v>
      </c>
      <c r="AC18" s="57">
        <v>135.76300000000001</v>
      </c>
      <c r="AD18" s="59">
        <v>250.11699999999999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118852.603</v>
      </c>
      <c r="AJ18" s="71">
        <v>106901.261</v>
      </c>
      <c r="AK18" s="73">
        <v>77732.947</v>
      </c>
      <c r="AL18" s="75">
        <v>59655.4</v>
      </c>
      <c r="AM18" s="77">
        <v>33682.85</v>
      </c>
      <c r="AN18" s="79">
        <v>396825.06099999999</v>
      </c>
      <c r="AO18" s="81" t="s">
        <v>42</v>
      </c>
      <c r="AP18" s="83">
        <v>143.28899999999999</v>
      </c>
      <c r="AQ18" s="85">
        <v>1163.2760000000001</v>
      </c>
      <c r="AR18" s="87">
        <v>0</v>
      </c>
      <c r="AS18" s="89">
        <v>15524.688</v>
      </c>
      <c r="AT18" s="91">
        <v>15969.605</v>
      </c>
      <c r="AU18" s="93">
        <v>14789.919</v>
      </c>
      <c r="AV18" s="95">
        <v>8482.2780000000002</v>
      </c>
      <c r="AW18" s="97">
        <v>5701.8429999999998</v>
      </c>
      <c r="AX18" s="99">
        <v>61774.898000000001</v>
      </c>
      <c r="AY18" s="101" t="s">
        <v>42</v>
      </c>
      <c r="AZ18" s="103">
        <v>5672.9470000000001</v>
      </c>
      <c r="BA18" s="105">
        <v>13945.446</v>
      </c>
      <c r="BB18" s="107">
        <v>0</v>
      </c>
      <c r="BC18" s="109">
        <v>68489.013999999996</v>
      </c>
      <c r="BD18" s="111">
        <v>85191.835999999996</v>
      </c>
      <c r="BE18" s="113">
        <v>82288.45</v>
      </c>
      <c r="BF18" s="115">
        <v>64759.01</v>
      </c>
      <c r="BG18" s="117">
        <v>30794.196</v>
      </c>
      <c r="BH18" s="119">
        <v>351140.89899999998</v>
      </c>
      <c r="BI18" s="121" t="s">
        <v>42</v>
      </c>
      <c r="BJ18" s="123">
        <v>0</v>
      </c>
      <c r="BK18" s="125">
        <v>5217.2550000000001</v>
      </c>
      <c r="BL18" s="127">
        <v>0</v>
      </c>
      <c r="BM18" s="129">
        <v>125494.484</v>
      </c>
      <c r="BN18" s="131">
        <v>156069.717</v>
      </c>
      <c r="BO18" s="133">
        <v>144440.07999999999</v>
      </c>
      <c r="BP18" s="135">
        <v>100672.183</v>
      </c>
      <c r="BQ18" s="137">
        <v>55059.031000000003</v>
      </c>
      <c r="BR18" s="139">
        <v>586952.75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2783.2730000000001</v>
      </c>
      <c r="CH18" s="171">
        <v>9470.08</v>
      </c>
      <c r="CI18" s="173">
        <v>153632.10699999999</v>
      </c>
      <c r="CJ18" s="175">
        <v>276365.40500000003</v>
      </c>
      <c r="CK18" s="177">
        <v>187294.04800000001</v>
      </c>
      <c r="CL18" s="179">
        <v>629544.91299999994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6550.6019999999999</v>
      </c>
      <c r="CR18" s="191">
        <v>5551.8360000000002</v>
      </c>
      <c r="CS18" s="193">
        <v>9354.01</v>
      </c>
      <c r="CT18" s="195">
        <v>12978.915000000001</v>
      </c>
      <c r="CU18" s="197">
        <v>11286.553</v>
      </c>
      <c r="CV18" s="199">
        <v>45721.915999999997</v>
      </c>
    </row>
    <row r="19" spans="1:100" ht="14.25" customHeight="1" x14ac:dyDescent="0.15">
      <c r="A19" s="2" t="s">
        <v>43</v>
      </c>
      <c r="B19" s="4">
        <v>3845.0129999999999</v>
      </c>
      <c r="C19" s="6">
        <v>9122.8410000000003</v>
      </c>
      <c r="D19" s="8">
        <v>0</v>
      </c>
      <c r="E19" s="10">
        <v>352291.83100000001</v>
      </c>
      <c r="F19" s="12">
        <v>425286.79800000001</v>
      </c>
      <c r="G19" s="14">
        <v>552349.02599999995</v>
      </c>
      <c r="H19" s="16">
        <v>568641.45499999996</v>
      </c>
      <c r="I19" s="18">
        <v>420011.092</v>
      </c>
      <c r="J19" s="20">
        <v>2331548.0559999999</v>
      </c>
      <c r="K19" s="22" t="s">
        <v>43</v>
      </c>
      <c r="L19" s="24">
        <v>0</v>
      </c>
      <c r="M19" s="26">
        <v>0</v>
      </c>
      <c r="N19" s="28">
        <v>0</v>
      </c>
      <c r="O19" s="30">
        <v>7178.0730000000003</v>
      </c>
      <c r="P19" s="32">
        <v>10872.058000000001</v>
      </c>
      <c r="Q19" s="34">
        <v>12410.788</v>
      </c>
      <c r="R19" s="36">
        <v>20330.007000000001</v>
      </c>
      <c r="S19" s="38">
        <v>17755.595000000001</v>
      </c>
      <c r="T19" s="40">
        <v>68546.520999999993</v>
      </c>
      <c r="U19" s="42" t="s">
        <v>43</v>
      </c>
      <c r="V19" s="44">
        <v>0</v>
      </c>
      <c r="W19" s="46">
        <v>0</v>
      </c>
      <c r="X19" s="48">
        <v>0</v>
      </c>
      <c r="Y19" s="50">
        <v>30.102</v>
      </c>
      <c r="Z19" s="52">
        <v>30.102</v>
      </c>
      <c r="AA19" s="54">
        <v>23.411999999999999</v>
      </c>
      <c r="AB19" s="56">
        <v>0</v>
      </c>
      <c r="AC19" s="58">
        <v>0</v>
      </c>
      <c r="AD19" s="60">
        <v>83.616</v>
      </c>
      <c r="AE19" s="62" t="s">
        <v>43</v>
      </c>
      <c r="AF19" s="64">
        <v>0</v>
      </c>
      <c r="AG19" s="66">
        <v>0</v>
      </c>
      <c r="AH19" s="68">
        <v>0</v>
      </c>
      <c r="AI19" s="70">
        <v>125467.85</v>
      </c>
      <c r="AJ19" s="72">
        <v>115404.069</v>
      </c>
      <c r="AK19" s="74">
        <v>94112.697</v>
      </c>
      <c r="AL19" s="76">
        <v>60223.989000000001</v>
      </c>
      <c r="AM19" s="78">
        <v>37512.637000000002</v>
      </c>
      <c r="AN19" s="80">
        <v>432721.24200000003</v>
      </c>
      <c r="AO19" s="82" t="s">
        <v>43</v>
      </c>
      <c r="AP19" s="84">
        <v>173.35900000000001</v>
      </c>
      <c r="AQ19" s="86">
        <v>656.79899999999998</v>
      </c>
      <c r="AR19" s="88">
        <v>0</v>
      </c>
      <c r="AS19" s="90">
        <v>14641.87</v>
      </c>
      <c r="AT19" s="92">
        <v>20175.886999999999</v>
      </c>
      <c r="AU19" s="94">
        <v>17576.013999999999</v>
      </c>
      <c r="AV19" s="96">
        <v>11011.467000000001</v>
      </c>
      <c r="AW19" s="98">
        <v>6180.6109999999999</v>
      </c>
      <c r="AX19" s="100">
        <v>70416.006999999998</v>
      </c>
      <c r="AY19" s="102" t="s">
        <v>43</v>
      </c>
      <c r="AZ19" s="104">
        <v>3671.654</v>
      </c>
      <c r="BA19" s="106">
        <v>6192.2489999999998</v>
      </c>
      <c r="BB19" s="108">
        <v>0</v>
      </c>
      <c r="BC19" s="110">
        <v>66714.184999999998</v>
      </c>
      <c r="BD19" s="112">
        <v>86473.501000000004</v>
      </c>
      <c r="BE19" s="114">
        <v>102809.913</v>
      </c>
      <c r="BF19" s="116">
        <v>95531.14</v>
      </c>
      <c r="BG19" s="118">
        <v>59420.055999999997</v>
      </c>
      <c r="BH19" s="120">
        <v>420812.69799999997</v>
      </c>
      <c r="BI19" s="122" t="s">
        <v>43</v>
      </c>
      <c r="BJ19" s="124">
        <v>0</v>
      </c>
      <c r="BK19" s="126">
        <v>2273.7930000000001</v>
      </c>
      <c r="BL19" s="128">
        <v>0</v>
      </c>
      <c r="BM19" s="130">
        <v>127619.607</v>
      </c>
      <c r="BN19" s="132">
        <v>172989.85699999999</v>
      </c>
      <c r="BO19" s="134">
        <v>200117.644</v>
      </c>
      <c r="BP19" s="136">
        <v>148327.815</v>
      </c>
      <c r="BQ19" s="138">
        <v>104905.194</v>
      </c>
      <c r="BR19" s="140">
        <v>756233.91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723.90200000000004</v>
      </c>
      <c r="BX19" s="152">
        <v>1764.2929999999999</v>
      </c>
      <c r="BY19" s="154">
        <v>2453.91</v>
      </c>
      <c r="BZ19" s="156">
        <v>1268.8900000000001</v>
      </c>
      <c r="CA19" s="158">
        <v>1579.21</v>
      </c>
      <c r="CB19" s="160">
        <v>7790.2049999999999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2622.665</v>
      </c>
      <c r="CH19" s="172">
        <v>5107.9809999999998</v>
      </c>
      <c r="CI19" s="174">
        <v>102260.40700000001</v>
      </c>
      <c r="CJ19" s="176">
        <v>211977.38399999999</v>
      </c>
      <c r="CK19" s="178">
        <v>167370.63500000001</v>
      </c>
      <c r="CL19" s="180">
        <v>489339.07199999999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7293.5770000000002</v>
      </c>
      <c r="CR19" s="192">
        <v>12469.05</v>
      </c>
      <c r="CS19" s="194">
        <v>20584.241000000002</v>
      </c>
      <c r="CT19" s="196">
        <v>19970.762999999999</v>
      </c>
      <c r="CU19" s="198">
        <v>25287.153999999999</v>
      </c>
      <c r="CV19" s="200">
        <v>85604.785000000003</v>
      </c>
    </row>
    <row r="20" spans="1:100" ht="14.25" customHeight="1" x14ac:dyDescent="0.15">
      <c r="A20" s="1" t="s">
        <v>44</v>
      </c>
      <c r="B20" s="3">
        <v>3927.8739999999998</v>
      </c>
      <c r="C20" s="5">
        <v>18999.718000000001</v>
      </c>
      <c r="D20" s="7">
        <v>0</v>
      </c>
      <c r="E20" s="9">
        <v>885567.98300000001</v>
      </c>
      <c r="F20" s="11">
        <v>1077359.2949999999</v>
      </c>
      <c r="G20" s="13">
        <v>1182886.26</v>
      </c>
      <c r="H20" s="15">
        <v>882007.66</v>
      </c>
      <c r="I20" s="17">
        <v>606574.52500000002</v>
      </c>
      <c r="J20" s="19">
        <v>4657323.3150000004</v>
      </c>
      <c r="K20" s="21" t="s">
        <v>44</v>
      </c>
      <c r="L20" s="23">
        <v>0</v>
      </c>
      <c r="M20" s="25">
        <v>0</v>
      </c>
      <c r="N20" s="27">
        <v>0</v>
      </c>
      <c r="O20" s="29">
        <v>27124.502</v>
      </c>
      <c r="P20" s="31">
        <v>35554.010999999999</v>
      </c>
      <c r="Q20" s="33">
        <v>45187.779000000002</v>
      </c>
      <c r="R20" s="35">
        <v>45868.999000000003</v>
      </c>
      <c r="S20" s="37">
        <v>36893.222999999998</v>
      </c>
      <c r="T20" s="39">
        <v>190628.514</v>
      </c>
      <c r="U20" s="41" t="s">
        <v>44</v>
      </c>
      <c r="V20" s="43">
        <v>0</v>
      </c>
      <c r="W20" s="45">
        <v>0</v>
      </c>
      <c r="X20" s="47">
        <v>0</v>
      </c>
      <c r="Y20" s="49">
        <v>53.530999999999999</v>
      </c>
      <c r="Z20" s="51">
        <v>107.047</v>
      </c>
      <c r="AA20" s="53">
        <v>274.26299999999998</v>
      </c>
      <c r="AB20" s="55">
        <v>434.07100000000003</v>
      </c>
      <c r="AC20" s="57">
        <v>425.66199999999998</v>
      </c>
      <c r="AD20" s="59">
        <v>1294.5740000000001</v>
      </c>
      <c r="AE20" s="61" t="s">
        <v>44</v>
      </c>
      <c r="AF20" s="63">
        <v>0</v>
      </c>
      <c r="AG20" s="65">
        <v>0</v>
      </c>
      <c r="AH20" s="67">
        <v>0</v>
      </c>
      <c r="AI20" s="69">
        <v>362654.50199999998</v>
      </c>
      <c r="AJ20" s="71">
        <v>327123.83500000002</v>
      </c>
      <c r="AK20" s="73">
        <v>252163.04500000001</v>
      </c>
      <c r="AL20" s="75">
        <v>149828.50399999999</v>
      </c>
      <c r="AM20" s="77">
        <v>93472.73</v>
      </c>
      <c r="AN20" s="79">
        <v>1185242.6159999999</v>
      </c>
      <c r="AO20" s="81" t="s">
        <v>44</v>
      </c>
      <c r="AP20" s="83">
        <v>168.71899999999999</v>
      </c>
      <c r="AQ20" s="85">
        <v>543.91300000000001</v>
      </c>
      <c r="AR20" s="87">
        <v>0</v>
      </c>
      <c r="AS20" s="89">
        <v>29724.444</v>
      </c>
      <c r="AT20" s="91">
        <v>33844.256000000001</v>
      </c>
      <c r="AU20" s="93">
        <v>48596.968000000001</v>
      </c>
      <c r="AV20" s="95">
        <v>28151.191999999999</v>
      </c>
      <c r="AW20" s="97">
        <v>22068.885999999999</v>
      </c>
      <c r="AX20" s="99">
        <v>163098.378</v>
      </c>
      <c r="AY20" s="101" t="s">
        <v>44</v>
      </c>
      <c r="AZ20" s="103">
        <v>3759.1550000000002</v>
      </c>
      <c r="BA20" s="105">
        <v>9725.2980000000007</v>
      </c>
      <c r="BB20" s="107">
        <v>0</v>
      </c>
      <c r="BC20" s="109">
        <v>96694.744000000006</v>
      </c>
      <c r="BD20" s="111">
        <v>134033.00399999999</v>
      </c>
      <c r="BE20" s="113">
        <v>153300.07500000001</v>
      </c>
      <c r="BF20" s="115">
        <v>108833.989</v>
      </c>
      <c r="BG20" s="117">
        <v>55374.904000000002</v>
      </c>
      <c r="BH20" s="119">
        <v>561721.16899999999</v>
      </c>
      <c r="BI20" s="121" t="s">
        <v>44</v>
      </c>
      <c r="BJ20" s="123">
        <v>0</v>
      </c>
      <c r="BK20" s="125">
        <v>8730.5069999999996</v>
      </c>
      <c r="BL20" s="127">
        <v>0</v>
      </c>
      <c r="BM20" s="129">
        <v>346731.761</v>
      </c>
      <c r="BN20" s="131">
        <v>496506.72200000001</v>
      </c>
      <c r="BO20" s="133">
        <v>535468.43099999998</v>
      </c>
      <c r="BP20" s="135">
        <v>336026.92</v>
      </c>
      <c r="BQ20" s="137">
        <v>229249.58</v>
      </c>
      <c r="BR20" s="139">
        <v>1952713.9210000001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6800.2939999999999</v>
      </c>
      <c r="BX20" s="151">
        <v>9506.8040000000001</v>
      </c>
      <c r="BY20" s="153">
        <v>8094.2529999999997</v>
      </c>
      <c r="BZ20" s="155">
        <v>9992.6659999999993</v>
      </c>
      <c r="CA20" s="157">
        <v>5409.6049999999996</v>
      </c>
      <c r="CB20" s="159">
        <v>39803.622000000003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1772.001</v>
      </c>
      <c r="CH20" s="171">
        <v>10215.208000000001</v>
      </c>
      <c r="CI20" s="173">
        <v>97789.975000000006</v>
      </c>
      <c r="CJ20" s="175">
        <v>150308.72399999999</v>
      </c>
      <c r="CK20" s="177">
        <v>103528.11500000001</v>
      </c>
      <c r="CL20" s="179">
        <v>363614.02299999999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14012.204</v>
      </c>
      <c r="CR20" s="191">
        <v>30468.407999999999</v>
      </c>
      <c r="CS20" s="193">
        <v>42011.470999999998</v>
      </c>
      <c r="CT20" s="195">
        <v>52562.595000000001</v>
      </c>
      <c r="CU20" s="197">
        <v>60151.82</v>
      </c>
      <c r="CV20" s="199">
        <v>199206.49799999999</v>
      </c>
    </row>
    <row r="21" spans="1:100" ht="14.25" customHeight="1" x14ac:dyDescent="0.15">
      <c r="A21" s="1" t="s">
        <v>45</v>
      </c>
      <c r="B21" s="3">
        <v>4787.8639999999996</v>
      </c>
      <c r="C21" s="5">
        <v>12560.423000000001</v>
      </c>
      <c r="D21" s="7">
        <v>0</v>
      </c>
      <c r="E21" s="9">
        <v>976204.52399999998</v>
      </c>
      <c r="F21" s="11">
        <v>1147447.797</v>
      </c>
      <c r="G21" s="13">
        <v>1346764.433</v>
      </c>
      <c r="H21" s="15">
        <v>1057570.8829999999</v>
      </c>
      <c r="I21" s="17">
        <v>766903.03500000003</v>
      </c>
      <c r="J21" s="19">
        <v>5312238.9589999998</v>
      </c>
      <c r="K21" s="21" t="s">
        <v>45</v>
      </c>
      <c r="L21" s="23">
        <v>0</v>
      </c>
      <c r="M21" s="25">
        <v>0</v>
      </c>
      <c r="N21" s="27">
        <v>0</v>
      </c>
      <c r="O21" s="29">
        <v>19036.819</v>
      </c>
      <c r="P21" s="31">
        <v>33664.245999999999</v>
      </c>
      <c r="Q21" s="33">
        <v>40523.989000000001</v>
      </c>
      <c r="R21" s="35">
        <v>52101.506000000001</v>
      </c>
      <c r="S21" s="37">
        <v>42971.915000000001</v>
      </c>
      <c r="T21" s="39">
        <v>188298.47500000001</v>
      </c>
      <c r="U21" s="41" t="s">
        <v>45</v>
      </c>
      <c r="V21" s="43">
        <v>0</v>
      </c>
      <c r="W21" s="45">
        <v>0</v>
      </c>
      <c r="X21" s="47">
        <v>0</v>
      </c>
      <c r="Y21" s="49">
        <v>272.07</v>
      </c>
      <c r="Z21" s="51">
        <v>383.00799999999998</v>
      </c>
      <c r="AA21" s="53">
        <v>874.07899999999995</v>
      </c>
      <c r="AB21" s="55">
        <v>754.49300000000005</v>
      </c>
      <c r="AC21" s="57">
        <v>570.81600000000003</v>
      </c>
      <c r="AD21" s="59">
        <v>2854.4659999999999</v>
      </c>
      <c r="AE21" s="61" t="s">
        <v>45</v>
      </c>
      <c r="AF21" s="63">
        <v>8.83</v>
      </c>
      <c r="AG21" s="65">
        <v>0</v>
      </c>
      <c r="AH21" s="67">
        <v>0</v>
      </c>
      <c r="AI21" s="69">
        <v>475550.58</v>
      </c>
      <c r="AJ21" s="71">
        <v>429846.82199999999</v>
      </c>
      <c r="AK21" s="73">
        <v>356413.05699999997</v>
      </c>
      <c r="AL21" s="75">
        <v>209962.62599999999</v>
      </c>
      <c r="AM21" s="77">
        <v>117431.728</v>
      </c>
      <c r="AN21" s="79">
        <v>1589213.6429999999</v>
      </c>
      <c r="AO21" s="81" t="s">
        <v>45</v>
      </c>
      <c r="AP21" s="83">
        <v>66.411000000000001</v>
      </c>
      <c r="AQ21" s="85">
        <v>459.471</v>
      </c>
      <c r="AR21" s="87">
        <v>0</v>
      </c>
      <c r="AS21" s="89">
        <v>24209.601999999999</v>
      </c>
      <c r="AT21" s="91">
        <v>31603.66</v>
      </c>
      <c r="AU21" s="93">
        <v>36589.959000000003</v>
      </c>
      <c r="AV21" s="95">
        <v>24148.366000000002</v>
      </c>
      <c r="AW21" s="97">
        <v>14961.733</v>
      </c>
      <c r="AX21" s="99">
        <v>132039.20199999999</v>
      </c>
      <c r="AY21" s="101" t="s">
        <v>45</v>
      </c>
      <c r="AZ21" s="103">
        <v>4712.6229999999996</v>
      </c>
      <c r="BA21" s="105">
        <v>8738.7630000000008</v>
      </c>
      <c r="BB21" s="107">
        <v>0</v>
      </c>
      <c r="BC21" s="109">
        <v>104378.06299999999</v>
      </c>
      <c r="BD21" s="111">
        <v>128551.425</v>
      </c>
      <c r="BE21" s="113">
        <v>163659.856</v>
      </c>
      <c r="BF21" s="115">
        <v>113300.711</v>
      </c>
      <c r="BG21" s="117">
        <v>62911.671000000002</v>
      </c>
      <c r="BH21" s="119">
        <v>586253.11199999996</v>
      </c>
      <c r="BI21" s="121" t="s">
        <v>45</v>
      </c>
      <c r="BJ21" s="123">
        <v>0</v>
      </c>
      <c r="BK21" s="125">
        <v>3362.1889999999999</v>
      </c>
      <c r="BL21" s="127">
        <v>0</v>
      </c>
      <c r="BM21" s="129">
        <v>319186.897</v>
      </c>
      <c r="BN21" s="131">
        <v>464541.16200000001</v>
      </c>
      <c r="BO21" s="133">
        <v>556549.70400000003</v>
      </c>
      <c r="BP21" s="135">
        <v>347154.18900000001</v>
      </c>
      <c r="BQ21" s="137">
        <v>266770.43599999999</v>
      </c>
      <c r="BR21" s="139">
        <v>1957564.577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10336.858</v>
      </c>
      <c r="BX21" s="151">
        <v>15070.049000000001</v>
      </c>
      <c r="BY21" s="153">
        <v>17309.669999999998</v>
      </c>
      <c r="BZ21" s="155">
        <v>18343.074000000001</v>
      </c>
      <c r="CA21" s="157">
        <v>11171.383</v>
      </c>
      <c r="CB21" s="159">
        <v>72231.034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2815.7919999999999</v>
      </c>
      <c r="CH21" s="171">
        <v>8026.4610000000002</v>
      </c>
      <c r="CI21" s="173">
        <v>128519.54</v>
      </c>
      <c r="CJ21" s="175">
        <v>225308.815</v>
      </c>
      <c r="CK21" s="177">
        <v>182098.685</v>
      </c>
      <c r="CL21" s="179">
        <v>546769.29299999995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20417.843000000001</v>
      </c>
      <c r="CR21" s="191">
        <v>35760.964</v>
      </c>
      <c r="CS21" s="193">
        <v>46324.578999999998</v>
      </c>
      <c r="CT21" s="195">
        <v>66497.103000000003</v>
      </c>
      <c r="CU21" s="197">
        <v>68014.668000000005</v>
      </c>
      <c r="CV21" s="199">
        <v>237015.15700000001</v>
      </c>
    </row>
    <row r="22" spans="1:100" ht="14.25" customHeight="1" x14ac:dyDescent="0.15">
      <c r="A22" s="1" t="s">
        <v>46</v>
      </c>
      <c r="B22" s="3">
        <v>7983.8580000000002</v>
      </c>
      <c r="C22" s="5">
        <v>23032.915000000001</v>
      </c>
      <c r="D22" s="7">
        <v>0</v>
      </c>
      <c r="E22" s="9">
        <v>1806854.9129999999</v>
      </c>
      <c r="F22" s="11">
        <v>2126330.372</v>
      </c>
      <c r="G22" s="13">
        <v>2280298.6669999999</v>
      </c>
      <c r="H22" s="15">
        <v>1649379.1680000001</v>
      </c>
      <c r="I22" s="17">
        <v>1221295.2760000001</v>
      </c>
      <c r="J22" s="19">
        <v>9115175.1689999998</v>
      </c>
      <c r="K22" s="21" t="s">
        <v>46</v>
      </c>
      <c r="L22" s="23">
        <v>0</v>
      </c>
      <c r="M22" s="25">
        <v>0</v>
      </c>
      <c r="N22" s="27">
        <v>0</v>
      </c>
      <c r="O22" s="29">
        <v>35433.938999999998</v>
      </c>
      <c r="P22" s="31">
        <v>58571.936999999998</v>
      </c>
      <c r="Q22" s="33">
        <v>91557.411999999997</v>
      </c>
      <c r="R22" s="35">
        <v>135993.50099999999</v>
      </c>
      <c r="S22" s="37">
        <v>124019.553</v>
      </c>
      <c r="T22" s="39">
        <v>445576.342</v>
      </c>
      <c r="U22" s="41" t="s">
        <v>46</v>
      </c>
      <c r="V22" s="43">
        <v>0</v>
      </c>
      <c r="W22" s="45">
        <v>0</v>
      </c>
      <c r="X22" s="47">
        <v>0</v>
      </c>
      <c r="Y22" s="49">
        <v>3585.9520000000002</v>
      </c>
      <c r="Z22" s="51">
        <v>7336.5079999999998</v>
      </c>
      <c r="AA22" s="53">
        <v>9422.42</v>
      </c>
      <c r="AB22" s="55">
        <v>11706.484</v>
      </c>
      <c r="AC22" s="57">
        <v>16198.665999999999</v>
      </c>
      <c r="AD22" s="59">
        <v>48250.03</v>
      </c>
      <c r="AE22" s="61" t="s">
        <v>46</v>
      </c>
      <c r="AF22" s="63">
        <v>0</v>
      </c>
      <c r="AG22" s="65">
        <v>0</v>
      </c>
      <c r="AH22" s="67">
        <v>0</v>
      </c>
      <c r="AI22" s="69">
        <v>852968.43099999998</v>
      </c>
      <c r="AJ22" s="71">
        <v>831385.56799999997</v>
      </c>
      <c r="AK22" s="73">
        <v>666157.15300000005</v>
      </c>
      <c r="AL22" s="75">
        <v>414292.97</v>
      </c>
      <c r="AM22" s="77">
        <v>219932.88200000001</v>
      </c>
      <c r="AN22" s="79">
        <v>2984737.0040000002</v>
      </c>
      <c r="AO22" s="81" t="s">
        <v>46</v>
      </c>
      <c r="AP22" s="83">
        <v>492.67200000000003</v>
      </c>
      <c r="AQ22" s="85">
        <v>1372.877</v>
      </c>
      <c r="AR22" s="87">
        <v>0</v>
      </c>
      <c r="AS22" s="89">
        <v>100144.38</v>
      </c>
      <c r="AT22" s="91">
        <v>139797.18299999999</v>
      </c>
      <c r="AU22" s="93">
        <v>221788.177</v>
      </c>
      <c r="AV22" s="95">
        <v>148445.71100000001</v>
      </c>
      <c r="AW22" s="97">
        <v>160427.41500000001</v>
      </c>
      <c r="AX22" s="99">
        <v>772468.41500000004</v>
      </c>
      <c r="AY22" s="101" t="s">
        <v>46</v>
      </c>
      <c r="AZ22" s="103">
        <v>7491.1859999999997</v>
      </c>
      <c r="BA22" s="105">
        <v>15004.029</v>
      </c>
      <c r="BB22" s="107">
        <v>0</v>
      </c>
      <c r="BC22" s="109">
        <v>172572.677</v>
      </c>
      <c r="BD22" s="111">
        <v>216635.179</v>
      </c>
      <c r="BE22" s="113">
        <v>257347.58499999999</v>
      </c>
      <c r="BF22" s="115">
        <v>199815.255</v>
      </c>
      <c r="BG22" s="117">
        <v>128659.753</v>
      </c>
      <c r="BH22" s="119">
        <v>997525.66399999999</v>
      </c>
      <c r="BI22" s="121" t="s">
        <v>46</v>
      </c>
      <c r="BJ22" s="123">
        <v>0</v>
      </c>
      <c r="BK22" s="125">
        <v>6656.009</v>
      </c>
      <c r="BL22" s="127">
        <v>0</v>
      </c>
      <c r="BM22" s="129">
        <v>612141.94799999997</v>
      </c>
      <c r="BN22" s="131">
        <v>808729.99699999997</v>
      </c>
      <c r="BO22" s="133">
        <v>884829.81299999997</v>
      </c>
      <c r="BP22" s="135">
        <v>539999.84</v>
      </c>
      <c r="BQ22" s="137">
        <v>352062.489</v>
      </c>
      <c r="BR22" s="139">
        <v>3204420.0959999999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2012.6420000000001</v>
      </c>
      <c r="BX22" s="151">
        <v>5616.7219999999998</v>
      </c>
      <c r="BY22" s="153">
        <v>7776.27</v>
      </c>
      <c r="BZ22" s="155">
        <v>5256.875</v>
      </c>
      <c r="CA22" s="157">
        <v>2705.5390000000002</v>
      </c>
      <c r="CB22" s="159">
        <v>23368.047999999999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1670.7170000000001</v>
      </c>
      <c r="CH22" s="171">
        <v>6364.0159999999996</v>
      </c>
      <c r="CI22" s="173">
        <v>70453.384000000005</v>
      </c>
      <c r="CJ22" s="175">
        <v>100770.098</v>
      </c>
      <c r="CK22" s="177">
        <v>84811.95</v>
      </c>
      <c r="CL22" s="179">
        <v>264070.16499999998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26324.226999999999</v>
      </c>
      <c r="CR22" s="191">
        <v>51893.262000000002</v>
      </c>
      <c r="CS22" s="193">
        <v>70966.452999999994</v>
      </c>
      <c r="CT22" s="195">
        <v>93098.433999999994</v>
      </c>
      <c r="CU22" s="197">
        <v>132477.02900000001</v>
      </c>
      <c r="CV22" s="199">
        <v>374759.40500000003</v>
      </c>
    </row>
    <row r="23" spans="1:100" ht="14.25" customHeight="1" x14ac:dyDescent="0.15">
      <c r="A23" s="1" t="s">
        <v>47</v>
      </c>
      <c r="B23" s="3">
        <v>7605.1130000000003</v>
      </c>
      <c r="C23" s="5">
        <v>31320.256000000001</v>
      </c>
      <c r="D23" s="7">
        <v>0</v>
      </c>
      <c r="E23" s="9">
        <v>1553950.3970000001</v>
      </c>
      <c r="F23" s="11">
        <v>2155626.1850000001</v>
      </c>
      <c r="G23" s="13">
        <v>2244837.2119999998</v>
      </c>
      <c r="H23" s="15">
        <v>1667701.733</v>
      </c>
      <c r="I23" s="17">
        <v>1171363.0060000001</v>
      </c>
      <c r="J23" s="19">
        <v>8832403.9020000007</v>
      </c>
      <c r="K23" s="21" t="s">
        <v>47</v>
      </c>
      <c r="L23" s="23">
        <v>0</v>
      </c>
      <c r="M23" s="25">
        <v>0</v>
      </c>
      <c r="N23" s="27">
        <v>0</v>
      </c>
      <c r="O23" s="29">
        <v>23939.082999999999</v>
      </c>
      <c r="P23" s="31">
        <v>48477.815999999999</v>
      </c>
      <c r="Q23" s="33">
        <v>64832.016000000003</v>
      </c>
      <c r="R23" s="35">
        <v>105011.401</v>
      </c>
      <c r="S23" s="37">
        <v>106887.224</v>
      </c>
      <c r="T23" s="39">
        <v>349147.54</v>
      </c>
      <c r="U23" s="41" t="s">
        <v>47</v>
      </c>
      <c r="V23" s="43">
        <v>0</v>
      </c>
      <c r="W23" s="45">
        <v>0</v>
      </c>
      <c r="X23" s="47">
        <v>0</v>
      </c>
      <c r="Y23" s="49">
        <v>3671.3440000000001</v>
      </c>
      <c r="Z23" s="51">
        <v>9977.7980000000007</v>
      </c>
      <c r="AA23" s="53">
        <v>10610.966</v>
      </c>
      <c r="AB23" s="55">
        <v>14312.698</v>
      </c>
      <c r="AC23" s="57">
        <v>17524.098000000002</v>
      </c>
      <c r="AD23" s="59">
        <v>56096.904000000002</v>
      </c>
      <c r="AE23" s="61" t="s">
        <v>47</v>
      </c>
      <c r="AF23" s="63">
        <v>0</v>
      </c>
      <c r="AG23" s="65">
        <v>5.0659999999999998</v>
      </c>
      <c r="AH23" s="67">
        <v>0</v>
      </c>
      <c r="AI23" s="69">
        <v>622043.36699999997</v>
      </c>
      <c r="AJ23" s="71">
        <v>773810.86199999996</v>
      </c>
      <c r="AK23" s="73">
        <v>568303.08499999996</v>
      </c>
      <c r="AL23" s="75">
        <v>327555.68099999998</v>
      </c>
      <c r="AM23" s="77">
        <v>174428.50399999999</v>
      </c>
      <c r="AN23" s="79">
        <v>2466146.5649999999</v>
      </c>
      <c r="AO23" s="81" t="s">
        <v>47</v>
      </c>
      <c r="AP23" s="83">
        <v>231.47800000000001</v>
      </c>
      <c r="AQ23" s="85">
        <v>416.32900000000001</v>
      </c>
      <c r="AR23" s="87">
        <v>0</v>
      </c>
      <c r="AS23" s="89">
        <v>68182.842999999993</v>
      </c>
      <c r="AT23" s="91">
        <v>107993.117</v>
      </c>
      <c r="AU23" s="93">
        <v>154060.685</v>
      </c>
      <c r="AV23" s="95">
        <v>94877.707999999999</v>
      </c>
      <c r="AW23" s="97">
        <v>72670.697</v>
      </c>
      <c r="AX23" s="99">
        <v>498432.85700000002</v>
      </c>
      <c r="AY23" s="101" t="s">
        <v>47</v>
      </c>
      <c r="AZ23" s="103">
        <v>7373.6350000000002</v>
      </c>
      <c r="BA23" s="105">
        <v>22844.966</v>
      </c>
      <c r="BB23" s="107">
        <v>0</v>
      </c>
      <c r="BC23" s="109">
        <v>192925.777</v>
      </c>
      <c r="BD23" s="111">
        <v>309690.76299999998</v>
      </c>
      <c r="BE23" s="113">
        <v>346113.13500000001</v>
      </c>
      <c r="BF23" s="115">
        <v>258978.139</v>
      </c>
      <c r="BG23" s="117">
        <v>153812.43599999999</v>
      </c>
      <c r="BH23" s="119">
        <v>1291738.851</v>
      </c>
      <c r="BI23" s="121" t="s">
        <v>47</v>
      </c>
      <c r="BJ23" s="123">
        <v>0</v>
      </c>
      <c r="BK23" s="125">
        <v>8053.8950000000004</v>
      </c>
      <c r="BL23" s="127">
        <v>0</v>
      </c>
      <c r="BM23" s="129">
        <v>601208.48300000001</v>
      </c>
      <c r="BN23" s="131">
        <v>821473.52899999998</v>
      </c>
      <c r="BO23" s="133">
        <v>944350.728</v>
      </c>
      <c r="BP23" s="135">
        <v>636907.17200000002</v>
      </c>
      <c r="BQ23" s="137">
        <v>408830.01500000001</v>
      </c>
      <c r="BR23" s="139">
        <v>3420823.8220000002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7667.6809999999996</v>
      </c>
      <c r="BX23" s="151">
        <v>7788.3819999999996</v>
      </c>
      <c r="BY23" s="153">
        <v>11734.326999999999</v>
      </c>
      <c r="BZ23" s="155">
        <v>14774.234</v>
      </c>
      <c r="CA23" s="157">
        <v>12122.757</v>
      </c>
      <c r="CB23" s="159">
        <v>54087.381000000001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1434.748</v>
      </c>
      <c r="CH23" s="171">
        <v>7548.7920000000004</v>
      </c>
      <c r="CI23" s="173">
        <v>53961.584000000003</v>
      </c>
      <c r="CJ23" s="175">
        <v>92086.525999999998</v>
      </c>
      <c r="CK23" s="177">
        <v>62774.786999999997</v>
      </c>
      <c r="CL23" s="179">
        <v>217806.43700000001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32877.071000000004</v>
      </c>
      <c r="CR23" s="191">
        <v>68865.126000000004</v>
      </c>
      <c r="CS23" s="193">
        <v>90870.686000000002</v>
      </c>
      <c r="CT23" s="195">
        <v>123198.174</v>
      </c>
      <c r="CU23" s="197">
        <v>162312.48800000001</v>
      </c>
      <c r="CV23" s="199">
        <v>478123.54499999998</v>
      </c>
    </row>
    <row r="24" spans="1:100" ht="14.25" customHeight="1" x14ac:dyDescent="0.15">
      <c r="A24" s="2" t="s">
        <v>48</v>
      </c>
      <c r="B24" s="4">
        <v>10138.338</v>
      </c>
      <c r="C24" s="6">
        <v>35070.491999999998</v>
      </c>
      <c r="D24" s="8">
        <v>0</v>
      </c>
      <c r="E24" s="10">
        <v>580747.527</v>
      </c>
      <c r="F24" s="12">
        <v>719990.79599999997</v>
      </c>
      <c r="G24" s="14">
        <v>861400.17799999996</v>
      </c>
      <c r="H24" s="16">
        <v>703183.31299999997</v>
      </c>
      <c r="I24" s="18">
        <v>496392.64799999999</v>
      </c>
      <c r="J24" s="20">
        <v>3406923.2919999999</v>
      </c>
      <c r="K24" s="22" t="s">
        <v>48</v>
      </c>
      <c r="L24" s="24">
        <v>0</v>
      </c>
      <c r="M24" s="26">
        <v>0</v>
      </c>
      <c r="N24" s="28">
        <v>0</v>
      </c>
      <c r="O24" s="30">
        <v>7299.0339999999997</v>
      </c>
      <c r="P24" s="32">
        <v>15553.45</v>
      </c>
      <c r="Q24" s="34">
        <v>13487.405000000001</v>
      </c>
      <c r="R24" s="36">
        <v>13332.021000000001</v>
      </c>
      <c r="S24" s="38">
        <v>11444.495000000001</v>
      </c>
      <c r="T24" s="40">
        <v>61116.404999999999</v>
      </c>
      <c r="U24" s="42" t="s">
        <v>48</v>
      </c>
      <c r="V24" s="44">
        <v>0</v>
      </c>
      <c r="W24" s="46">
        <v>0</v>
      </c>
      <c r="X24" s="48">
        <v>0</v>
      </c>
      <c r="Y24" s="50">
        <v>79.808000000000007</v>
      </c>
      <c r="Z24" s="52">
        <v>137.66300000000001</v>
      </c>
      <c r="AA24" s="54">
        <v>16.704000000000001</v>
      </c>
      <c r="AB24" s="56">
        <v>75.347999999999999</v>
      </c>
      <c r="AC24" s="58">
        <v>50.112000000000002</v>
      </c>
      <c r="AD24" s="60">
        <v>359.63499999999999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110249.015</v>
      </c>
      <c r="AJ24" s="72">
        <v>104300.967</v>
      </c>
      <c r="AK24" s="74">
        <v>74401.714000000007</v>
      </c>
      <c r="AL24" s="76">
        <v>36756.027999999998</v>
      </c>
      <c r="AM24" s="78">
        <v>20485.454000000002</v>
      </c>
      <c r="AN24" s="80">
        <v>346193.17800000001</v>
      </c>
      <c r="AO24" s="82" t="s">
        <v>48</v>
      </c>
      <c r="AP24" s="84">
        <v>446.34100000000001</v>
      </c>
      <c r="AQ24" s="86">
        <v>769.68600000000004</v>
      </c>
      <c r="AR24" s="88">
        <v>0</v>
      </c>
      <c r="AS24" s="90">
        <v>16873.145</v>
      </c>
      <c r="AT24" s="92">
        <v>22521.019</v>
      </c>
      <c r="AU24" s="94">
        <v>22013.028999999999</v>
      </c>
      <c r="AV24" s="96">
        <v>9777.1669999999995</v>
      </c>
      <c r="AW24" s="98">
        <v>7380.9030000000002</v>
      </c>
      <c r="AX24" s="100">
        <v>79781.289999999994</v>
      </c>
      <c r="AY24" s="102" t="s">
        <v>48</v>
      </c>
      <c r="AZ24" s="104">
        <v>9691.9969999999994</v>
      </c>
      <c r="BA24" s="106">
        <v>28326.663</v>
      </c>
      <c r="BB24" s="108">
        <v>0</v>
      </c>
      <c r="BC24" s="110">
        <v>153590.921</v>
      </c>
      <c r="BD24" s="112">
        <v>198448.329</v>
      </c>
      <c r="BE24" s="114">
        <v>225050.13099999999</v>
      </c>
      <c r="BF24" s="116">
        <v>131261.804</v>
      </c>
      <c r="BG24" s="118">
        <v>66423.785999999993</v>
      </c>
      <c r="BH24" s="120">
        <v>812793.63100000005</v>
      </c>
      <c r="BI24" s="122" t="s">
        <v>48</v>
      </c>
      <c r="BJ24" s="124">
        <v>0</v>
      </c>
      <c r="BK24" s="126">
        <v>5974.143</v>
      </c>
      <c r="BL24" s="128">
        <v>0</v>
      </c>
      <c r="BM24" s="130">
        <v>272552.538</v>
      </c>
      <c r="BN24" s="132">
        <v>337237.038</v>
      </c>
      <c r="BO24" s="134">
        <v>287812.22499999998</v>
      </c>
      <c r="BP24" s="136">
        <v>108437.25599999999</v>
      </c>
      <c r="BQ24" s="138">
        <v>52175.13</v>
      </c>
      <c r="BR24" s="140">
        <v>1064188.33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3215.6979999999999</v>
      </c>
      <c r="BX24" s="152">
        <v>8367.1049999999996</v>
      </c>
      <c r="BY24" s="154">
        <v>8089.6109999999999</v>
      </c>
      <c r="BZ24" s="156">
        <v>5114.4269999999997</v>
      </c>
      <c r="CA24" s="158">
        <v>4982.4840000000004</v>
      </c>
      <c r="CB24" s="160">
        <v>29769.325000000001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2377.4960000000001</v>
      </c>
      <c r="CH24" s="172">
        <v>12889.334999999999</v>
      </c>
      <c r="CI24" s="174">
        <v>202060.08600000001</v>
      </c>
      <c r="CJ24" s="176">
        <v>363713.23300000001</v>
      </c>
      <c r="CK24" s="178">
        <v>294664.44900000002</v>
      </c>
      <c r="CL24" s="180">
        <v>875704.59900000005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14509.871999999999</v>
      </c>
      <c r="CR24" s="192">
        <v>20535.89</v>
      </c>
      <c r="CS24" s="194">
        <v>28469.273000000001</v>
      </c>
      <c r="CT24" s="196">
        <v>34716.029000000002</v>
      </c>
      <c r="CU24" s="198">
        <v>38785.834999999999</v>
      </c>
      <c r="CV24" s="200">
        <v>137016.899</v>
      </c>
    </row>
    <row r="25" spans="1:100" ht="14.25" customHeight="1" x14ac:dyDescent="0.15">
      <c r="A25" s="1" t="s">
        <v>49</v>
      </c>
      <c r="B25" s="3">
        <v>2291.6489999999999</v>
      </c>
      <c r="C25" s="5">
        <v>7355.9120000000003</v>
      </c>
      <c r="D25" s="7">
        <v>0</v>
      </c>
      <c r="E25" s="9">
        <v>304234.34299999999</v>
      </c>
      <c r="F25" s="11">
        <v>384248.61099999998</v>
      </c>
      <c r="G25" s="13">
        <v>437296.88099999999</v>
      </c>
      <c r="H25" s="15">
        <v>299993.647</v>
      </c>
      <c r="I25" s="17">
        <v>202564.065</v>
      </c>
      <c r="J25" s="19">
        <v>1637985.108</v>
      </c>
      <c r="K25" s="21" t="s">
        <v>49</v>
      </c>
      <c r="L25" s="23">
        <v>0</v>
      </c>
      <c r="M25" s="25">
        <v>0</v>
      </c>
      <c r="N25" s="27">
        <v>0</v>
      </c>
      <c r="O25" s="29">
        <v>5993.6350000000002</v>
      </c>
      <c r="P25" s="31">
        <v>9655.7669999999998</v>
      </c>
      <c r="Q25" s="33">
        <v>8493.7350000000006</v>
      </c>
      <c r="R25" s="35">
        <v>8539.5149999999994</v>
      </c>
      <c r="S25" s="37">
        <v>6850.8109999999997</v>
      </c>
      <c r="T25" s="39">
        <v>39533.463000000003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47.372</v>
      </c>
      <c r="Z25" s="51">
        <v>96.075000000000003</v>
      </c>
      <c r="AA25" s="53">
        <v>60.488</v>
      </c>
      <c r="AB25" s="55">
        <v>44.569000000000003</v>
      </c>
      <c r="AC25" s="57">
        <v>44.655999999999999</v>
      </c>
      <c r="AD25" s="59">
        <v>293.16000000000003</v>
      </c>
      <c r="AE25" s="61" t="s">
        <v>49</v>
      </c>
      <c r="AF25" s="63">
        <v>0</v>
      </c>
      <c r="AG25" s="65">
        <v>0</v>
      </c>
      <c r="AH25" s="67">
        <v>0</v>
      </c>
      <c r="AI25" s="69">
        <v>92106.353000000003</v>
      </c>
      <c r="AJ25" s="71">
        <v>91926.096000000005</v>
      </c>
      <c r="AK25" s="73">
        <v>64868.116999999998</v>
      </c>
      <c r="AL25" s="75">
        <v>29801.878000000001</v>
      </c>
      <c r="AM25" s="77">
        <v>23430.742999999999</v>
      </c>
      <c r="AN25" s="79">
        <v>302133.18699999998</v>
      </c>
      <c r="AO25" s="81" t="s">
        <v>49</v>
      </c>
      <c r="AP25" s="83">
        <v>68.260999999999996</v>
      </c>
      <c r="AQ25" s="85">
        <v>433.947</v>
      </c>
      <c r="AR25" s="87">
        <v>0</v>
      </c>
      <c r="AS25" s="89">
        <v>19402.420999999998</v>
      </c>
      <c r="AT25" s="91">
        <v>23343.273000000001</v>
      </c>
      <c r="AU25" s="93">
        <v>27979.695</v>
      </c>
      <c r="AV25" s="95">
        <v>12540.143</v>
      </c>
      <c r="AW25" s="97">
        <v>7972.7520000000004</v>
      </c>
      <c r="AX25" s="99">
        <v>91740.491999999998</v>
      </c>
      <c r="AY25" s="101" t="s">
        <v>49</v>
      </c>
      <c r="AZ25" s="103">
        <v>2223.3879999999999</v>
      </c>
      <c r="BA25" s="105">
        <v>4056.9589999999998</v>
      </c>
      <c r="BB25" s="107">
        <v>0</v>
      </c>
      <c r="BC25" s="109">
        <v>55753.373</v>
      </c>
      <c r="BD25" s="111">
        <v>85118.407999999996</v>
      </c>
      <c r="BE25" s="113">
        <v>92059.493000000002</v>
      </c>
      <c r="BF25" s="115">
        <v>59397.798000000003</v>
      </c>
      <c r="BG25" s="117">
        <v>30085.891</v>
      </c>
      <c r="BH25" s="119">
        <v>328695.31</v>
      </c>
      <c r="BI25" s="121" t="s">
        <v>49</v>
      </c>
      <c r="BJ25" s="123">
        <v>0</v>
      </c>
      <c r="BK25" s="125">
        <v>2865.0059999999999</v>
      </c>
      <c r="BL25" s="127">
        <v>0</v>
      </c>
      <c r="BM25" s="129">
        <v>124752.63800000001</v>
      </c>
      <c r="BN25" s="131">
        <v>158500.524</v>
      </c>
      <c r="BO25" s="133">
        <v>177010.41399999999</v>
      </c>
      <c r="BP25" s="135">
        <v>83960.180999999997</v>
      </c>
      <c r="BQ25" s="137">
        <v>48234.106</v>
      </c>
      <c r="BR25" s="139">
        <v>595322.86899999995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302.7</v>
      </c>
      <c r="CH25" s="171">
        <v>738.89800000000002</v>
      </c>
      <c r="CI25" s="173">
        <v>51950.427000000003</v>
      </c>
      <c r="CJ25" s="175">
        <v>92450.23</v>
      </c>
      <c r="CK25" s="177">
        <v>75828.053</v>
      </c>
      <c r="CL25" s="179">
        <v>221270.30799999999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5875.8509999999997</v>
      </c>
      <c r="CR25" s="191">
        <v>14869.57</v>
      </c>
      <c r="CS25" s="193">
        <v>14874.512000000001</v>
      </c>
      <c r="CT25" s="195">
        <v>13259.333000000001</v>
      </c>
      <c r="CU25" s="197">
        <v>10117.053</v>
      </c>
      <c r="CV25" s="199">
        <v>58996.319000000003</v>
      </c>
    </row>
    <row r="26" spans="1:100" ht="14.25" customHeight="1" x14ac:dyDescent="0.15">
      <c r="A26" s="1" t="s">
        <v>50</v>
      </c>
      <c r="B26" s="3">
        <v>5108.7920000000004</v>
      </c>
      <c r="C26" s="5">
        <v>15529.589</v>
      </c>
      <c r="D26" s="7">
        <v>0</v>
      </c>
      <c r="E26" s="9">
        <v>371977.01</v>
      </c>
      <c r="F26" s="11">
        <v>380625.99800000002</v>
      </c>
      <c r="G26" s="13">
        <v>382338.68</v>
      </c>
      <c r="H26" s="15">
        <v>314070.23300000001</v>
      </c>
      <c r="I26" s="17">
        <v>209145.90599999999</v>
      </c>
      <c r="J26" s="19">
        <v>1678796.2080000001</v>
      </c>
      <c r="K26" s="21" t="s">
        <v>50</v>
      </c>
      <c r="L26" s="23">
        <v>0</v>
      </c>
      <c r="M26" s="25">
        <v>0</v>
      </c>
      <c r="N26" s="27">
        <v>0</v>
      </c>
      <c r="O26" s="29">
        <v>2586.056</v>
      </c>
      <c r="P26" s="31">
        <v>5650.7449999999999</v>
      </c>
      <c r="Q26" s="33">
        <v>4517.3249999999998</v>
      </c>
      <c r="R26" s="35">
        <v>5841.3670000000002</v>
      </c>
      <c r="S26" s="37">
        <v>3034.32</v>
      </c>
      <c r="T26" s="39">
        <v>21629.812999999998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70134.176999999996</v>
      </c>
      <c r="AJ26" s="71">
        <v>55762.84</v>
      </c>
      <c r="AK26" s="73">
        <v>32207.897000000001</v>
      </c>
      <c r="AL26" s="75">
        <v>17075.092000000001</v>
      </c>
      <c r="AM26" s="77">
        <v>7195.8450000000003</v>
      </c>
      <c r="AN26" s="79">
        <v>182375.851</v>
      </c>
      <c r="AO26" s="81" t="s">
        <v>50</v>
      </c>
      <c r="AP26" s="83">
        <v>87.652000000000001</v>
      </c>
      <c r="AQ26" s="85">
        <v>265.10599999999999</v>
      </c>
      <c r="AR26" s="87">
        <v>0</v>
      </c>
      <c r="AS26" s="89">
        <v>9918.4989999999998</v>
      </c>
      <c r="AT26" s="91">
        <v>9726.5529999999999</v>
      </c>
      <c r="AU26" s="93">
        <v>9354.9380000000001</v>
      </c>
      <c r="AV26" s="95">
        <v>6906.0119999999997</v>
      </c>
      <c r="AW26" s="97">
        <v>6371.4040000000005</v>
      </c>
      <c r="AX26" s="99">
        <v>42630.163999999997</v>
      </c>
      <c r="AY26" s="101" t="s">
        <v>50</v>
      </c>
      <c r="AZ26" s="103">
        <v>5021.1400000000003</v>
      </c>
      <c r="BA26" s="105">
        <v>10314.227000000001</v>
      </c>
      <c r="BB26" s="107">
        <v>0</v>
      </c>
      <c r="BC26" s="109">
        <v>72877.611999999994</v>
      </c>
      <c r="BD26" s="111">
        <v>79711.254000000001</v>
      </c>
      <c r="BE26" s="113">
        <v>69966.153999999995</v>
      </c>
      <c r="BF26" s="115">
        <v>41752.879999999997</v>
      </c>
      <c r="BG26" s="117">
        <v>25829.557000000001</v>
      </c>
      <c r="BH26" s="119">
        <v>305472.82400000002</v>
      </c>
      <c r="BI26" s="121" t="s">
        <v>50</v>
      </c>
      <c r="BJ26" s="123">
        <v>0</v>
      </c>
      <c r="BK26" s="125">
        <v>4950.2560000000003</v>
      </c>
      <c r="BL26" s="127">
        <v>0</v>
      </c>
      <c r="BM26" s="129">
        <v>205473.2</v>
      </c>
      <c r="BN26" s="131">
        <v>209155.342</v>
      </c>
      <c r="BO26" s="133">
        <v>160056.97500000001</v>
      </c>
      <c r="BP26" s="135">
        <v>85320.932000000001</v>
      </c>
      <c r="BQ26" s="137">
        <v>42203.610999999997</v>
      </c>
      <c r="BR26" s="139">
        <v>707160.31599999999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1566.627</v>
      </c>
      <c r="CH26" s="171">
        <v>4398.6549999999997</v>
      </c>
      <c r="CI26" s="173">
        <v>91003.486999999994</v>
      </c>
      <c r="CJ26" s="175">
        <v>127890.273</v>
      </c>
      <c r="CK26" s="177">
        <v>95447.88</v>
      </c>
      <c r="CL26" s="179">
        <v>320306.92200000002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9420.8389999999999</v>
      </c>
      <c r="CR26" s="191">
        <v>16220.609</v>
      </c>
      <c r="CS26" s="193">
        <v>15231.904</v>
      </c>
      <c r="CT26" s="195">
        <v>29283.677</v>
      </c>
      <c r="CU26" s="197">
        <v>29063.289000000001</v>
      </c>
      <c r="CV26" s="199">
        <v>99220.317999999999</v>
      </c>
    </row>
    <row r="27" spans="1:100" ht="14.25" customHeight="1" x14ac:dyDescent="0.15">
      <c r="A27" s="1" t="s">
        <v>51</v>
      </c>
      <c r="B27" s="3">
        <v>4152.9799999999996</v>
      </c>
      <c r="C27" s="5">
        <v>11467.508</v>
      </c>
      <c r="D27" s="7">
        <v>0</v>
      </c>
      <c r="E27" s="9">
        <v>190315.25599999999</v>
      </c>
      <c r="F27" s="11">
        <v>244540.33300000001</v>
      </c>
      <c r="G27" s="13">
        <v>286406.05099999998</v>
      </c>
      <c r="H27" s="15">
        <v>261984.84400000001</v>
      </c>
      <c r="I27" s="17">
        <v>179127.73800000001</v>
      </c>
      <c r="J27" s="19">
        <v>1177994.71</v>
      </c>
      <c r="K27" s="21" t="s">
        <v>51</v>
      </c>
      <c r="L27" s="23">
        <v>0</v>
      </c>
      <c r="M27" s="25">
        <v>0</v>
      </c>
      <c r="N27" s="27">
        <v>0</v>
      </c>
      <c r="O27" s="29">
        <v>3311.2620000000002</v>
      </c>
      <c r="P27" s="31">
        <v>4951.8130000000001</v>
      </c>
      <c r="Q27" s="33">
        <v>5173.3540000000003</v>
      </c>
      <c r="R27" s="35">
        <v>5819.3230000000003</v>
      </c>
      <c r="S27" s="37">
        <v>2234.3040000000001</v>
      </c>
      <c r="T27" s="39">
        <v>21490.056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34774.86</v>
      </c>
      <c r="AJ27" s="71">
        <v>36444.245999999999</v>
      </c>
      <c r="AK27" s="73">
        <v>30171.204000000002</v>
      </c>
      <c r="AL27" s="75">
        <v>14737.439</v>
      </c>
      <c r="AM27" s="77">
        <v>6385.1940000000004</v>
      </c>
      <c r="AN27" s="79">
        <v>122512.943</v>
      </c>
      <c r="AO27" s="81" t="s">
        <v>51</v>
      </c>
      <c r="AP27" s="83">
        <v>543.20000000000005</v>
      </c>
      <c r="AQ27" s="85">
        <v>211.93199999999999</v>
      </c>
      <c r="AR27" s="87">
        <v>0</v>
      </c>
      <c r="AS27" s="89">
        <v>20061.151000000002</v>
      </c>
      <c r="AT27" s="91">
        <v>19427.204000000002</v>
      </c>
      <c r="AU27" s="93">
        <v>18235.901000000002</v>
      </c>
      <c r="AV27" s="95">
        <v>9906.5169999999998</v>
      </c>
      <c r="AW27" s="97">
        <v>8446.1530000000002</v>
      </c>
      <c r="AX27" s="99">
        <v>76832.058000000005</v>
      </c>
      <c r="AY27" s="101" t="s">
        <v>51</v>
      </c>
      <c r="AZ27" s="103">
        <v>3609.78</v>
      </c>
      <c r="BA27" s="105">
        <v>11004.457</v>
      </c>
      <c r="BB27" s="107">
        <v>0</v>
      </c>
      <c r="BC27" s="109">
        <v>53978.067999999999</v>
      </c>
      <c r="BD27" s="111">
        <v>73531.342000000004</v>
      </c>
      <c r="BE27" s="113">
        <v>68921.62</v>
      </c>
      <c r="BF27" s="115">
        <v>54493.927000000003</v>
      </c>
      <c r="BG27" s="117">
        <v>31078.452000000001</v>
      </c>
      <c r="BH27" s="119">
        <v>296617.64600000001</v>
      </c>
      <c r="BI27" s="121" t="s">
        <v>51</v>
      </c>
      <c r="BJ27" s="123">
        <v>0</v>
      </c>
      <c r="BK27" s="125">
        <v>251.119</v>
      </c>
      <c r="BL27" s="127">
        <v>0</v>
      </c>
      <c r="BM27" s="129">
        <v>70881.278000000006</v>
      </c>
      <c r="BN27" s="131">
        <v>95527.294999999998</v>
      </c>
      <c r="BO27" s="133">
        <v>83423.495999999999</v>
      </c>
      <c r="BP27" s="135">
        <v>25471.626</v>
      </c>
      <c r="BQ27" s="137">
        <v>17936.527999999998</v>
      </c>
      <c r="BR27" s="139">
        <v>293491.342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735.41700000000003</v>
      </c>
      <c r="CH27" s="171">
        <v>2069.953</v>
      </c>
      <c r="CI27" s="173">
        <v>62527.345999999998</v>
      </c>
      <c r="CJ27" s="175">
        <v>132013.33300000001</v>
      </c>
      <c r="CK27" s="177">
        <v>88724.342999999993</v>
      </c>
      <c r="CL27" s="179">
        <v>286070.39199999999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6573.22</v>
      </c>
      <c r="CR27" s="191">
        <v>12588.48</v>
      </c>
      <c r="CS27" s="193">
        <v>17953.13</v>
      </c>
      <c r="CT27" s="195">
        <v>19542.679</v>
      </c>
      <c r="CU27" s="197">
        <v>24322.763999999999</v>
      </c>
      <c r="CV27" s="199">
        <v>80980.273000000001</v>
      </c>
    </row>
    <row r="28" spans="1:100" ht="14.25" customHeight="1" x14ac:dyDescent="0.15">
      <c r="A28" s="1" t="s">
        <v>52</v>
      </c>
      <c r="B28" s="3">
        <v>551.33000000000004</v>
      </c>
      <c r="C28" s="5">
        <v>1726.37</v>
      </c>
      <c r="D28" s="7">
        <v>0</v>
      </c>
      <c r="E28" s="9">
        <v>131464.42300000001</v>
      </c>
      <c r="F28" s="11">
        <v>236806.41699999999</v>
      </c>
      <c r="G28" s="13">
        <v>372270.473</v>
      </c>
      <c r="H28" s="15">
        <v>335925.82799999998</v>
      </c>
      <c r="I28" s="17">
        <v>213211.715</v>
      </c>
      <c r="J28" s="19">
        <v>1291956.5560000001</v>
      </c>
      <c r="K28" s="21" t="s">
        <v>52</v>
      </c>
      <c r="L28" s="23">
        <v>0</v>
      </c>
      <c r="M28" s="25">
        <v>0</v>
      </c>
      <c r="N28" s="27">
        <v>0</v>
      </c>
      <c r="O28" s="29">
        <v>3089.3989999999999</v>
      </c>
      <c r="P28" s="31">
        <v>6186.8370000000004</v>
      </c>
      <c r="Q28" s="33">
        <v>6357.1729999999998</v>
      </c>
      <c r="R28" s="35">
        <v>4938.0820000000003</v>
      </c>
      <c r="S28" s="37">
        <v>5748.9870000000001</v>
      </c>
      <c r="T28" s="39">
        <v>26320.477999999999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77109.472999999998</v>
      </c>
      <c r="AJ28" s="71">
        <v>117279.173</v>
      </c>
      <c r="AK28" s="73">
        <v>98649.05</v>
      </c>
      <c r="AL28" s="75">
        <v>48210.91</v>
      </c>
      <c r="AM28" s="77">
        <v>23682.595000000001</v>
      </c>
      <c r="AN28" s="79">
        <v>364931.201</v>
      </c>
      <c r="AO28" s="81" t="s">
        <v>52</v>
      </c>
      <c r="AP28" s="83">
        <v>20.106000000000002</v>
      </c>
      <c r="AQ28" s="85">
        <v>86.567999999999998</v>
      </c>
      <c r="AR28" s="87">
        <v>0</v>
      </c>
      <c r="AS28" s="89">
        <v>3047.3290000000002</v>
      </c>
      <c r="AT28" s="91">
        <v>3753.4169999999999</v>
      </c>
      <c r="AU28" s="93">
        <v>9184.1319999999996</v>
      </c>
      <c r="AV28" s="95">
        <v>3432.7179999999998</v>
      </c>
      <c r="AW28" s="97">
        <v>3270.4380000000001</v>
      </c>
      <c r="AX28" s="99">
        <v>22794.707999999999</v>
      </c>
      <c r="AY28" s="101" t="s">
        <v>52</v>
      </c>
      <c r="AZ28" s="103">
        <v>531.22400000000005</v>
      </c>
      <c r="BA28" s="105">
        <v>1215.306</v>
      </c>
      <c r="BB28" s="107">
        <v>0</v>
      </c>
      <c r="BC28" s="109">
        <v>12138.164000000001</v>
      </c>
      <c r="BD28" s="111">
        <v>28742.305</v>
      </c>
      <c r="BE28" s="113">
        <v>32763.134999999998</v>
      </c>
      <c r="BF28" s="115">
        <v>25802.798999999999</v>
      </c>
      <c r="BG28" s="117">
        <v>6369.6109999999999</v>
      </c>
      <c r="BH28" s="119">
        <v>107562.54399999999</v>
      </c>
      <c r="BI28" s="121" t="s">
        <v>52</v>
      </c>
      <c r="BJ28" s="123">
        <v>0</v>
      </c>
      <c r="BK28" s="125">
        <v>424.49599999999998</v>
      </c>
      <c r="BL28" s="127">
        <v>0</v>
      </c>
      <c r="BM28" s="129">
        <v>30848.647000000001</v>
      </c>
      <c r="BN28" s="131">
        <v>65550.016000000003</v>
      </c>
      <c r="BO28" s="133">
        <v>89812.887000000002</v>
      </c>
      <c r="BP28" s="135">
        <v>41811.991999999998</v>
      </c>
      <c r="BQ28" s="137">
        <v>25334.105</v>
      </c>
      <c r="BR28" s="139">
        <v>253782.14300000001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2134.0279999999998</v>
      </c>
      <c r="BX28" s="151">
        <v>6494.518</v>
      </c>
      <c r="BY28" s="153">
        <v>5482.5060000000003</v>
      </c>
      <c r="BZ28" s="155">
        <v>7506.4780000000001</v>
      </c>
      <c r="CA28" s="157">
        <v>3234.2440000000001</v>
      </c>
      <c r="CB28" s="159">
        <v>24851.774000000001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724.33799999999997</v>
      </c>
      <c r="CH28" s="171">
        <v>3257.172</v>
      </c>
      <c r="CI28" s="173">
        <v>120057.18399999999</v>
      </c>
      <c r="CJ28" s="175">
        <v>192279.63500000001</v>
      </c>
      <c r="CK28" s="177">
        <v>134062.424</v>
      </c>
      <c r="CL28" s="179">
        <v>450380.75300000003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2373.0450000000001</v>
      </c>
      <c r="CR28" s="191">
        <v>5542.9790000000003</v>
      </c>
      <c r="CS28" s="193">
        <v>9964.4060000000009</v>
      </c>
      <c r="CT28" s="195">
        <v>11943.214</v>
      </c>
      <c r="CU28" s="197">
        <v>11509.311</v>
      </c>
      <c r="CV28" s="199">
        <v>41332.955000000002</v>
      </c>
    </row>
    <row r="29" spans="1:100" ht="14.25" customHeight="1" x14ac:dyDescent="0.15">
      <c r="A29" s="2" t="s">
        <v>53</v>
      </c>
      <c r="B29" s="4">
        <v>3252.5390000000002</v>
      </c>
      <c r="C29" s="6">
        <v>13646.864</v>
      </c>
      <c r="D29" s="8">
        <v>0</v>
      </c>
      <c r="E29" s="10">
        <v>626628.39099999995</v>
      </c>
      <c r="F29" s="12">
        <v>633293.17500000005</v>
      </c>
      <c r="G29" s="14">
        <v>635963.973</v>
      </c>
      <c r="H29" s="16">
        <v>671917.19</v>
      </c>
      <c r="I29" s="18">
        <v>449146.935</v>
      </c>
      <c r="J29" s="20">
        <v>3033849.0669999998</v>
      </c>
      <c r="K29" s="22" t="s">
        <v>53</v>
      </c>
      <c r="L29" s="24">
        <v>0</v>
      </c>
      <c r="M29" s="26">
        <v>0</v>
      </c>
      <c r="N29" s="28">
        <v>0</v>
      </c>
      <c r="O29" s="30">
        <v>11595.254999999999</v>
      </c>
      <c r="P29" s="32">
        <v>15472.04</v>
      </c>
      <c r="Q29" s="34">
        <v>14963.326999999999</v>
      </c>
      <c r="R29" s="36">
        <v>27712.52</v>
      </c>
      <c r="S29" s="38">
        <v>17095.977999999999</v>
      </c>
      <c r="T29" s="40">
        <v>86839.12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231415.41099999999</v>
      </c>
      <c r="AJ29" s="72">
        <v>181007.83499999999</v>
      </c>
      <c r="AK29" s="74">
        <v>124023.524</v>
      </c>
      <c r="AL29" s="76">
        <v>86504.195000000007</v>
      </c>
      <c r="AM29" s="78">
        <v>47013.716999999997</v>
      </c>
      <c r="AN29" s="80">
        <v>669964.68200000003</v>
      </c>
      <c r="AO29" s="82" t="s">
        <v>53</v>
      </c>
      <c r="AP29" s="84">
        <v>261.32499999999999</v>
      </c>
      <c r="AQ29" s="86">
        <v>311.70999999999998</v>
      </c>
      <c r="AR29" s="88">
        <v>0</v>
      </c>
      <c r="AS29" s="90">
        <v>26824.489000000001</v>
      </c>
      <c r="AT29" s="92">
        <v>24546.719000000001</v>
      </c>
      <c r="AU29" s="94">
        <v>27626.15</v>
      </c>
      <c r="AV29" s="96">
        <v>11614.093999999999</v>
      </c>
      <c r="AW29" s="98">
        <v>14733.14</v>
      </c>
      <c r="AX29" s="100">
        <v>105917.62699999999</v>
      </c>
      <c r="AY29" s="102" t="s">
        <v>53</v>
      </c>
      <c r="AZ29" s="104">
        <v>2991.2139999999999</v>
      </c>
      <c r="BA29" s="106">
        <v>11644.696</v>
      </c>
      <c r="BB29" s="108">
        <v>0</v>
      </c>
      <c r="BC29" s="110">
        <v>93203.323000000004</v>
      </c>
      <c r="BD29" s="112">
        <v>104771.647</v>
      </c>
      <c r="BE29" s="114">
        <v>101923.255</v>
      </c>
      <c r="BF29" s="116">
        <v>78812.210999999996</v>
      </c>
      <c r="BG29" s="118">
        <v>43643.466</v>
      </c>
      <c r="BH29" s="120">
        <v>436989.81199999998</v>
      </c>
      <c r="BI29" s="122" t="s">
        <v>53</v>
      </c>
      <c r="BJ29" s="124">
        <v>0</v>
      </c>
      <c r="BK29" s="126">
        <v>1690.4580000000001</v>
      </c>
      <c r="BL29" s="128">
        <v>0</v>
      </c>
      <c r="BM29" s="130">
        <v>226374.579</v>
      </c>
      <c r="BN29" s="132">
        <v>252986.20699999999</v>
      </c>
      <c r="BO29" s="134">
        <v>205423.30499999999</v>
      </c>
      <c r="BP29" s="136">
        <v>147468.31599999999</v>
      </c>
      <c r="BQ29" s="138">
        <v>89511.558999999994</v>
      </c>
      <c r="BR29" s="140">
        <v>923454.424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21324.327000000001</v>
      </c>
      <c r="BX29" s="152">
        <v>25011.803</v>
      </c>
      <c r="BY29" s="154">
        <v>27526.387999999999</v>
      </c>
      <c r="BZ29" s="156">
        <v>39441.756999999998</v>
      </c>
      <c r="CA29" s="158">
        <v>21216.096000000001</v>
      </c>
      <c r="CB29" s="160">
        <v>134520.37100000001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1440.067</v>
      </c>
      <c r="CH29" s="172">
        <v>7260.6180000000004</v>
      </c>
      <c r="CI29" s="174">
        <v>110716.986</v>
      </c>
      <c r="CJ29" s="176">
        <v>247591.65700000001</v>
      </c>
      <c r="CK29" s="178">
        <v>186666.318</v>
      </c>
      <c r="CL29" s="180">
        <v>553675.64599999995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14450.94</v>
      </c>
      <c r="CR29" s="192">
        <v>22236.306</v>
      </c>
      <c r="CS29" s="194">
        <v>23761.038</v>
      </c>
      <c r="CT29" s="196">
        <v>32772.44</v>
      </c>
      <c r="CU29" s="198">
        <v>29266.661</v>
      </c>
      <c r="CV29" s="200">
        <v>122487.38499999999</v>
      </c>
    </row>
    <row r="30" spans="1:100" ht="14.25" customHeight="1" x14ac:dyDescent="0.15">
      <c r="A30" s="1" t="s">
        <v>54</v>
      </c>
      <c r="B30" s="3">
        <v>3687.9250000000002</v>
      </c>
      <c r="C30" s="5">
        <v>17275.435000000001</v>
      </c>
      <c r="D30" s="7">
        <v>0</v>
      </c>
      <c r="E30" s="9">
        <v>442817.859</v>
      </c>
      <c r="F30" s="11">
        <v>558333.98100000003</v>
      </c>
      <c r="G30" s="13">
        <v>588058.39</v>
      </c>
      <c r="H30" s="15">
        <v>493540.745</v>
      </c>
      <c r="I30" s="17">
        <v>346719.18</v>
      </c>
      <c r="J30" s="19">
        <v>2450433.5150000001</v>
      </c>
      <c r="K30" s="21" t="s">
        <v>54</v>
      </c>
      <c r="L30" s="23">
        <v>0</v>
      </c>
      <c r="M30" s="25">
        <v>0</v>
      </c>
      <c r="N30" s="27">
        <v>0</v>
      </c>
      <c r="O30" s="29">
        <v>3695.2759999999998</v>
      </c>
      <c r="P30" s="31">
        <v>7383.0559999999996</v>
      </c>
      <c r="Q30" s="33">
        <v>10906.672</v>
      </c>
      <c r="R30" s="35">
        <v>16727.582999999999</v>
      </c>
      <c r="S30" s="37">
        <v>14629.261</v>
      </c>
      <c r="T30" s="39">
        <v>53341.847999999998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154.49299999999999</v>
      </c>
      <c r="Z30" s="51">
        <v>129.54900000000001</v>
      </c>
      <c r="AA30" s="53">
        <v>79.948999999999998</v>
      </c>
      <c r="AB30" s="55">
        <v>202.84200000000001</v>
      </c>
      <c r="AC30" s="57">
        <v>0</v>
      </c>
      <c r="AD30" s="59">
        <v>566.83299999999997</v>
      </c>
      <c r="AE30" s="61" t="s">
        <v>54</v>
      </c>
      <c r="AF30" s="63">
        <v>0</v>
      </c>
      <c r="AG30" s="65">
        <v>0</v>
      </c>
      <c r="AH30" s="67">
        <v>0</v>
      </c>
      <c r="AI30" s="69">
        <v>123166.731</v>
      </c>
      <c r="AJ30" s="71">
        <v>133955.429</v>
      </c>
      <c r="AK30" s="73">
        <v>98214.428</v>
      </c>
      <c r="AL30" s="75">
        <v>57178.091999999997</v>
      </c>
      <c r="AM30" s="77">
        <v>38966.095999999998</v>
      </c>
      <c r="AN30" s="79">
        <v>451480.77600000001</v>
      </c>
      <c r="AO30" s="81" t="s">
        <v>54</v>
      </c>
      <c r="AP30" s="83">
        <v>305.64699999999999</v>
      </c>
      <c r="AQ30" s="85">
        <v>767.68499999999995</v>
      </c>
      <c r="AR30" s="87">
        <v>0</v>
      </c>
      <c r="AS30" s="89">
        <v>20076.047999999999</v>
      </c>
      <c r="AT30" s="91">
        <v>20214.599999999999</v>
      </c>
      <c r="AU30" s="93">
        <v>23139.39</v>
      </c>
      <c r="AV30" s="95">
        <v>13318.808000000001</v>
      </c>
      <c r="AW30" s="97">
        <v>9561.1830000000009</v>
      </c>
      <c r="AX30" s="99">
        <v>87383.361000000004</v>
      </c>
      <c r="AY30" s="101" t="s">
        <v>54</v>
      </c>
      <c r="AZ30" s="103">
        <v>3382.2779999999998</v>
      </c>
      <c r="BA30" s="105">
        <v>9660.3439999999991</v>
      </c>
      <c r="BB30" s="107">
        <v>0</v>
      </c>
      <c r="BC30" s="109">
        <v>59231.548999999999</v>
      </c>
      <c r="BD30" s="111">
        <v>72700.429000000004</v>
      </c>
      <c r="BE30" s="113">
        <v>77891.411999999997</v>
      </c>
      <c r="BF30" s="115">
        <v>55878.731</v>
      </c>
      <c r="BG30" s="117">
        <v>34098.425999999999</v>
      </c>
      <c r="BH30" s="119">
        <v>312843.16899999999</v>
      </c>
      <c r="BI30" s="121" t="s">
        <v>54</v>
      </c>
      <c r="BJ30" s="123">
        <v>0</v>
      </c>
      <c r="BK30" s="125">
        <v>6847.4059999999999</v>
      </c>
      <c r="BL30" s="127">
        <v>0</v>
      </c>
      <c r="BM30" s="129">
        <v>228381.50899999999</v>
      </c>
      <c r="BN30" s="131">
        <v>298179.505</v>
      </c>
      <c r="BO30" s="133">
        <v>268659.34299999999</v>
      </c>
      <c r="BP30" s="135">
        <v>182360.71599999999</v>
      </c>
      <c r="BQ30" s="137">
        <v>106679.16899999999</v>
      </c>
      <c r="BR30" s="139">
        <v>1091107.648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2950.2330000000002</v>
      </c>
      <c r="BX30" s="151">
        <v>4328.5680000000002</v>
      </c>
      <c r="BY30" s="153">
        <v>7494.5360000000001</v>
      </c>
      <c r="BZ30" s="155">
        <v>7642.8590000000004</v>
      </c>
      <c r="CA30" s="157">
        <v>3145.0309999999999</v>
      </c>
      <c r="CB30" s="159">
        <v>25561.226999999999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213.14699999999999</v>
      </c>
      <c r="CH30" s="171">
        <v>8941.6640000000007</v>
      </c>
      <c r="CI30" s="173">
        <v>88001.816999999995</v>
      </c>
      <c r="CJ30" s="175">
        <v>142301.08499999999</v>
      </c>
      <c r="CK30" s="177">
        <v>125101.258</v>
      </c>
      <c r="CL30" s="179">
        <v>364558.97100000002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4948.8729999999996</v>
      </c>
      <c r="CR30" s="191">
        <v>12501.181</v>
      </c>
      <c r="CS30" s="193">
        <v>13670.843000000001</v>
      </c>
      <c r="CT30" s="195">
        <v>17930.028999999999</v>
      </c>
      <c r="CU30" s="197">
        <v>14538.755999999999</v>
      </c>
      <c r="CV30" s="199">
        <v>63589.682000000001</v>
      </c>
    </row>
    <row r="31" spans="1:100" ht="14.25" customHeight="1" x14ac:dyDescent="0.15">
      <c r="A31" s="1" t="s">
        <v>55</v>
      </c>
      <c r="B31" s="3">
        <v>5197.6689999999999</v>
      </c>
      <c r="C31" s="5">
        <v>17362.614000000001</v>
      </c>
      <c r="D31" s="7">
        <v>0</v>
      </c>
      <c r="E31" s="9">
        <v>893589.90899999999</v>
      </c>
      <c r="F31" s="11">
        <v>921418.42599999998</v>
      </c>
      <c r="G31" s="13">
        <v>982097.42500000005</v>
      </c>
      <c r="H31" s="15">
        <v>770170.14800000004</v>
      </c>
      <c r="I31" s="17">
        <v>503822.97399999999</v>
      </c>
      <c r="J31" s="19">
        <v>4093659.165</v>
      </c>
      <c r="K31" s="21" t="s">
        <v>55</v>
      </c>
      <c r="L31" s="23">
        <v>0</v>
      </c>
      <c r="M31" s="25">
        <v>0</v>
      </c>
      <c r="N31" s="27">
        <v>0</v>
      </c>
      <c r="O31" s="29">
        <v>17181.276000000002</v>
      </c>
      <c r="P31" s="31">
        <v>18875.674999999999</v>
      </c>
      <c r="Q31" s="33">
        <v>17243.329000000002</v>
      </c>
      <c r="R31" s="35">
        <v>20060.918000000001</v>
      </c>
      <c r="S31" s="37">
        <v>8425.9480000000003</v>
      </c>
      <c r="T31" s="39">
        <v>81787.145999999993</v>
      </c>
      <c r="U31" s="41" t="s">
        <v>55</v>
      </c>
      <c r="V31" s="43">
        <v>0</v>
      </c>
      <c r="W31" s="45">
        <v>0</v>
      </c>
      <c r="X31" s="47">
        <v>0</v>
      </c>
      <c r="Y31" s="49">
        <v>863.46900000000005</v>
      </c>
      <c r="Z31" s="51">
        <v>459.23</v>
      </c>
      <c r="AA31" s="53">
        <v>360.08300000000003</v>
      </c>
      <c r="AB31" s="55">
        <v>397.363</v>
      </c>
      <c r="AC31" s="57">
        <v>207.18899999999999</v>
      </c>
      <c r="AD31" s="59">
        <v>2287.3339999999998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282038.79800000001</v>
      </c>
      <c r="AJ31" s="71">
        <v>243167.149</v>
      </c>
      <c r="AK31" s="73">
        <v>184401.58499999999</v>
      </c>
      <c r="AL31" s="75">
        <v>113836.117</v>
      </c>
      <c r="AM31" s="77">
        <v>50898.387000000002</v>
      </c>
      <c r="AN31" s="79">
        <v>874342.03599999996</v>
      </c>
      <c r="AO31" s="81" t="s">
        <v>55</v>
      </c>
      <c r="AP31" s="83">
        <v>722.14099999999996</v>
      </c>
      <c r="AQ31" s="85">
        <v>1264.6469999999999</v>
      </c>
      <c r="AR31" s="87">
        <v>0</v>
      </c>
      <c r="AS31" s="89">
        <v>45954.652999999998</v>
      </c>
      <c r="AT31" s="91">
        <v>49470.302000000003</v>
      </c>
      <c r="AU31" s="93">
        <v>49911.158000000003</v>
      </c>
      <c r="AV31" s="95">
        <v>31449.955000000002</v>
      </c>
      <c r="AW31" s="97">
        <v>20995.615000000002</v>
      </c>
      <c r="AX31" s="99">
        <v>199768.47099999999</v>
      </c>
      <c r="AY31" s="101" t="s">
        <v>55</v>
      </c>
      <c r="AZ31" s="103">
        <v>4475.5280000000002</v>
      </c>
      <c r="BA31" s="105">
        <v>9575.3430000000008</v>
      </c>
      <c r="BB31" s="107">
        <v>0</v>
      </c>
      <c r="BC31" s="109">
        <v>112617.989</v>
      </c>
      <c r="BD31" s="111">
        <v>150516.67000000001</v>
      </c>
      <c r="BE31" s="113">
        <v>153676.18599999999</v>
      </c>
      <c r="BF31" s="115">
        <v>124183.981</v>
      </c>
      <c r="BG31" s="117">
        <v>68246.827999999994</v>
      </c>
      <c r="BH31" s="119">
        <v>623292.52500000002</v>
      </c>
      <c r="BI31" s="121" t="s">
        <v>55</v>
      </c>
      <c r="BJ31" s="123">
        <v>0</v>
      </c>
      <c r="BK31" s="125">
        <v>6522.6239999999998</v>
      </c>
      <c r="BL31" s="127">
        <v>0</v>
      </c>
      <c r="BM31" s="129">
        <v>390253.39299999998</v>
      </c>
      <c r="BN31" s="131">
        <v>395527.25699999998</v>
      </c>
      <c r="BO31" s="133">
        <v>423486.69300000003</v>
      </c>
      <c r="BP31" s="135">
        <v>267474.49599999998</v>
      </c>
      <c r="BQ31" s="137">
        <v>172380.48</v>
      </c>
      <c r="BR31" s="139">
        <v>1655644.943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20061.669999999998</v>
      </c>
      <c r="BX31" s="151">
        <v>16713.654999999999</v>
      </c>
      <c r="BY31" s="153">
        <v>15434.415999999999</v>
      </c>
      <c r="BZ31" s="155">
        <v>21046.935000000001</v>
      </c>
      <c r="CA31" s="157">
        <v>9096.2819999999992</v>
      </c>
      <c r="CB31" s="159">
        <v>82352.957999999999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7340.4539999999997</v>
      </c>
      <c r="CH31" s="171">
        <v>12177.578</v>
      </c>
      <c r="CI31" s="173">
        <v>93580.047999999995</v>
      </c>
      <c r="CJ31" s="175">
        <v>136221.04199999999</v>
      </c>
      <c r="CK31" s="177">
        <v>116053.613</v>
      </c>
      <c r="CL31" s="179">
        <v>365372.73499999999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17278.206999999999</v>
      </c>
      <c r="CR31" s="191">
        <v>34510.910000000003</v>
      </c>
      <c r="CS31" s="193">
        <v>44003.927000000003</v>
      </c>
      <c r="CT31" s="195">
        <v>55499.341</v>
      </c>
      <c r="CU31" s="197">
        <v>57518.631999999998</v>
      </c>
      <c r="CV31" s="199">
        <v>208811.01699999999</v>
      </c>
    </row>
    <row r="32" spans="1:100" ht="14.25" customHeight="1" x14ac:dyDescent="0.15">
      <c r="A32" s="1" t="s">
        <v>56</v>
      </c>
      <c r="B32" s="3">
        <v>9305.0120000000006</v>
      </c>
      <c r="C32" s="5">
        <v>39375.379000000001</v>
      </c>
      <c r="D32" s="7">
        <v>0</v>
      </c>
      <c r="E32" s="9">
        <v>1260544.6769999999</v>
      </c>
      <c r="F32" s="11">
        <v>1404663.5160000001</v>
      </c>
      <c r="G32" s="13">
        <v>1480146.118</v>
      </c>
      <c r="H32" s="15">
        <v>1234402.3940000001</v>
      </c>
      <c r="I32" s="17">
        <v>838223.51</v>
      </c>
      <c r="J32" s="19">
        <v>6266660.6059999997</v>
      </c>
      <c r="K32" s="21" t="s">
        <v>56</v>
      </c>
      <c r="L32" s="23">
        <v>0</v>
      </c>
      <c r="M32" s="25">
        <v>0</v>
      </c>
      <c r="N32" s="27">
        <v>0</v>
      </c>
      <c r="O32" s="29">
        <v>24306.503000000001</v>
      </c>
      <c r="P32" s="31">
        <v>42013.021999999997</v>
      </c>
      <c r="Q32" s="33">
        <v>55753.614000000001</v>
      </c>
      <c r="R32" s="35">
        <v>72444.062999999995</v>
      </c>
      <c r="S32" s="37">
        <v>55018.097000000002</v>
      </c>
      <c r="T32" s="39">
        <v>249535.299</v>
      </c>
      <c r="U32" s="41" t="s">
        <v>56</v>
      </c>
      <c r="V32" s="43">
        <v>0</v>
      </c>
      <c r="W32" s="45">
        <v>0</v>
      </c>
      <c r="X32" s="47">
        <v>0</v>
      </c>
      <c r="Y32" s="49">
        <v>455.2</v>
      </c>
      <c r="Z32" s="51">
        <v>1431.4849999999999</v>
      </c>
      <c r="AA32" s="53">
        <v>1910.73</v>
      </c>
      <c r="AB32" s="55">
        <v>1366.0719999999999</v>
      </c>
      <c r="AC32" s="57">
        <v>1029.2170000000001</v>
      </c>
      <c r="AD32" s="59">
        <v>6192.7039999999997</v>
      </c>
      <c r="AE32" s="61" t="s">
        <v>56</v>
      </c>
      <c r="AF32" s="63">
        <v>24.256</v>
      </c>
      <c r="AG32" s="65">
        <v>0</v>
      </c>
      <c r="AH32" s="67">
        <v>0</v>
      </c>
      <c r="AI32" s="69">
        <v>415821.50599999999</v>
      </c>
      <c r="AJ32" s="71">
        <v>436873.85100000002</v>
      </c>
      <c r="AK32" s="73">
        <v>311624.658</v>
      </c>
      <c r="AL32" s="75">
        <v>205534.85500000001</v>
      </c>
      <c r="AM32" s="77">
        <v>105088.709</v>
      </c>
      <c r="AN32" s="79">
        <v>1474967.835</v>
      </c>
      <c r="AO32" s="81" t="s">
        <v>56</v>
      </c>
      <c r="AP32" s="83">
        <v>413.10199999999998</v>
      </c>
      <c r="AQ32" s="85">
        <v>879.95500000000004</v>
      </c>
      <c r="AR32" s="87">
        <v>0</v>
      </c>
      <c r="AS32" s="89">
        <v>69705.706000000006</v>
      </c>
      <c r="AT32" s="91">
        <v>73029.971000000005</v>
      </c>
      <c r="AU32" s="93">
        <v>85789.953999999998</v>
      </c>
      <c r="AV32" s="95">
        <v>36472.900999999998</v>
      </c>
      <c r="AW32" s="97">
        <v>27570.485000000001</v>
      </c>
      <c r="AX32" s="99">
        <v>293862.07400000002</v>
      </c>
      <c r="AY32" s="101" t="s">
        <v>56</v>
      </c>
      <c r="AZ32" s="103">
        <v>8867.6540000000005</v>
      </c>
      <c r="BA32" s="105">
        <v>21395.174999999999</v>
      </c>
      <c r="BB32" s="107">
        <v>0</v>
      </c>
      <c r="BC32" s="109">
        <v>130354.36900000001</v>
      </c>
      <c r="BD32" s="111">
        <v>167667.41899999999</v>
      </c>
      <c r="BE32" s="113">
        <v>166240.66699999999</v>
      </c>
      <c r="BF32" s="115">
        <v>122403.431</v>
      </c>
      <c r="BG32" s="117">
        <v>75269.672999999995</v>
      </c>
      <c r="BH32" s="119">
        <v>692198.38800000004</v>
      </c>
      <c r="BI32" s="121" t="s">
        <v>56</v>
      </c>
      <c r="BJ32" s="123">
        <v>0</v>
      </c>
      <c r="BK32" s="125">
        <v>17100.249</v>
      </c>
      <c r="BL32" s="127">
        <v>0</v>
      </c>
      <c r="BM32" s="129">
        <v>583953.554</v>
      </c>
      <c r="BN32" s="131">
        <v>625841.61899999995</v>
      </c>
      <c r="BO32" s="133">
        <v>531371.30000000005</v>
      </c>
      <c r="BP32" s="135">
        <v>304627.35800000001</v>
      </c>
      <c r="BQ32" s="137">
        <v>198514.8</v>
      </c>
      <c r="BR32" s="139">
        <v>2261408.88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15941.459000000001</v>
      </c>
      <c r="BX32" s="151">
        <v>19557.47</v>
      </c>
      <c r="BY32" s="153">
        <v>16961.420999999998</v>
      </c>
      <c r="BZ32" s="155">
        <v>20566.405999999999</v>
      </c>
      <c r="CA32" s="157">
        <v>12792.602999999999</v>
      </c>
      <c r="CB32" s="159">
        <v>85819.358999999997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5238.8789999999999</v>
      </c>
      <c r="CH32" s="171">
        <v>14934.439</v>
      </c>
      <c r="CI32" s="173">
        <v>281533.58600000001</v>
      </c>
      <c r="CJ32" s="175">
        <v>433644.38199999998</v>
      </c>
      <c r="CK32" s="177">
        <v>323822.46100000001</v>
      </c>
      <c r="CL32" s="179">
        <v>1059173.747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14767.501</v>
      </c>
      <c r="CR32" s="191">
        <v>23314.240000000002</v>
      </c>
      <c r="CS32" s="193">
        <v>28960.187999999998</v>
      </c>
      <c r="CT32" s="195">
        <v>37342.925999999999</v>
      </c>
      <c r="CU32" s="197">
        <v>39117.464999999997</v>
      </c>
      <c r="CV32" s="199">
        <v>143502.32</v>
      </c>
    </row>
    <row r="33" spans="1:100" ht="14.25" customHeight="1" x14ac:dyDescent="0.15">
      <c r="A33" s="1" t="s">
        <v>57</v>
      </c>
      <c r="B33" s="3">
        <v>3279.1129999999998</v>
      </c>
      <c r="C33" s="5">
        <v>8781.3250000000007</v>
      </c>
      <c r="D33" s="7">
        <v>0</v>
      </c>
      <c r="E33" s="9">
        <v>389604.52399999998</v>
      </c>
      <c r="F33" s="11">
        <v>382578.13500000001</v>
      </c>
      <c r="G33" s="13">
        <v>404890.44500000001</v>
      </c>
      <c r="H33" s="15">
        <v>377358.26400000002</v>
      </c>
      <c r="I33" s="17">
        <v>243104.785</v>
      </c>
      <c r="J33" s="19">
        <v>1809596.591</v>
      </c>
      <c r="K33" s="21" t="s">
        <v>57</v>
      </c>
      <c r="L33" s="23">
        <v>0</v>
      </c>
      <c r="M33" s="25">
        <v>0</v>
      </c>
      <c r="N33" s="27">
        <v>0</v>
      </c>
      <c r="O33" s="29">
        <v>6177.7240000000002</v>
      </c>
      <c r="P33" s="31">
        <v>7762.5320000000002</v>
      </c>
      <c r="Q33" s="33">
        <v>9290.2160000000003</v>
      </c>
      <c r="R33" s="35">
        <v>13264.379000000001</v>
      </c>
      <c r="S33" s="37">
        <v>7390.39</v>
      </c>
      <c r="T33" s="39">
        <v>43885.241000000002</v>
      </c>
      <c r="U33" s="41" t="s">
        <v>57</v>
      </c>
      <c r="V33" s="43">
        <v>0</v>
      </c>
      <c r="W33" s="45">
        <v>0</v>
      </c>
      <c r="X33" s="47">
        <v>0</v>
      </c>
      <c r="Y33" s="49">
        <v>70.128</v>
      </c>
      <c r="Z33" s="51">
        <v>18.033000000000001</v>
      </c>
      <c r="AA33" s="53">
        <v>43.926000000000002</v>
      </c>
      <c r="AB33" s="55">
        <v>24.437999999999999</v>
      </c>
      <c r="AC33" s="57">
        <v>0</v>
      </c>
      <c r="AD33" s="59">
        <v>156.52500000000001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163076.27600000001</v>
      </c>
      <c r="AJ33" s="71">
        <v>149062.53</v>
      </c>
      <c r="AK33" s="73">
        <v>109911.565</v>
      </c>
      <c r="AL33" s="75">
        <v>79378.365000000005</v>
      </c>
      <c r="AM33" s="77">
        <v>46351.26</v>
      </c>
      <c r="AN33" s="79">
        <v>547779.99600000004</v>
      </c>
      <c r="AO33" s="81" t="s">
        <v>57</v>
      </c>
      <c r="AP33" s="83">
        <v>255.82599999999999</v>
      </c>
      <c r="AQ33" s="85">
        <v>36.210999999999999</v>
      </c>
      <c r="AR33" s="87">
        <v>0</v>
      </c>
      <c r="AS33" s="89">
        <v>12573.169</v>
      </c>
      <c r="AT33" s="91">
        <v>10957.14</v>
      </c>
      <c r="AU33" s="93">
        <v>10868.263000000001</v>
      </c>
      <c r="AV33" s="95">
        <v>6125.3490000000002</v>
      </c>
      <c r="AW33" s="97">
        <v>4694.0479999999998</v>
      </c>
      <c r="AX33" s="99">
        <v>45510.006000000001</v>
      </c>
      <c r="AY33" s="101" t="s">
        <v>57</v>
      </c>
      <c r="AZ33" s="103">
        <v>3023.2869999999998</v>
      </c>
      <c r="BA33" s="105">
        <v>5713.9939999999997</v>
      </c>
      <c r="BB33" s="107">
        <v>0</v>
      </c>
      <c r="BC33" s="109">
        <v>42987.057999999997</v>
      </c>
      <c r="BD33" s="111">
        <v>45469.400999999998</v>
      </c>
      <c r="BE33" s="113">
        <v>44001.586000000003</v>
      </c>
      <c r="BF33" s="115">
        <v>36433.436000000002</v>
      </c>
      <c r="BG33" s="117">
        <v>25310.147000000001</v>
      </c>
      <c r="BH33" s="119">
        <v>202938.90900000001</v>
      </c>
      <c r="BI33" s="121" t="s">
        <v>57</v>
      </c>
      <c r="BJ33" s="123">
        <v>0</v>
      </c>
      <c r="BK33" s="125">
        <v>3031.12</v>
      </c>
      <c r="BL33" s="127">
        <v>0</v>
      </c>
      <c r="BM33" s="129">
        <v>151943.603</v>
      </c>
      <c r="BN33" s="131">
        <v>151127.864</v>
      </c>
      <c r="BO33" s="133">
        <v>144884.98499999999</v>
      </c>
      <c r="BP33" s="135">
        <v>92824.705000000002</v>
      </c>
      <c r="BQ33" s="137">
        <v>62497.908000000003</v>
      </c>
      <c r="BR33" s="139">
        <v>606310.18500000006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3304.2649999999999</v>
      </c>
      <c r="BX33" s="151">
        <v>3474.2689999999998</v>
      </c>
      <c r="BY33" s="153">
        <v>4474.9790000000003</v>
      </c>
      <c r="BZ33" s="155">
        <v>5359.5590000000002</v>
      </c>
      <c r="CA33" s="157">
        <v>3048.7759999999998</v>
      </c>
      <c r="CB33" s="159">
        <v>19661.848000000002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2087.8270000000002</v>
      </c>
      <c r="CH33" s="171">
        <v>3694.0909999999999</v>
      </c>
      <c r="CI33" s="173">
        <v>71940.494999999995</v>
      </c>
      <c r="CJ33" s="175">
        <v>125686.158</v>
      </c>
      <c r="CK33" s="177">
        <v>81709.304000000004</v>
      </c>
      <c r="CL33" s="179">
        <v>285117.875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7384.4740000000002</v>
      </c>
      <c r="CR33" s="191">
        <v>11012.275</v>
      </c>
      <c r="CS33" s="193">
        <v>9474.43</v>
      </c>
      <c r="CT33" s="195">
        <v>18261.875</v>
      </c>
      <c r="CU33" s="197">
        <v>12102.951999999999</v>
      </c>
      <c r="CV33" s="199">
        <v>58236.006000000001</v>
      </c>
    </row>
    <row r="34" spans="1:100" ht="14.25" customHeight="1" x14ac:dyDescent="0.15">
      <c r="A34" s="2" t="s">
        <v>58</v>
      </c>
      <c r="B34" s="4">
        <v>2602.442</v>
      </c>
      <c r="C34" s="6">
        <v>7787.598</v>
      </c>
      <c r="D34" s="8">
        <v>0</v>
      </c>
      <c r="E34" s="10">
        <v>340419.53</v>
      </c>
      <c r="F34" s="12">
        <v>410914.61300000001</v>
      </c>
      <c r="G34" s="14">
        <v>462152.46399999998</v>
      </c>
      <c r="H34" s="16">
        <v>344620.79399999999</v>
      </c>
      <c r="I34" s="18">
        <v>235150.14199999999</v>
      </c>
      <c r="J34" s="20">
        <v>1803647.5830000001</v>
      </c>
      <c r="K34" s="22" t="s">
        <v>58</v>
      </c>
      <c r="L34" s="24">
        <v>0</v>
      </c>
      <c r="M34" s="26">
        <v>0</v>
      </c>
      <c r="N34" s="28">
        <v>0</v>
      </c>
      <c r="O34" s="30">
        <v>2132.6909999999998</v>
      </c>
      <c r="P34" s="32">
        <v>2217.4920000000002</v>
      </c>
      <c r="Q34" s="34">
        <v>2562.2689999999998</v>
      </c>
      <c r="R34" s="36">
        <v>2531.826</v>
      </c>
      <c r="S34" s="38">
        <v>1421.4829999999999</v>
      </c>
      <c r="T34" s="40">
        <v>10865.761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122.51900000000001</v>
      </c>
      <c r="AC34" s="58">
        <v>290.30500000000001</v>
      </c>
      <c r="AD34" s="60">
        <v>412.82400000000001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137512.573</v>
      </c>
      <c r="AJ34" s="72">
        <v>138176.652</v>
      </c>
      <c r="AK34" s="74">
        <v>93301.683000000005</v>
      </c>
      <c r="AL34" s="76">
        <v>43876.4</v>
      </c>
      <c r="AM34" s="78">
        <v>25521.609</v>
      </c>
      <c r="AN34" s="80">
        <v>438388.91700000002</v>
      </c>
      <c r="AO34" s="82" t="s">
        <v>58</v>
      </c>
      <c r="AP34" s="84">
        <v>153.28100000000001</v>
      </c>
      <c r="AQ34" s="86">
        <v>307.44400000000002</v>
      </c>
      <c r="AR34" s="88">
        <v>0</v>
      </c>
      <c r="AS34" s="90">
        <v>28766.482</v>
      </c>
      <c r="AT34" s="92">
        <v>26784.194</v>
      </c>
      <c r="AU34" s="94">
        <v>27431.454000000002</v>
      </c>
      <c r="AV34" s="96">
        <v>12650.994000000001</v>
      </c>
      <c r="AW34" s="98">
        <v>6832.7389999999996</v>
      </c>
      <c r="AX34" s="100">
        <v>102926.588</v>
      </c>
      <c r="AY34" s="102" t="s">
        <v>58</v>
      </c>
      <c r="AZ34" s="104">
        <v>2449.1610000000001</v>
      </c>
      <c r="BA34" s="106">
        <v>6745.1620000000003</v>
      </c>
      <c r="BB34" s="108">
        <v>0</v>
      </c>
      <c r="BC34" s="110">
        <v>60978.548999999999</v>
      </c>
      <c r="BD34" s="112">
        <v>78794.645000000004</v>
      </c>
      <c r="BE34" s="114">
        <v>92084.896999999997</v>
      </c>
      <c r="BF34" s="116">
        <v>58738.561000000002</v>
      </c>
      <c r="BG34" s="118">
        <v>38099.578999999998</v>
      </c>
      <c r="BH34" s="120">
        <v>337890.554</v>
      </c>
      <c r="BI34" s="122" t="s">
        <v>58</v>
      </c>
      <c r="BJ34" s="124">
        <v>0</v>
      </c>
      <c r="BK34" s="126">
        <v>734.99199999999996</v>
      </c>
      <c r="BL34" s="128">
        <v>0</v>
      </c>
      <c r="BM34" s="130">
        <v>104315.72900000001</v>
      </c>
      <c r="BN34" s="132">
        <v>145125.073</v>
      </c>
      <c r="BO34" s="134">
        <v>147536.88</v>
      </c>
      <c r="BP34" s="136">
        <v>90440.900999999998</v>
      </c>
      <c r="BQ34" s="138">
        <v>58104.088000000003</v>
      </c>
      <c r="BR34" s="140">
        <v>546257.66299999994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1199.08</v>
      </c>
      <c r="BX34" s="152">
        <v>1518.825</v>
      </c>
      <c r="BY34" s="154">
        <v>2371.14</v>
      </c>
      <c r="BZ34" s="156">
        <v>3574.741</v>
      </c>
      <c r="CA34" s="158">
        <v>259.875</v>
      </c>
      <c r="CB34" s="160">
        <v>8923.6610000000001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938.26499999999999</v>
      </c>
      <c r="CH34" s="172">
        <v>6458.8860000000004</v>
      </c>
      <c r="CI34" s="174">
        <v>79666.577000000005</v>
      </c>
      <c r="CJ34" s="176">
        <v>118187.38499999999</v>
      </c>
      <c r="CK34" s="178">
        <v>86166.788</v>
      </c>
      <c r="CL34" s="180">
        <v>291417.90100000001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4576.1610000000001</v>
      </c>
      <c r="CR34" s="192">
        <v>11838.846</v>
      </c>
      <c r="CS34" s="194">
        <v>17197.563999999998</v>
      </c>
      <c r="CT34" s="196">
        <v>14497.467000000001</v>
      </c>
      <c r="CU34" s="198">
        <v>18453.675999999999</v>
      </c>
      <c r="CV34" s="200">
        <v>66563.714000000007</v>
      </c>
    </row>
    <row r="35" spans="1:100" ht="14.25" customHeight="1" x14ac:dyDescent="0.15">
      <c r="A35" s="1" t="s">
        <v>59</v>
      </c>
      <c r="B35" s="3">
        <v>4343.8630000000003</v>
      </c>
      <c r="C35" s="5">
        <v>14799.061</v>
      </c>
      <c r="D35" s="7">
        <v>0</v>
      </c>
      <c r="E35" s="9">
        <v>428267.49800000002</v>
      </c>
      <c r="F35" s="11">
        <v>692504.35100000002</v>
      </c>
      <c r="G35" s="13">
        <v>876029.21100000001</v>
      </c>
      <c r="H35" s="15">
        <v>623008.277</v>
      </c>
      <c r="I35" s="17">
        <v>433916.57299999997</v>
      </c>
      <c r="J35" s="19">
        <v>3072868.8339999998</v>
      </c>
      <c r="K35" s="21" t="s">
        <v>59</v>
      </c>
      <c r="L35" s="23">
        <v>0</v>
      </c>
      <c r="M35" s="25">
        <v>0</v>
      </c>
      <c r="N35" s="27">
        <v>0</v>
      </c>
      <c r="O35" s="29">
        <v>23216.904999999999</v>
      </c>
      <c r="P35" s="31">
        <v>60636.273000000001</v>
      </c>
      <c r="Q35" s="33">
        <v>63306.951000000001</v>
      </c>
      <c r="R35" s="35">
        <v>55163.534</v>
      </c>
      <c r="S35" s="37">
        <v>40313.216999999997</v>
      </c>
      <c r="T35" s="39">
        <v>242636.88</v>
      </c>
      <c r="U35" s="41" t="s">
        <v>59</v>
      </c>
      <c r="V35" s="43">
        <v>0</v>
      </c>
      <c r="W35" s="45">
        <v>0</v>
      </c>
      <c r="X35" s="47">
        <v>0</v>
      </c>
      <c r="Y35" s="49">
        <v>4189.4070000000002</v>
      </c>
      <c r="Z35" s="51">
        <v>8764.384</v>
      </c>
      <c r="AA35" s="53">
        <v>11296.428</v>
      </c>
      <c r="AB35" s="55">
        <v>9482.7659999999996</v>
      </c>
      <c r="AC35" s="57">
        <v>16328.227999999999</v>
      </c>
      <c r="AD35" s="59">
        <v>50061.213000000003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120116.77800000001</v>
      </c>
      <c r="AJ35" s="71">
        <v>146697.87100000001</v>
      </c>
      <c r="AK35" s="73">
        <v>74551.869000000006</v>
      </c>
      <c r="AL35" s="75">
        <v>31253.098999999998</v>
      </c>
      <c r="AM35" s="77">
        <v>14254.834999999999</v>
      </c>
      <c r="AN35" s="79">
        <v>386874.45199999999</v>
      </c>
      <c r="AO35" s="81" t="s">
        <v>59</v>
      </c>
      <c r="AP35" s="83">
        <v>218.55</v>
      </c>
      <c r="AQ35" s="85">
        <v>191.49199999999999</v>
      </c>
      <c r="AR35" s="87">
        <v>0</v>
      </c>
      <c r="AS35" s="89">
        <v>31272.254000000001</v>
      </c>
      <c r="AT35" s="91">
        <v>39548.322999999997</v>
      </c>
      <c r="AU35" s="93">
        <v>51213.523000000001</v>
      </c>
      <c r="AV35" s="95">
        <v>25263.905999999999</v>
      </c>
      <c r="AW35" s="97">
        <v>17673.167000000001</v>
      </c>
      <c r="AX35" s="99">
        <v>165381.215</v>
      </c>
      <c r="AY35" s="101" t="s">
        <v>59</v>
      </c>
      <c r="AZ35" s="103">
        <v>4125.3130000000001</v>
      </c>
      <c r="BA35" s="105">
        <v>13613.062</v>
      </c>
      <c r="BB35" s="107">
        <v>0</v>
      </c>
      <c r="BC35" s="109">
        <v>106368.554</v>
      </c>
      <c r="BD35" s="111">
        <v>167411.155</v>
      </c>
      <c r="BE35" s="113">
        <v>205491.26199999999</v>
      </c>
      <c r="BF35" s="115">
        <v>115043.567</v>
      </c>
      <c r="BG35" s="117">
        <v>62964.241000000002</v>
      </c>
      <c r="BH35" s="119">
        <v>675017.15399999998</v>
      </c>
      <c r="BI35" s="121" t="s">
        <v>59</v>
      </c>
      <c r="BJ35" s="123">
        <v>0</v>
      </c>
      <c r="BK35" s="125">
        <v>994.50699999999995</v>
      </c>
      <c r="BL35" s="127">
        <v>0</v>
      </c>
      <c r="BM35" s="129">
        <v>124995.106</v>
      </c>
      <c r="BN35" s="131">
        <v>225686.223</v>
      </c>
      <c r="BO35" s="133">
        <v>324296.84600000002</v>
      </c>
      <c r="BP35" s="135">
        <v>198853.91899999999</v>
      </c>
      <c r="BQ35" s="137">
        <v>127633.617</v>
      </c>
      <c r="BR35" s="139">
        <v>1002460.218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10665.053</v>
      </c>
      <c r="BX35" s="151">
        <v>26750.058000000001</v>
      </c>
      <c r="BY35" s="153">
        <v>24212.561000000002</v>
      </c>
      <c r="BZ35" s="155">
        <v>19543.149000000001</v>
      </c>
      <c r="CA35" s="157">
        <v>11397.357</v>
      </c>
      <c r="CB35" s="159">
        <v>92568.178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682.07600000000002</v>
      </c>
      <c r="CH35" s="171">
        <v>3370.5529999999999</v>
      </c>
      <c r="CI35" s="173">
        <v>104966.399</v>
      </c>
      <c r="CJ35" s="175">
        <v>151515.258</v>
      </c>
      <c r="CK35" s="177">
        <v>125087.394</v>
      </c>
      <c r="CL35" s="179">
        <v>385621.68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6761.3649999999998</v>
      </c>
      <c r="CR35" s="191">
        <v>13639.511</v>
      </c>
      <c r="CS35" s="193">
        <v>16693.371999999999</v>
      </c>
      <c r="CT35" s="195">
        <v>16889.079000000002</v>
      </c>
      <c r="CU35" s="197">
        <v>18264.517</v>
      </c>
      <c r="CV35" s="199">
        <v>72247.843999999997</v>
      </c>
    </row>
    <row r="36" spans="1:100" ht="14.25" customHeight="1" x14ac:dyDescent="0.15">
      <c r="A36" s="1" t="s">
        <v>60</v>
      </c>
      <c r="B36" s="3">
        <v>9044.1190000000006</v>
      </c>
      <c r="C36" s="5">
        <v>19698.580999999998</v>
      </c>
      <c r="D36" s="7">
        <v>0</v>
      </c>
      <c r="E36" s="9">
        <v>1364818.811</v>
      </c>
      <c r="F36" s="11">
        <v>1727047.287</v>
      </c>
      <c r="G36" s="13">
        <v>2045518.9750000001</v>
      </c>
      <c r="H36" s="15">
        <v>1924180.753</v>
      </c>
      <c r="I36" s="17">
        <v>1595164.946</v>
      </c>
      <c r="J36" s="19">
        <v>8685473.4719999991</v>
      </c>
      <c r="K36" s="21" t="s">
        <v>60</v>
      </c>
      <c r="L36" s="23">
        <v>0</v>
      </c>
      <c r="M36" s="25">
        <v>0</v>
      </c>
      <c r="N36" s="27">
        <v>0</v>
      </c>
      <c r="O36" s="29">
        <v>31857.733</v>
      </c>
      <c r="P36" s="31">
        <v>68527.934999999998</v>
      </c>
      <c r="Q36" s="33">
        <v>94489.331999999995</v>
      </c>
      <c r="R36" s="35">
        <v>121232.149</v>
      </c>
      <c r="S36" s="37">
        <v>110777.428</v>
      </c>
      <c r="T36" s="39">
        <v>426884.57699999999</v>
      </c>
      <c r="U36" s="41" t="s">
        <v>60</v>
      </c>
      <c r="V36" s="43">
        <v>0</v>
      </c>
      <c r="W36" s="45">
        <v>0</v>
      </c>
      <c r="X36" s="47">
        <v>0</v>
      </c>
      <c r="Y36" s="49">
        <v>806.40800000000002</v>
      </c>
      <c r="Z36" s="51">
        <v>1058.06</v>
      </c>
      <c r="AA36" s="53">
        <v>1212.1079999999999</v>
      </c>
      <c r="AB36" s="55">
        <v>2343.5369999999998</v>
      </c>
      <c r="AC36" s="57">
        <v>3383.9580000000001</v>
      </c>
      <c r="AD36" s="59">
        <v>8804.0709999999999</v>
      </c>
      <c r="AE36" s="61" t="s">
        <v>60</v>
      </c>
      <c r="AF36" s="63">
        <v>0</v>
      </c>
      <c r="AG36" s="65">
        <v>0</v>
      </c>
      <c r="AH36" s="67">
        <v>0</v>
      </c>
      <c r="AI36" s="69">
        <v>647561.91399999999</v>
      </c>
      <c r="AJ36" s="71">
        <v>727350.69700000004</v>
      </c>
      <c r="AK36" s="73">
        <v>551502.68900000001</v>
      </c>
      <c r="AL36" s="75">
        <v>341484.93400000001</v>
      </c>
      <c r="AM36" s="77">
        <v>250608.10399999999</v>
      </c>
      <c r="AN36" s="79">
        <v>2518508.338</v>
      </c>
      <c r="AO36" s="81" t="s">
        <v>60</v>
      </c>
      <c r="AP36" s="83">
        <v>615.86800000000005</v>
      </c>
      <c r="AQ36" s="85">
        <v>707.53899999999999</v>
      </c>
      <c r="AR36" s="87">
        <v>0</v>
      </c>
      <c r="AS36" s="89">
        <v>68344.327999999994</v>
      </c>
      <c r="AT36" s="91">
        <v>71712.565000000002</v>
      </c>
      <c r="AU36" s="93">
        <v>98618.747000000003</v>
      </c>
      <c r="AV36" s="95">
        <v>51154.031000000003</v>
      </c>
      <c r="AW36" s="97">
        <v>44585.557999999997</v>
      </c>
      <c r="AX36" s="99">
        <v>335738.636</v>
      </c>
      <c r="AY36" s="101" t="s">
        <v>60</v>
      </c>
      <c r="AZ36" s="103">
        <v>8428.2510000000002</v>
      </c>
      <c r="BA36" s="105">
        <v>15824.781000000001</v>
      </c>
      <c r="BB36" s="107">
        <v>0</v>
      </c>
      <c r="BC36" s="109">
        <v>109859.224</v>
      </c>
      <c r="BD36" s="111">
        <v>148527.08900000001</v>
      </c>
      <c r="BE36" s="113">
        <v>191282.413</v>
      </c>
      <c r="BF36" s="115">
        <v>182508.84400000001</v>
      </c>
      <c r="BG36" s="117">
        <v>139688.13699999999</v>
      </c>
      <c r="BH36" s="119">
        <v>796118.73899999994</v>
      </c>
      <c r="BI36" s="121" t="s">
        <v>60</v>
      </c>
      <c r="BJ36" s="123">
        <v>0</v>
      </c>
      <c r="BK36" s="125">
        <v>3166.261</v>
      </c>
      <c r="BL36" s="127">
        <v>0</v>
      </c>
      <c r="BM36" s="129">
        <v>468905.52600000001</v>
      </c>
      <c r="BN36" s="131">
        <v>637448.97100000002</v>
      </c>
      <c r="BO36" s="133">
        <v>782372.8</v>
      </c>
      <c r="BP36" s="135">
        <v>588595.80700000003</v>
      </c>
      <c r="BQ36" s="137">
        <v>502197.49</v>
      </c>
      <c r="BR36" s="139">
        <v>2982686.855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12383.002</v>
      </c>
      <c r="BX36" s="151">
        <v>15659.094999999999</v>
      </c>
      <c r="BY36" s="153">
        <v>16370.156999999999</v>
      </c>
      <c r="BZ36" s="155">
        <v>16429.401999999998</v>
      </c>
      <c r="CA36" s="157">
        <v>12264.058000000001</v>
      </c>
      <c r="CB36" s="159">
        <v>73105.714000000007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2972.3649999999998</v>
      </c>
      <c r="CH36" s="171">
        <v>13748.541999999999</v>
      </c>
      <c r="CI36" s="173">
        <v>249482.46900000001</v>
      </c>
      <c r="CJ36" s="175">
        <v>516093.62099999998</v>
      </c>
      <c r="CK36" s="177">
        <v>396227.95400000003</v>
      </c>
      <c r="CL36" s="179">
        <v>1178524.9509999999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22128.311000000002</v>
      </c>
      <c r="CR36" s="191">
        <v>43014.332999999999</v>
      </c>
      <c r="CS36" s="193">
        <v>60188.26</v>
      </c>
      <c r="CT36" s="195">
        <v>104338.428</v>
      </c>
      <c r="CU36" s="197">
        <v>135432.25899999999</v>
      </c>
      <c r="CV36" s="199">
        <v>365101.59100000001</v>
      </c>
    </row>
    <row r="37" spans="1:100" ht="14.25" customHeight="1" x14ac:dyDescent="0.15">
      <c r="A37" s="1" t="s">
        <v>61</v>
      </c>
      <c r="B37" s="3">
        <v>11411.272000000001</v>
      </c>
      <c r="C37" s="5">
        <v>34019.754000000001</v>
      </c>
      <c r="D37" s="7">
        <v>0</v>
      </c>
      <c r="E37" s="9">
        <v>1152533.6459999999</v>
      </c>
      <c r="F37" s="11">
        <v>1177521.835</v>
      </c>
      <c r="G37" s="13">
        <v>1285732.415</v>
      </c>
      <c r="H37" s="15">
        <v>1223933.0160000001</v>
      </c>
      <c r="I37" s="17">
        <v>900953.57400000002</v>
      </c>
      <c r="J37" s="19">
        <v>5786105.5120000001</v>
      </c>
      <c r="K37" s="21" t="s">
        <v>61</v>
      </c>
      <c r="L37" s="23">
        <v>0</v>
      </c>
      <c r="M37" s="25">
        <v>0</v>
      </c>
      <c r="N37" s="27">
        <v>0</v>
      </c>
      <c r="O37" s="29">
        <v>34884.654000000002</v>
      </c>
      <c r="P37" s="31">
        <v>56081.682000000001</v>
      </c>
      <c r="Q37" s="33">
        <v>65490.981</v>
      </c>
      <c r="R37" s="35">
        <v>84553.095000000001</v>
      </c>
      <c r="S37" s="37">
        <v>63992.409</v>
      </c>
      <c r="T37" s="39">
        <v>305002.821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15.772</v>
      </c>
      <c r="AA37" s="53">
        <v>11.199</v>
      </c>
      <c r="AB37" s="55">
        <v>233.32300000000001</v>
      </c>
      <c r="AC37" s="57">
        <v>35.241</v>
      </c>
      <c r="AD37" s="59">
        <v>295.53500000000003</v>
      </c>
      <c r="AE37" s="61" t="s">
        <v>61</v>
      </c>
      <c r="AF37" s="63">
        <v>20.916</v>
      </c>
      <c r="AG37" s="65">
        <v>0</v>
      </c>
      <c r="AH37" s="67">
        <v>0</v>
      </c>
      <c r="AI37" s="69">
        <v>416076.18599999999</v>
      </c>
      <c r="AJ37" s="71">
        <v>343745.92599999998</v>
      </c>
      <c r="AK37" s="73">
        <v>244635.02499999999</v>
      </c>
      <c r="AL37" s="75">
        <v>160577.18900000001</v>
      </c>
      <c r="AM37" s="77">
        <v>101394.844</v>
      </c>
      <c r="AN37" s="79">
        <v>1266450.0859999999</v>
      </c>
      <c r="AO37" s="81" t="s">
        <v>61</v>
      </c>
      <c r="AP37" s="83">
        <v>704.30200000000002</v>
      </c>
      <c r="AQ37" s="85">
        <v>1029.0640000000001</v>
      </c>
      <c r="AR37" s="87">
        <v>0</v>
      </c>
      <c r="AS37" s="89">
        <v>57846.982000000004</v>
      </c>
      <c r="AT37" s="91">
        <v>54508.644999999997</v>
      </c>
      <c r="AU37" s="93">
        <v>61729.616000000002</v>
      </c>
      <c r="AV37" s="95">
        <v>31280.056</v>
      </c>
      <c r="AW37" s="97">
        <v>29065.135999999999</v>
      </c>
      <c r="AX37" s="99">
        <v>236163.80100000001</v>
      </c>
      <c r="AY37" s="101" t="s">
        <v>61</v>
      </c>
      <c r="AZ37" s="103">
        <v>10686.054</v>
      </c>
      <c r="BA37" s="105">
        <v>20551.235000000001</v>
      </c>
      <c r="BB37" s="107">
        <v>0</v>
      </c>
      <c r="BC37" s="109">
        <v>141306.01800000001</v>
      </c>
      <c r="BD37" s="111">
        <v>181787.21</v>
      </c>
      <c r="BE37" s="113">
        <v>218416.66500000001</v>
      </c>
      <c r="BF37" s="115">
        <v>199807.20300000001</v>
      </c>
      <c r="BG37" s="117">
        <v>117302.74</v>
      </c>
      <c r="BH37" s="119">
        <v>889857.125</v>
      </c>
      <c r="BI37" s="121" t="s">
        <v>61</v>
      </c>
      <c r="BJ37" s="123">
        <v>0</v>
      </c>
      <c r="BK37" s="125">
        <v>12439.455</v>
      </c>
      <c r="BL37" s="127">
        <v>0</v>
      </c>
      <c r="BM37" s="129">
        <v>478186.45899999997</v>
      </c>
      <c r="BN37" s="131">
        <v>491539.85700000002</v>
      </c>
      <c r="BO37" s="133">
        <v>467064.50900000002</v>
      </c>
      <c r="BP37" s="135">
        <v>326146.67599999998</v>
      </c>
      <c r="BQ37" s="137">
        <v>221870.424</v>
      </c>
      <c r="BR37" s="139">
        <v>1997247.38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1684.579</v>
      </c>
      <c r="BX37" s="151">
        <v>3137.7869999999998</v>
      </c>
      <c r="BY37" s="153">
        <v>5971.2110000000002</v>
      </c>
      <c r="BZ37" s="155">
        <v>8484.26</v>
      </c>
      <c r="CA37" s="157">
        <v>8630.8469999999998</v>
      </c>
      <c r="CB37" s="159">
        <v>27908.684000000001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2404.9929999999999</v>
      </c>
      <c r="CH37" s="171">
        <v>12440.48</v>
      </c>
      <c r="CI37" s="173">
        <v>170640.91800000001</v>
      </c>
      <c r="CJ37" s="175">
        <v>316643.75599999999</v>
      </c>
      <c r="CK37" s="177">
        <v>241821.28899999999</v>
      </c>
      <c r="CL37" s="179">
        <v>743951.43599999999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20143.775000000001</v>
      </c>
      <c r="CR37" s="191">
        <v>34264.476000000002</v>
      </c>
      <c r="CS37" s="193">
        <v>51772.290999999997</v>
      </c>
      <c r="CT37" s="195">
        <v>96207.457999999999</v>
      </c>
      <c r="CU37" s="197">
        <v>116840.644</v>
      </c>
      <c r="CV37" s="199">
        <v>319228.64399999997</v>
      </c>
    </row>
    <row r="38" spans="1:100" ht="14.25" customHeight="1" x14ac:dyDescent="0.15">
      <c r="A38" s="1" t="s">
        <v>62</v>
      </c>
      <c r="B38" s="3">
        <v>3058.4850000000001</v>
      </c>
      <c r="C38" s="5">
        <v>9845.0650000000005</v>
      </c>
      <c r="D38" s="7">
        <v>0</v>
      </c>
      <c r="E38" s="9">
        <v>225442.96299999999</v>
      </c>
      <c r="F38" s="11">
        <v>288348.81099999999</v>
      </c>
      <c r="G38" s="13">
        <v>280416.16399999999</v>
      </c>
      <c r="H38" s="15">
        <v>249830.611</v>
      </c>
      <c r="I38" s="17">
        <v>180081.723</v>
      </c>
      <c r="J38" s="19">
        <v>1237023.8219999999</v>
      </c>
      <c r="K38" s="21" t="s">
        <v>62</v>
      </c>
      <c r="L38" s="23">
        <v>0</v>
      </c>
      <c r="M38" s="25">
        <v>0</v>
      </c>
      <c r="N38" s="27">
        <v>0</v>
      </c>
      <c r="O38" s="29">
        <v>27948.056</v>
      </c>
      <c r="P38" s="31">
        <v>40475.747000000003</v>
      </c>
      <c r="Q38" s="33">
        <v>34837.023999999998</v>
      </c>
      <c r="R38" s="35">
        <v>40016.381000000001</v>
      </c>
      <c r="S38" s="37">
        <v>26551.756000000001</v>
      </c>
      <c r="T38" s="39">
        <v>169828.96400000001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75397.020999999993</v>
      </c>
      <c r="AJ38" s="71">
        <v>75582.857000000004</v>
      </c>
      <c r="AK38" s="73">
        <v>50953.887999999999</v>
      </c>
      <c r="AL38" s="75">
        <v>25508.623</v>
      </c>
      <c r="AM38" s="77">
        <v>13971.852000000001</v>
      </c>
      <c r="AN38" s="79">
        <v>241414.24100000001</v>
      </c>
      <c r="AO38" s="81" t="s">
        <v>62</v>
      </c>
      <c r="AP38" s="83">
        <v>40.091000000000001</v>
      </c>
      <c r="AQ38" s="85">
        <v>0</v>
      </c>
      <c r="AR38" s="87">
        <v>0</v>
      </c>
      <c r="AS38" s="89">
        <v>5904.23</v>
      </c>
      <c r="AT38" s="91">
        <v>5964.3059999999996</v>
      </c>
      <c r="AU38" s="93">
        <v>10297.659</v>
      </c>
      <c r="AV38" s="95">
        <v>7848.585</v>
      </c>
      <c r="AW38" s="97">
        <v>6685.1689999999999</v>
      </c>
      <c r="AX38" s="99">
        <v>36740.04</v>
      </c>
      <c r="AY38" s="101" t="s">
        <v>62</v>
      </c>
      <c r="AZ38" s="103">
        <v>3018.3939999999998</v>
      </c>
      <c r="BA38" s="105">
        <v>7476.8890000000001</v>
      </c>
      <c r="BB38" s="107">
        <v>0</v>
      </c>
      <c r="BC38" s="109">
        <v>29820.263999999999</v>
      </c>
      <c r="BD38" s="111">
        <v>38224.35</v>
      </c>
      <c r="BE38" s="113">
        <v>47287.220999999998</v>
      </c>
      <c r="BF38" s="115">
        <v>41005.196000000004</v>
      </c>
      <c r="BG38" s="117">
        <v>32274.508000000002</v>
      </c>
      <c r="BH38" s="119">
        <v>199106.82199999999</v>
      </c>
      <c r="BI38" s="121" t="s">
        <v>62</v>
      </c>
      <c r="BJ38" s="123">
        <v>0</v>
      </c>
      <c r="BK38" s="125">
        <v>2368.1759999999999</v>
      </c>
      <c r="BL38" s="127">
        <v>0</v>
      </c>
      <c r="BM38" s="129">
        <v>82955.085000000006</v>
      </c>
      <c r="BN38" s="131">
        <v>115340.512</v>
      </c>
      <c r="BO38" s="133">
        <v>118296.29700000001</v>
      </c>
      <c r="BP38" s="135">
        <v>97978.150999999998</v>
      </c>
      <c r="BQ38" s="137">
        <v>74918.714999999997</v>
      </c>
      <c r="BR38" s="139">
        <v>491856.93599999999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847.62</v>
      </c>
      <c r="BX38" s="151">
        <v>1183.5060000000001</v>
      </c>
      <c r="BY38" s="153">
        <v>423.363</v>
      </c>
      <c r="BZ38" s="155">
        <v>1111.096</v>
      </c>
      <c r="CA38" s="157">
        <v>730.09699999999998</v>
      </c>
      <c r="CB38" s="159">
        <v>4295.6819999999998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236.11600000000001</v>
      </c>
      <c r="CH38" s="171">
        <v>1434.66</v>
      </c>
      <c r="CI38" s="173">
        <v>12648.914000000001</v>
      </c>
      <c r="CJ38" s="175">
        <v>21634.673999999999</v>
      </c>
      <c r="CK38" s="177">
        <v>17360.263999999999</v>
      </c>
      <c r="CL38" s="179">
        <v>53314.627999999997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2334.5709999999999</v>
      </c>
      <c r="CR38" s="191">
        <v>10142.873</v>
      </c>
      <c r="CS38" s="193">
        <v>5671.7979999999998</v>
      </c>
      <c r="CT38" s="195">
        <v>14727.905000000001</v>
      </c>
      <c r="CU38" s="197">
        <v>7589.3620000000001</v>
      </c>
      <c r="CV38" s="199">
        <v>40466.508999999998</v>
      </c>
    </row>
    <row r="39" spans="1:100" ht="14.25" customHeight="1" x14ac:dyDescent="0.15">
      <c r="A39" s="2" t="s">
        <v>63</v>
      </c>
      <c r="B39" s="4">
        <v>2026.6590000000001</v>
      </c>
      <c r="C39" s="6">
        <v>5696.4390000000003</v>
      </c>
      <c r="D39" s="8">
        <v>0</v>
      </c>
      <c r="E39" s="10">
        <v>238215.715</v>
      </c>
      <c r="F39" s="12">
        <v>251207.31400000001</v>
      </c>
      <c r="G39" s="14">
        <v>309186.777</v>
      </c>
      <c r="H39" s="16">
        <v>317717.55</v>
      </c>
      <c r="I39" s="18">
        <v>227663.48499999999</v>
      </c>
      <c r="J39" s="20">
        <v>1351713.939</v>
      </c>
      <c r="K39" s="22" t="s">
        <v>63</v>
      </c>
      <c r="L39" s="24">
        <v>0</v>
      </c>
      <c r="M39" s="26">
        <v>0</v>
      </c>
      <c r="N39" s="28">
        <v>0</v>
      </c>
      <c r="O39" s="30">
        <v>2605.6010000000001</v>
      </c>
      <c r="P39" s="32">
        <v>4734.71</v>
      </c>
      <c r="Q39" s="34">
        <v>6342.3149999999996</v>
      </c>
      <c r="R39" s="36">
        <v>15200.264999999999</v>
      </c>
      <c r="S39" s="38">
        <v>15929.187</v>
      </c>
      <c r="T39" s="40">
        <v>44812.078000000001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100212.505</v>
      </c>
      <c r="AJ39" s="72">
        <v>85725.914000000004</v>
      </c>
      <c r="AK39" s="74">
        <v>81181.240000000005</v>
      </c>
      <c r="AL39" s="76">
        <v>72054.149000000005</v>
      </c>
      <c r="AM39" s="78">
        <v>40868</v>
      </c>
      <c r="AN39" s="80">
        <v>380041.80800000002</v>
      </c>
      <c r="AO39" s="82" t="s">
        <v>63</v>
      </c>
      <c r="AP39" s="84">
        <v>122.65300000000001</v>
      </c>
      <c r="AQ39" s="86">
        <v>116.70699999999999</v>
      </c>
      <c r="AR39" s="88">
        <v>0</v>
      </c>
      <c r="AS39" s="90">
        <v>7677.2120000000004</v>
      </c>
      <c r="AT39" s="92">
        <v>6070.942</v>
      </c>
      <c r="AU39" s="94">
        <v>9329.9380000000001</v>
      </c>
      <c r="AV39" s="96">
        <v>6655.1610000000001</v>
      </c>
      <c r="AW39" s="98">
        <v>4520.4440000000004</v>
      </c>
      <c r="AX39" s="100">
        <v>34493.057000000001</v>
      </c>
      <c r="AY39" s="102" t="s">
        <v>63</v>
      </c>
      <c r="AZ39" s="104">
        <v>1904.0060000000001</v>
      </c>
      <c r="BA39" s="106">
        <v>3016.529</v>
      </c>
      <c r="BB39" s="108">
        <v>0</v>
      </c>
      <c r="BC39" s="110">
        <v>26080.633999999998</v>
      </c>
      <c r="BD39" s="112">
        <v>32907.142</v>
      </c>
      <c r="BE39" s="114">
        <v>37854.868000000002</v>
      </c>
      <c r="BF39" s="116">
        <v>41411.381000000001</v>
      </c>
      <c r="BG39" s="118">
        <v>23202.704000000002</v>
      </c>
      <c r="BH39" s="120">
        <v>166377.264</v>
      </c>
      <c r="BI39" s="122" t="s">
        <v>63</v>
      </c>
      <c r="BJ39" s="124">
        <v>0</v>
      </c>
      <c r="BK39" s="126">
        <v>2563.203</v>
      </c>
      <c r="BL39" s="128">
        <v>0</v>
      </c>
      <c r="BM39" s="130">
        <v>81682.562000000005</v>
      </c>
      <c r="BN39" s="132">
        <v>97616.498000000007</v>
      </c>
      <c r="BO39" s="134">
        <v>113685.355</v>
      </c>
      <c r="BP39" s="136">
        <v>87513.271999999997</v>
      </c>
      <c r="BQ39" s="138">
        <v>65847.248000000007</v>
      </c>
      <c r="BR39" s="140">
        <v>448908.13799999998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9763.384</v>
      </c>
      <c r="BX39" s="152">
        <v>7613.2129999999997</v>
      </c>
      <c r="BY39" s="154">
        <v>9501.4930000000004</v>
      </c>
      <c r="BZ39" s="156">
        <v>9358.2139999999999</v>
      </c>
      <c r="CA39" s="158">
        <v>4330.9080000000004</v>
      </c>
      <c r="CB39" s="160">
        <v>40567.212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1791.4770000000001</v>
      </c>
      <c r="CH39" s="172">
        <v>5724.4930000000004</v>
      </c>
      <c r="CI39" s="174">
        <v>39905.459000000003</v>
      </c>
      <c r="CJ39" s="176">
        <v>68692.517999999996</v>
      </c>
      <c r="CK39" s="178">
        <v>53225.853000000003</v>
      </c>
      <c r="CL39" s="180">
        <v>169339.8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8402.34</v>
      </c>
      <c r="CR39" s="192">
        <v>10814.402</v>
      </c>
      <c r="CS39" s="194">
        <v>11386.109</v>
      </c>
      <c r="CT39" s="196">
        <v>16832.59</v>
      </c>
      <c r="CU39" s="198">
        <v>19739.141</v>
      </c>
      <c r="CV39" s="200">
        <v>67174.581999999995</v>
      </c>
    </row>
    <row r="40" spans="1:100" ht="14.25" customHeight="1" x14ac:dyDescent="0.15">
      <c r="A40" s="1" t="s">
        <v>64</v>
      </c>
      <c r="B40" s="3">
        <v>3475.2280000000001</v>
      </c>
      <c r="C40" s="5">
        <v>10275.018</v>
      </c>
      <c r="D40" s="7">
        <v>0</v>
      </c>
      <c r="E40" s="9">
        <v>172769.41200000001</v>
      </c>
      <c r="F40" s="11">
        <v>237325.685</v>
      </c>
      <c r="G40" s="13">
        <v>239394.46100000001</v>
      </c>
      <c r="H40" s="15">
        <v>172966.769</v>
      </c>
      <c r="I40" s="17">
        <v>110635.281</v>
      </c>
      <c r="J40" s="19">
        <v>946841.85400000005</v>
      </c>
      <c r="K40" s="21" t="s">
        <v>64</v>
      </c>
      <c r="L40" s="23">
        <v>0</v>
      </c>
      <c r="M40" s="25">
        <v>0</v>
      </c>
      <c r="N40" s="27">
        <v>0</v>
      </c>
      <c r="O40" s="29">
        <v>3190.4319999999998</v>
      </c>
      <c r="P40" s="31">
        <v>7172.2049999999999</v>
      </c>
      <c r="Q40" s="33">
        <v>7192.3720000000003</v>
      </c>
      <c r="R40" s="35">
        <v>10136.290999999999</v>
      </c>
      <c r="S40" s="37">
        <v>4331.1099999999997</v>
      </c>
      <c r="T40" s="39">
        <v>32022.41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208.773</v>
      </c>
      <c r="AB40" s="55">
        <v>133.61500000000001</v>
      </c>
      <c r="AC40" s="57">
        <v>0</v>
      </c>
      <c r="AD40" s="59">
        <v>342.38799999999998</v>
      </c>
      <c r="AE40" s="61" t="s">
        <v>64</v>
      </c>
      <c r="AF40" s="63">
        <v>0</v>
      </c>
      <c r="AG40" s="65">
        <v>0</v>
      </c>
      <c r="AH40" s="67">
        <v>0</v>
      </c>
      <c r="AI40" s="69">
        <v>29856.542000000001</v>
      </c>
      <c r="AJ40" s="71">
        <v>35083.305</v>
      </c>
      <c r="AK40" s="73">
        <v>23255.763999999999</v>
      </c>
      <c r="AL40" s="75">
        <v>14978.413</v>
      </c>
      <c r="AM40" s="77">
        <v>6088.4189999999999</v>
      </c>
      <c r="AN40" s="79">
        <v>109262.443</v>
      </c>
      <c r="AO40" s="81" t="s">
        <v>64</v>
      </c>
      <c r="AP40" s="83">
        <v>90.477000000000004</v>
      </c>
      <c r="AQ40" s="85">
        <v>267.75</v>
      </c>
      <c r="AR40" s="87">
        <v>0</v>
      </c>
      <c r="AS40" s="89">
        <v>10896.243</v>
      </c>
      <c r="AT40" s="91">
        <v>7988.7960000000003</v>
      </c>
      <c r="AU40" s="93">
        <v>8242.3420000000006</v>
      </c>
      <c r="AV40" s="95">
        <v>4594.4849999999997</v>
      </c>
      <c r="AW40" s="97">
        <v>2587.2429999999999</v>
      </c>
      <c r="AX40" s="99">
        <v>34667.336000000003</v>
      </c>
      <c r="AY40" s="101" t="s">
        <v>64</v>
      </c>
      <c r="AZ40" s="103">
        <v>3384.7510000000002</v>
      </c>
      <c r="BA40" s="105">
        <v>9897.3510000000006</v>
      </c>
      <c r="BB40" s="107">
        <v>0</v>
      </c>
      <c r="BC40" s="109">
        <v>48714.923999999999</v>
      </c>
      <c r="BD40" s="111">
        <v>66648.61</v>
      </c>
      <c r="BE40" s="113">
        <v>64659.178999999996</v>
      </c>
      <c r="BF40" s="115">
        <v>44099.99</v>
      </c>
      <c r="BG40" s="117">
        <v>22097.64</v>
      </c>
      <c r="BH40" s="119">
        <v>259502.44500000001</v>
      </c>
      <c r="BI40" s="121" t="s">
        <v>64</v>
      </c>
      <c r="BJ40" s="123">
        <v>0</v>
      </c>
      <c r="BK40" s="125">
        <v>109.917</v>
      </c>
      <c r="BL40" s="127">
        <v>0</v>
      </c>
      <c r="BM40" s="129">
        <v>75259.756999999998</v>
      </c>
      <c r="BN40" s="131">
        <v>104109.948</v>
      </c>
      <c r="BO40" s="133">
        <v>108689.791</v>
      </c>
      <c r="BP40" s="135">
        <v>58103.824999999997</v>
      </c>
      <c r="BQ40" s="137">
        <v>32246.643</v>
      </c>
      <c r="BR40" s="139">
        <v>378519.88099999999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3568.0479999999998</v>
      </c>
      <c r="BX40" s="151">
        <v>11181.805</v>
      </c>
      <c r="BY40" s="153">
        <v>10880.800999999999</v>
      </c>
      <c r="BZ40" s="155">
        <v>8063.902</v>
      </c>
      <c r="CA40" s="157">
        <v>7075.915</v>
      </c>
      <c r="CB40" s="159">
        <v>40770.470999999998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9321.6149999999998</v>
      </c>
      <c r="CJ40" s="175">
        <v>27138.665000000001</v>
      </c>
      <c r="CK40" s="177">
        <v>29412.663</v>
      </c>
      <c r="CL40" s="179">
        <v>65872.942999999999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1283.4659999999999</v>
      </c>
      <c r="CR40" s="191">
        <v>5141.0159999999996</v>
      </c>
      <c r="CS40" s="193">
        <v>6943.8239999999996</v>
      </c>
      <c r="CT40" s="195">
        <v>5717.5829999999996</v>
      </c>
      <c r="CU40" s="197">
        <v>6795.6480000000001</v>
      </c>
      <c r="CV40" s="199">
        <v>25881.537</v>
      </c>
    </row>
    <row r="41" spans="1:100" ht="14.25" customHeight="1" x14ac:dyDescent="0.15">
      <c r="A41" s="1" t="s">
        <v>65</v>
      </c>
      <c r="B41" s="3">
        <v>3991.8130000000001</v>
      </c>
      <c r="C41" s="5">
        <v>9853.6370000000006</v>
      </c>
      <c r="D41" s="7">
        <v>0</v>
      </c>
      <c r="E41" s="9">
        <v>329573.723</v>
      </c>
      <c r="F41" s="11">
        <v>350857.11099999998</v>
      </c>
      <c r="G41" s="13">
        <v>301218.96100000001</v>
      </c>
      <c r="H41" s="15">
        <v>234893.31400000001</v>
      </c>
      <c r="I41" s="17">
        <v>160408.826</v>
      </c>
      <c r="J41" s="19">
        <v>1390797.385</v>
      </c>
      <c r="K41" s="21" t="s">
        <v>65</v>
      </c>
      <c r="L41" s="23">
        <v>0</v>
      </c>
      <c r="M41" s="25">
        <v>0</v>
      </c>
      <c r="N41" s="27">
        <v>0</v>
      </c>
      <c r="O41" s="29">
        <v>3238.4070000000002</v>
      </c>
      <c r="P41" s="31">
        <v>3247.306</v>
      </c>
      <c r="Q41" s="33">
        <v>4671.3919999999998</v>
      </c>
      <c r="R41" s="35">
        <v>2933.0929999999998</v>
      </c>
      <c r="S41" s="37">
        <v>2312.8780000000002</v>
      </c>
      <c r="T41" s="39">
        <v>16403.076000000001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4569.0929999999998</v>
      </c>
      <c r="Z41" s="51">
        <v>7942.1170000000002</v>
      </c>
      <c r="AA41" s="53">
        <v>8196.1890000000003</v>
      </c>
      <c r="AB41" s="55">
        <v>8330.116</v>
      </c>
      <c r="AC41" s="57">
        <v>6025.5</v>
      </c>
      <c r="AD41" s="59">
        <v>35063.014999999999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104788.997</v>
      </c>
      <c r="AJ41" s="71">
        <v>85397.842999999993</v>
      </c>
      <c r="AK41" s="73">
        <v>45518.976000000002</v>
      </c>
      <c r="AL41" s="75">
        <v>23557.796999999999</v>
      </c>
      <c r="AM41" s="77">
        <v>12260.981</v>
      </c>
      <c r="AN41" s="79">
        <v>271524.59399999998</v>
      </c>
      <c r="AO41" s="81" t="s">
        <v>65</v>
      </c>
      <c r="AP41" s="83">
        <v>352.57799999999997</v>
      </c>
      <c r="AQ41" s="85">
        <v>50.895000000000003</v>
      </c>
      <c r="AR41" s="87">
        <v>0</v>
      </c>
      <c r="AS41" s="89">
        <v>11336.975</v>
      </c>
      <c r="AT41" s="91">
        <v>14339.87</v>
      </c>
      <c r="AU41" s="93">
        <v>12843.782999999999</v>
      </c>
      <c r="AV41" s="95">
        <v>5368.366</v>
      </c>
      <c r="AW41" s="97">
        <v>3421.9079999999999</v>
      </c>
      <c r="AX41" s="99">
        <v>47714.375</v>
      </c>
      <c r="AY41" s="101" t="s">
        <v>65</v>
      </c>
      <c r="AZ41" s="103">
        <v>3639.2350000000001</v>
      </c>
      <c r="BA41" s="105">
        <v>9190.3009999999995</v>
      </c>
      <c r="BB41" s="107">
        <v>0</v>
      </c>
      <c r="BC41" s="109">
        <v>60251.894</v>
      </c>
      <c r="BD41" s="111">
        <v>74323.062000000005</v>
      </c>
      <c r="BE41" s="113">
        <v>64187.341999999997</v>
      </c>
      <c r="BF41" s="115">
        <v>46791.360999999997</v>
      </c>
      <c r="BG41" s="117">
        <v>22676.58</v>
      </c>
      <c r="BH41" s="119">
        <v>281059.77500000002</v>
      </c>
      <c r="BI41" s="121" t="s">
        <v>65</v>
      </c>
      <c r="BJ41" s="123">
        <v>0</v>
      </c>
      <c r="BK41" s="125">
        <v>612.44100000000003</v>
      </c>
      <c r="BL41" s="127">
        <v>0</v>
      </c>
      <c r="BM41" s="129">
        <v>138935.83600000001</v>
      </c>
      <c r="BN41" s="131">
        <v>153559.64199999999</v>
      </c>
      <c r="BO41" s="133">
        <v>121103.34299999999</v>
      </c>
      <c r="BP41" s="135">
        <v>78564.554000000004</v>
      </c>
      <c r="BQ41" s="137">
        <v>41063.188000000002</v>
      </c>
      <c r="BR41" s="139">
        <v>533839.00399999996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2332.654</v>
      </c>
      <c r="BX41" s="151">
        <v>2425.7179999999998</v>
      </c>
      <c r="BY41" s="153">
        <v>2070.5219999999999</v>
      </c>
      <c r="BZ41" s="155">
        <v>3351.5329999999999</v>
      </c>
      <c r="CA41" s="157">
        <v>999.61300000000006</v>
      </c>
      <c r="CB41" s="159">
        <v>11180.04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1158.5070000000001</v>
      </c>
      <c r="CH41" s="171">
        <v>3396.114</v>
      </c>
      <c r="CI41" s="173">
        <v>35082.391000000003</v>
      </c>
      <c r="CJ41" s="175">
        <v>57806.192000000003</v>
      </c>
      <c r="CK41" s="177">
        <v>60711.828999999998</v>
      </c>
      <c r="CL41" s="179">
        <v>158155.033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2961.36</v>
      </c>
      <c r="CR41" s="191">
        <v>6225.4390000000003</v>
      </c>
      <c r="CS41" s="193">
        <v>7545.0230000000001</v>
      </c>
      <c r="CT41" s="195">
        <v>8190.3019999999997</v>
      </c>
      <c r="CU41" s="197">
        <v>10936.349</v>
      </c>
      <c r="CV41" s="199">
        <v>35858.472999999998</v>
      </c>
    </row>
    <row r="42" spans="1:100" ht="14.25" customHeight="1" x14ac:dyDescent="0.15">
      <c r="A42" s="1" t="s">
        <v>66</v>
      </c>
      <c r="B42" s="3">
        <v>9716.58</v>
      </c>
      <c r="C42" s="5">
        <v>26504.081999999999</v>
      </c>
      <c r="D42" s="7">
        <v>0</v>
      </c>
      <c r="E42" s="9">
        <v>620532.96799999999</v>
      </c>
      <c r="F42" s="11">
        <v>702264.03899999999</v>
      </c>
      <c r="G42" s="13">
        <v>805857.65500000003</v>
      </c>
      <c r="H42" s="15">
        <v>711074.70400000003</v>
      </c>
      <c r="I42" s="17">
        <v>517493.12</v>
      </c>
      <c r="J42" s="19">
        <v>3393443.148</v>
      </c>
      <c r="K42" s="21" t="s">
        <v>66</v>
      </c>
      <c r="L42" s="23">
        <v>0</v>
      </c>
      <c r="M42" s="25">
        <v>0</v>
      </c>
      <c r="N42" s="27">
        <v>0</v>
      </c>
      <c r="O42" s="29">
        <v>7536.03</v>
      </c>
      <c r="P42" s="31">
        <v>18324.294000000002</v>
      </c>
      <c r="Q42" s="33">
        <v>18602.025000000001</v>
      </c>
      <c r="R42" s="35">
        <v>20481.571</v>
      </c>
      <c r="S42" s="37">
        <v>15442.741</v>
      </c>
      <c r="T42" s="39">
        <v>80386.660999999993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157059.43599999999</v>
      </c>
      <c r="AJ42" s="71">
        <v>141633.785</v>
      </c>
      <c r="AK42" s="73">
        <v>98592.445999999996</v>
      </c>
      <c r="AL42" s="75">
        <v>57788.256000000001</v>
      </c>
      <c r="AM42" s="77">
        <v>36011.838000000003</v>
      </c>
      <c r="AN42" s="79">
        <v>491085.761</v>
      </c>
      <c r="AO42" s="81" t="s">
        <v>66</v>
      </c>
      <c r="AP42" s="83">
        <v>430.685</v>
      </c>
      <c r="AQ42" s="85">
        <v>590.90599999999995</v>
      </c>
      <c r="AR42" s="87">
        <v>0</v>
      </c>
      <c r="AS42" s="89">
        <v>18905.157999999999</v>
      </c>
      <c r="AT42" s="91">
        <v>18587.309000000001</v>
      </c>
      <c r="AU42" s="93">
        <v>17662.523000000001</v>
      </c>
      <c r="AV42" s="95">
        <v>10662.934999999999</v>
      </c>
      <c r="AW42" s="97">
        <v>7295.3220000000001</v>
      </c>
      <c r="AX42" s="99">
        <v>74134.838000000003</v>
      </c>
      <c r="AY42" s="101" t="s">
        <v>66</v>
      </c>
      <c r="AZ42" s="103">
        <v>9285.8950000000004</v>
      </c>
      <c r="BA42" s="105">
        <v>20458.468000000001</v>
      </c>
      <c r="BB42" s="107">
        <v>0</v>
      </c>
      <c r="BC42" s="109">
        <v>140604.82</v>
      </c>
      <c r="BD42" s="111">
        <v>172405.033</v>
      </c>
      <c r="BE42" s="113">
        <v>162686.43100000001</v>
      </c>
      <c r="BF42" s="115">
        <v>117837.034</v>
      </c>
      <c r="BG42" s="117">
        <v>66166.709000000003</v>
      </c>
      <c r="BH42" s="119">
        <v>689444.39</v>
      </c>
      <c r="BI42" s="121" t="s">
        <v>66</v>
      </c>
      <c r="BJ42" s="123">
        <v>0</v>
      </c>
      <c r="BK42" s="125">
        <v>5454.7079999999996</v>
      </c>
      <c r="BL42" s="127">
        <v>0</v>
      </c>
      <c r="BM42" s="129">
        <v>275760.17599999998</v>
      </c>
      <c r="BN42" s="131">
        <v>306372.978</v>
      </c>
      <c r="BO42" s="133">
        <v>356445.82699999999</v>
      </c>
      <c r="BP42" s="135">
        <v>213363.897</v>
      </c>
      <c r="BQ42" s="137">
        <v>138458.27600000001</v>
      </c>
      <c r="BR42" s="139">
        <v>1295855.862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6298.3519999999999</v>
      </c>
      <c r="BX42" s="151">
        <v>11889.165999999999</v>
      </c>
      <c r="BY42" s="153">
        <v>7929.1840000000002</v>
      </c>
      <c r="BZ42" s="155">
        <v>8331.1489999999994</v>
      </c>
      <c r="CA42" s="157">
        <v>4827.1459999999997</v>
      </c>
      <c r="CB42" s="159">
        <v>39274.997000000003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1946.404</v>
      </c>
      <c r="CH42" s="171">
        <v>13709.450999999999</v>
      </c>
      <c r="CI42" s="173">
        <v>122943.254</v>
      </c>
      <c r="CJ42" s="175">
        <v>257360.48699999999</v>
      </c>
      <c r="CK42" s="177">
        <v>221028.92300000001</v>
      </c>
      <c r="CL42" s="179">
        <v>616988.51899999997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12422.592000000001</v>
      </c>
      <c r="CR42" s="191">
        <v>19342.023000000001</v>
      </c>
      <c r="CS42" s="193">
        <v>20995.965</v>
      </c>
      <c r="CT42" s="195">
        <v>25249.375</v>
      </c>
      <c r="CU42" s="197">
        <v>28262.165000000001</v>
      </c>
      <c r="CV42" s="199">
        <v>106272.12</v>
      </c>
    </row>
    <row r="43" spans="1:100" ht="14.25" customHeight="1" x14ac:dyDescent="0.15">
      <c r="A43" s="1" t="s">
        <v>67</v>
      </c>
      <c r="B43" s="3">
        <v>12854.266</v>
      </c>
      <c r="C43" s="5">
        <v>35756.118999999999</v>
      </c>
      <c r="D43" s="7">
        <v>0</v>
      </c>
      <c r="E43" s="9">
        <v>720690.48100000003</v>
      </c>
      <c r="F43" s="11">
        <v>804223.41099999996</v>
      </c>
      <c r="G43" s="13">
        <v>869617.51199999999</v>
      </c>
      <c r="H43" s="15">
        <v>798655.45900000003</v>
      </c>
      <c r="I43" s="17">
        <v>685827.06200000003</v>
      </c>
      <c r="J43" s="19">
        <v>3927624.31</v>
      </c>
      <c r="K43" s="21" t="s">
        <v>67</v>
      </c>
      <c r="L43" s="23">
        <v>0</v>
      </c>
      <c r="M43" s="25">
        <v>0</v>
      </c>
      <c r="N43" s="27">
        <v>0</v>
      </c>
      <c r="O43" s="29">
        <v>18957.019</v>
      </c>
      <c r="P43" s="31">
        <v>29916.007000000001</v>
      </c>
      <c r="Q43" s="33">
        <v>41041.745000000003</v>
      </c>
      <c r="R43" s="35">
        <v>65199.156000000003</v>
      </c>
      <c r="S43" s="37">
        <v>60897.796999999999</v>
      </c>
      <c r="T43" s="39">
        <v>216011.72399999999</v>
      </c>
      <c r="U43" s="41" t="s">
        <v>67</v>
      </c>
      <c r="V43" s="43">
        <v>0</v>
      </c>
      <c r="W43" s="45">
        <v>0</v>
      </c>
      <c r="X43" s="47">
        <v>0</v>
      </c>
      <c r="Y43" s="49">
        <v>330.51600000000002</v>
      </c>
      <c r="Z43" s="51">
        <v>569.53700000000003</v>
      </c>
      <c r="AA43" s="53">
        <v>1779.6769999999999</v>
      </c>
      <c r="AB43" s="55">
        <v>527.98099999999999</v>
      </c>
      <c r="AC43" s="57">
        <v>691.23400000000004</v>
      </c>
      <c r="AD43" s="59">
        <v>3898.9450000000002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171826.22099999999</v>
      </c>
      <c r="AJ43" s="71">
        <v>145658.905</v>
      </c>
      <c r="AK43" s="73">
        <v>102676.683</v>
      </c>
      <c r="AL43" s="75">
        <v>64620.053999999996</v>
      </c>
      <c r="AM43" s="77">
        <v>49048.881999999998</v>
      </c>
      <c r="AN43" s="79">
        <v>533830.745</v>
      </c>
      <c r="AO43" s="81" t="s">
        <v>67</v>
      </c>
      <c r="AP43" s="83">
        <v>366.92</v>
      </c>
      <c r="AQ43" s="85">
        <v>444.36599999999999</v>
      </c>
      <c r="AR43" s="87">
        <v>0</v>
      </c>
      <c r="AS43" s="89">
        <v>23909.454000000002</v>
      </c>
      <c r="AT43" s="91">
        <v>22078.642</v>
      </c>
      <c r="AU43" s="93">
        <v>18752.042000000001</v>
      </c>
      <c r="AV43" s="95">
        <v>9092.7970000000005</v>
      </c>
      <c r="AW43" s="97">
        <v>9162.4140000000007</v>
      </c>
      <c r="AX43" s="99">
        <v>83806.634999999995</v>
      </c>
      <c r="AY43" s="101" t="s">
        <v>67</v>
      </c>
      <c r="AZ43" s="103">
        <v>12487.346</v>
      </c>
      <c r="BA43" s="105">
        <v>22485.884999999998</v>
      </c>
      <c r="BB43" s="107">
        <v>0</v>
      </c>
      <c r="BC43" s="109">
        <v>155672.644</v>
      </c>
      <c r="BD43" s="111">
        <v>179019.068</v>
      </c>
      <c r="BE43" s="113">
        <v>184613.75700000001</v>
      </c>
      <c r="BF43" s="115">
        <v>153330.78</v>
      </c>
      <c r="BG43" s="117">
        <v>97380.297000000006</v>
      </c>
      <c r="BH43" s="119">
        <v>804989.777</v>
      </c>
      <c r="BI43" s="121" t="s">
        <v>67</v>
      </c>
      <c r="BJ43" s="123">
        <v>0</v>
      </c>
      <c r="BK43" s="125">
        <v>12825.868</v>
      </c>
      <c r="BL43" s="127">
        <v>0</v>
      </c>
      <c r="BM43" s="129">
        <v>330048.728</v>
      </c>
      <c r="BN43" s="131">
        <v>392509.76400000002</v>
      </c>
      <c r="BO43" s="133">
        <v>402942.07299999997</v>
      </c>
      <c r="BP43" s="135">
        <v>249865.337</v>
      </c>
      <c r="BQ43" s="137">
        <v>201950.96299999999</v>
      </c>
      <c r="BR43" s="139">
        <v>1590142.733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925.495</v>
      </c>
      <c r="BX43" s="151">
        <v>1132.598</v>
      </c>
      <c r="BY43" s="153">
        <v>1062.019</v>
      </c>
      <c r="BZ43" s="155">
        <v>952.76800000000003</v>
      </c>
      <c r="CA43" s="157">
        <v>1236.1120000000001</v>
      </c>
      <c r="CB43" s="159">
        <v>5308.9920000000002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704.34100000000001</v>
      </c>
      <c r="CH43" s="171">
        <v>4687.6610000000001</v>
      </c>
      <c r="CI43" s="173">
        <v>79364.47</v>
      </c>
      <c r="CJ43" s="175">
        <v>205478.20300000001</v>
      </c>
      <c r="CK43" s="177">
        <v>208699.70199999999</v>
      </c>
      <c r="CL43" s="179">
        <v>498934.37699999998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18316.062999999998</v>
      </c>
      <c r="CR43" s="191">
        <v>28651.228999999999</v>
      </c>
      <c r="CS43" s="193">
        <v>37385.046000000002</v>
      </c>
      <c r="CT43" s="195">
        <v>49588.383000000002</v>
      </c>
      <c r="CU43" s="197">
        <v>56759.661</v>
      </c>
      <c r="CV43" s="199">
        <v>190700.38200000001</v>
      </c>
    </row>
    <row r="44" spans="1:100" ht="14.25" customHeight="1" x14ac:dyDescent="0.15">
      <c r="A44" s="2" t="s">
        <v>68</v>
      </c>
      <c r="B44" s="4">
        <v>3724.5990000000002</v>
      </c>
      <c r="C44" s="6">
        <v>8064.0309999999999</v>
      </c>
      <c r="D44" s="8">
        <v>0</v>
      </c>
      <c r="E44" s="10">
        <v>444899.11499999999</v>
      </c>
      <c r="F44" s="12">
        <v>468348.46500000003</v>
      </c>
      <c r="G44" s="14">
        <v>473015.85700000002</v>
      </c>
      <c r="H44" s="16">
        <v>501145.40100000001</v>
      </c>
      <c r="I44" s="18">
        <v>353270.50799999997</v>
      </c>
      <c r="J44" s="20">
        <v>2252467.9759999998</v>
      </c>
      <c r="K44" s="22" t="s">
        <v>68</v>
      </c>
      <c r="L44" s="24">
        <v>0</v>
      </c>
      <c r="M44" s="26">
        <v>0</v>
      </c>
      <c r="N44" s="28">
        <v>0</v>
      </c>
      <c r="O44" s="30">
        <v>38318.1</v>
      </c>
      <c r="P44" s="32">
        <v>51259.675999999999</v>
      </c>
      <c r="Q44" s="34">
        <v>42422.207000000002</v>
      </c>
      <c r="R44" s="36">
        <v>41881.256999999998</v>
      </c>
      <c r="S44" s="38">
        <v>26171.653999999999</v>
      </c>
      <c r="T44" s="40">
        <v>200052.894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158785.44200000001</v>
      </c>
      <c r="AJ44" s="72">
        <v>128709.175</v>
      </c>
      <c r="AK44" s="74">
        <v>86754.885999999999</v>
      </c>
      <c r="AL44" s="76">
        <v>70358.846000000005</v>
      </c>
      <c r="AM44" s="78">
        <v>44399.377999999997</v>
      </c>
      <c r="AN44" s="80">
        <v>489007.72700000001</v>
      </c>
      <c r="AO44" s="82" t="s">
        <v>68</v>
      </c>
      <c r="AP44" s="84">
        <v>113.80800000000001</v>
      </c>
      <c r="AQ44" s="86">
        <v>161.26300000000001</v>
      </c>
      <c r="AR44" s="88">
        <v>0</v>
      </c>
      <c r="AS44" s="90">
        <v>25945.134999999998</v>
      </c>
      <c r="AT44" s="92">
        <v>21825.614000000001</v>
      </c>
      <c r="AU44" s="94">
        <v>21622.807000000001</v>
      </c>
      <c r="AV44" s="96">
        <v>17144.038</v>
      </c>
      <c r="AW44" s="98">
        <v>10882.677</v>
      </c>
      <c r="AX44" s="100">
        <v>97695.342000000004</v>
      </c>
      <c r="AY44" s="102" t="s">
        <v>68</v>
      </c>
      <c r="AZ44" s="104">
        <v>3610.7910000000002</v>
      </c>
      <c r="BA44" s="106">
        <v>5980.567</v>
      </c>
      <c r="BB44" s="108">
        <v>0</v>
      </c>
      <c r="BC44" s="110">
        <v>61489.99</v>
      </c>
      <c r="BD44" s="112">
        <v>66838.620999999999</v>
      </c>
      <c r="BE44" s="114">
        <v>66406.226999999999</v>
      </c>
      <c r="BF44" s="116">
        <v>47569.701000000001</v>
      </c>
      <c r="BG44" s="118">
        <v>25985.67</v>
      </c>
      <c r="BH44" s="120">
        <v>277881.56699999998</v>
      </c>
      <c r="BI44" s="122" t="s">
        <v>68</v>
      </c>
      <c r="BJ44" s="124">
        <v>0</v>
      </c>
      <c r="BK44" s="126">
        <v>1922.201</v>
      </c>
      <c r="BL44" s="128">
        <v>0</v>
      </c>
      <c r="BM44" s="130">
        <v>151817.823</v>
      </c>
      <c r="BN44" s="132">
        <v>179949.64799999999</v>
      </c>
      <c r="BO44" s="134">
        <v>152350.33100000001</v>
      </c>
      <c r="BP44" s="136">
        <v>109720.285</v>
      </c>
      <c r="BQ44" s="138">
        <v>70770.429000000004</v>
      </c>
      <c r="BR44" s="140">
        <v>666530.71699999995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1825.0820000000001</v>
      </c>
      <c r="BX44" s="152">
        <v>3995.652</v>
      </c>
      <c r="BY44" s="154">
        <v>4686.2179999999998</v>
      </c>
      <c r="BZ44" s="156">
        <v>6083.7839999999997</v>
      </c>
      <c r="CA44" s="158">
        <v>4747.5600000000004</v>
      </c>
      <c r="CB44" s="160">
        <v>21338.295999999998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1810.548</v>
      </c>
      <c r="CH44" s="172">
        <v>6650.982</v>
      </c>
      <c r="CI44" s="174">
        <v>89802.525999999998</v>
      </c>
      <c r="CJ44" s="176">
        <v>189779.48800000001</v>
      </c>
      <c r="CK44" s="178">
        <v>149639.26699999999</v>
      </c>
      <c r="CL44" s="180">
        <v>437682.81099999999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4906.9949999999999</v>
      </c>
      <c r="CR44" s="192">
        <v>9119.0969999999998</v>
      </c>
      <c r="CS44" s="194">
        <v>8970.6550000000007</v>
      </c>
      <c r="CT44" s="196">
        <v>18608.002</v>
      </c>
      <c r="CU44" s="198">
        <v>20673.873</v>
      </c>
      <c r="CV44" s="200">
        <v>62278.622000000003</v>
      </c>
    </row>
    <row r="45" spans="1:100" ht="14.25" customHeight="1" x14ac:dyDescent="0.15">
      <c r="A45" s="1" t="s">
        <v>69</v>
      </c>
      <c r="B45" s="3">
        <v>1578.0319999999999</v>
      </c>
      <c r="C45" s="5">
        <v>7945.1419999999998</v>
      </c>
      <c r="D45" s="7">
        <v>0</v>
      </c>
      <c r="E45" s="9">
        <v>168086.84400000001</v>
      </c>
      <c r="F45" s="11">
        <v>246631.53700000001</v>
      </c>
      <c r="G45" s="13">
        <v>268138.84000000003</v>
      </c>
      <c r="H45" s="15">
        <v>201764.46799999999</v>
      </c>
      <c r="I45" s="17">
        <v>151236.125</v>
      </c>
      <c r="J45" s="19">
        <v>1045380.988</v>
      </c>
      <c r="K45" s="21" t="s">
        <v>69</v>
      </c>
      <c r="L45" s="23">
        <v>0</v>
      </c>
      <c r="M45" s="25">
        <v>0</v>
      </c>
      <c r="N45" s="27">
        <v>0</v>
      </c>
      <c r="O45" s="29">
        <v>1864.0029999999999</v>
      </c>
      <c r="P45" s="31">
        <v>1907.261</v>
      </c>
      <c r="Q45" s="33">
        <v>4197.7939999999999</v>
      </c>
      <c r="R45" s="35">
        <v>2330.6619999999998</v>
      </c>
      <c r="S45" s="37">
        <v>3267.989</v>
      </c>
      <c r="T45" s="39">
        <v>13567.709000000001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42776.955999999998</v>
      </c>
      <c r="AJ45" s="71">
        <v>43748.207000000002</v>
      </c>
      <c r="AK45" s="73">
        <v>31466.345000000001</v>
      </c>
      <c r="AL45" s="75">
        <v>14647.188</v>
      </c>
      <c r="AM45" s="77">
        <v>14882.626</v>
      </c>
      <c r="AN45" s="79">
        <v>147521.32199999999</v>
      </c>
      <c r="AO45" s="81" t="s">
        <v>69</v>
      </c>
      <c r="AP45" s="83">
        <v>83.004000000000005</v>
      </c>
      <c r="AQ45" s="85">
        <v>63.99</v>
      </c>
      <c r="AR45" s="87">
        <v>0</v>
      </c>
      <c r="AS45" s="89">
        <v>9039.31</v>
      </c>
      <c r="AT45" s="91">
        <v>8815.7690000000002</v>
      </c>
      <c r="AU45" s="93">
        <v>7619.6589999999997</v>
      </c>
      <c r="AV45" s="95">
        <v>3641.672</v>
      </c>
      <c r="AW45" s="97">
        <v>3171.0410000000002</v>
      </c>
      <c r="AX45" s="99">
        <v>32434.445</v>
      </c>
      <c r="AY45" s="101" t="s">
        <v>69</v>
      </c>
      <c r="AZ45" s="103">
        <v>1495.028</v>
      </c>
      <c r="BA45" s="105">
        <v>6110.9210000000003</v>
      </c>
      <c r="BB45" s="107">
        <v>0</v>
      </c>
      <c r="BC45" s="109">
        <v>26290.088</v>
      </c>
      <c r="BD45" s="111">
        <v>33661.870000000003</v>
      </c>
      <c r="BE45" s="113">
        <v>32393.935000000001</v>
      </c>
      <c r="BF45" s="115">
        <v>27077.686000000002</v>
      </c>
      <c r="BG45" s="117">
        <v>13109.2</v>
      </c>
      <c r="BH45" s="119">
        <v>140138.728</v>
      </c>
      <c r="BI45" s="121" t="s">
        <v>69</v>
      </c>
      <c r="BJ45" s="123">
        <v>0</v>
      </c>
      <c r="BK45" s="125">
        <v>1770.231</v>
      </c>
      <c r="BL45" s="127">
        <v>0</v>
      </c>
      <c r="BM45" s="129">
        <v>85953.569000000003</v>
      </c>
      <c r="BN45" s="131">
        <v>152787.758</v>
      </c>
      <c r="BO45" s="133">
        <v>155523.35399999999</v>
      </c>
      <c r="BP45" s="135">
        <v>94499.135999999999</v>
      </c>
      <c r="BQ45" s="137">
        <v>61115.548000000003</v>
      </c>
      <c r="BR45" s="139">
        <v>551649.59600000002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463.80099999999999</v>
      </c>
      <c r="CH45" s="171">
        <v>3939.0889999999999</v>
      </c>
      <c r="CI45" s="173">
        <v>34345.313999999998</v>
      </c>
      <c r="CJ45" s="175">
        <v>55078.675000000003</v>
      </c>
      <c r="CK45" s="177">
        <v>47421.235000000001</v>
      </c>
      <c r="CL45" s="179">
        <v>141248.114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1699.117</v>
      </c>
      <c r="CR45" s="191">
        <v>1771.5830000000001</v>
      </c>
      <c r="CS45" s="193">
        <v>2592.4389999999999</v>
      </c>
      <c r="CT45" s="195">
        <v>4489.4489999999996</v>
      </c>
      <c r="CU45" s="197">
        <v>8268.4860000000008</v>
      </c>
      <c r="CV45" s="199">
        <v>18821.074000000001</v>
      </c>
    </row>
    <row r="46" spans="1:100" ht="14.25" customHeight="1" x14ac:dyDescent="0.15">
      <c r="A46" s="1" t="s">
        <v>70</v>
      </c>
      <c r="B46" s="3">
        <v>2887.41</v>
      </c>
      <c r="C46" s="5">
        <v>8960.2070000000003</v>
      </c>
      <c r="D46" s="7">
        <v>0</v>
      </c>
      <c r="E46" s="9">
        <v>232774.378</v>
      </c>
      <c r="F46" s="11">
        <v>272470.18900000001</v>
      </c>
      <c r="G46" s="13">
        <v>293268.74599999998</v>
      </c>
      <c r="H46" s="15">
        <v>217515.38399999999</v>
      </c>
      <c r="I46" s="17">
        <v>153105.96</v>
      </c>
      <c r="J46" s="19">
        <v>1180982.274</v>
      </c>
      <c r="K46" s="21" t="s">
        <v>70</v>
      </c>
      <c r="L46" s="23">
        <v>0</v>
      </c>
      <c r="M46" s="25">
        <v>0</v>
      </c>
      <c r="N46" s="27">
        <v>0</v>
      </c>
      <c r="O46" s="29">
        <v>5156.1819999999998</v>
      </c>
      <c r="P46" s="31">
        <v>9720.6880000000001</v>
      </c>
      <c r="Q46" s="33">
        <v>15738.31</v>
      </c>
      <c r="R46" s="35">
        <v>12281.646000000001</v>
      </c>
      <c r="S46" s="37">
        <v>12739.116</v>
      </c>
      <c r="T46" s="39">
        <v>55635.942000000003</v>
      </c>
      <c r="U46" s="41" t="s">
        <v>70</v>
      </c>
      <c r="V46" s="43">
        <v>0</v>
      </c>
      <c r="W46" s="45">
        <v>0</v>
      </c>
      <c r="X46" s="47">
        <v>0</v>
      </c>
      <c r="Y46" s="49">
        <v>2492.393</v>
      </c>
      <c r="Z46" s="51">
        <v>4575.5810000000001</v>
      </c>
      <c r="AA46" s="53">
        <v>7562.174</v>
      </c>
      <c r="AB46" s="55">
        <v>13536.112999999999</v>
      </c>
      <c r="AC46" s="57">
        <v>5161.3959999999997</v>
      </c>
      <c r="AD46" s="59">
        <v>33327.656999999999</v>
      </c>
      <c r="AE46" s="61" t="s">
        <v>70</v>
      </c>
      <c r="AF46" s="63">
        <v>0</v>
      </c>
      <c r="AG46" s="65">
        <v>0</v>
      </c>
      <c r="AH46" s="67">
        <v>0</v>
      </c>
      <c r="AI46" s="69">
        <v>82888.112999999998</v>
      </c>
      <c r="AJ46" s="71">
        <v>79983.985000000001</v>
      </c>
      <c r="AK46" s="73">
        <v>56016.186000000002</v>
      </c>
      <c r="AL46" s="75">
        <v>30498.149000000001</v>
      </c>
      <c r="AM46" s="77">
        <v>24911.021000000001</v>
      </c>
      <c r="AN46" s="79">
        <v>274297.45400000003</v>
      </c>
      <c r="AO46" s="81" t="s">
        <v>70</v>
      </c>
      <c r="AP46" s="83">
        <v>245.053</v>
      </c>
      <c r="AQ46" s="85">
        <v>556.45399999999995</v>
      </c>
      <c r="AR46" s="87">
        <v>0</v>
      </c>
      <c r="AS46" s="89">
        <v>7945.6480000000001</v>
      </c>
      <c r="AT46" s="91">
        <v>7798.2650000000003</v>
      </c>
      <c r="AU46" s="93">
        <v>8565.3970000000008</v>
      </c>
      <c r="AV46" s="95">
        <v>3735.02</v>
      </c>
      <c r="AW46" s="97">
        <v>3229.2330000000002</v>
      </c>
      <c r="AX46" s="99">
        <v>32075.07</v>
      </c>
      <c r="AY46" s="101" t="s">
        <v>70</v>
      </c>
      <c r="AZ46" s="103">
        <v>2642.357</v>
      </c>
      <c r="BA46" s="105">
        <v>5465.9859999999999</v>
      </c>
      <c r="BB46" s="107">
        <v>0</v>
      </c>
      <c r="BC46" s="109">
        <v>28193.244999999999</v>
      </c>
      <c r="BD46" s="111">
        <v>34775.995999999999</v>
      </c>
      <c r="BE46" s="113">
        <v>31204.991999999998</v>
      </c>
      <c r="BF46" s="115">
        <v>24430.832999999999</v>
      </c>
      <c r="BG46" s="117">
        <v>10942.134</v>
      </c>
      <c r="BH46" s="119">
        <v>137655.54300000001</v>
      </c>
      <c r="BI46" s="121" t="s">
        <v>70</v>
      </c>
      <c r="BJ46" s="123">
        <v>0</v>
      </c>
      <c r="BK46" s="125">
        <v>2937.7669999999998</v>
      </c>
      <c r="BL46" s="127">
        <v>0</v>
      </c>
      <c r="BM46" s="129">
        <v>97740.906000000003</v>
      </c>
      <c r="BN46" s="131">
        <v>122882.947</v>
      </c>
      <c r="BO46" s="133">
        <v>127307.02</v>
      </c>
      <c r="BP46" s="135">
        <v>78831.092000000004</v>
      </c>
      <c r="BQ46" s="137">
        <v>52016.205999999998</v>
      </c>
      <c r="BR46" s="139">
        <v>481715.93800000002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3990.7579999999998</v>
      </c>
      <c r="BX46" s="151">
        <v>5679.732</v>
      </c>
      <c r="BY46" s="153">
        <v>5082.55</v>
      </c>
      <c r="BZ46" s="155">
        <v>6523.5870000000004</v>
      </c>
      <c r="CA46" s="157">
        <v>1947.627</v>
      </c>
      <c r="CB46" s="159">
        <v>23224.254000000001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772.50599999999997</v>
      </c>
      <c r="CH46" s="171">
        <v>1318.8920000000001</v>
      </c>
      <c r="CI46" s="173">
        <v>32790.817999999999</v>
      </c>
      <c r="CJ46" s="175">
        <v>37988.675999999999</v>
      </c>
      <c r="CK46" s="177">
        <v>30344.102999999999</v>
      </c>
      <c r="CL46" s="179">
        <v>103214.995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3594.627</v>
      </c>
      <c r="CR46" s="191">
        <v>5734.1030000000001</v>
      </c>
      <c r="CS46" s="193">
        <v>9001.2990000000009</v>
      </c>
      <c r="CT46" s="195">
        <v>9690.268</v>
      </c>
      <c r="CU46" s="197">
        <v>11815.124</v>
      </c>
      <c r="CV46" s="199">
        <v>39835.421000000002</v>
      </c>
    </row>
    <row r="47" spans="1:100" ht="14.25" customHeight="1" x14ac:dyDescent="0.15">
      <c r="A47" s="1" t="s">
        <v>71</v>
      </c>
      <c r="B47" s="3">
        <v>5556.0770000000002</v>
      </c>
      <c r="C47" s="5">
        <v>14424.822</v>
      </c>
      <c r="D47" s="7">
        <v>0</v>
      </c>
      <c r="E47" s="9">
        <v>489191.179</v>
      </c>
      <c r="F47" s="11">
        <v>501418.07400000002</v>
      </c>
      <c r="G47" s="13">
        <v>587734.321</v>
      </c>
      <c r="H47" s="15">
        <v>622348.57700000005</v>
      </c>
      <c r="I47" s="17">
        <v>481215.50199999998</v>
      </c>
      <c r="J47" s="19">
        <v>2701888.5520000001</v>
      </c>
      <c r="K47" s="21" t="s">
        <v>71</v>
      </c>
      <c r="L47" s="23">
        <v>0</v>
      </c>
      <c r="M47" s="25">
        <v>0</v>
      </c>
      <c r="N47" s="27">
        <v>0</v>
      </c>
      <c r="O47" s="29">
        <v>8514.01</v>
      </c>
      <c r="P47" s="31">
        <v>19890.633999999998</v>
      </c>
      <c r="Q47" s="33">
        <v>32523.294999999998</v>
      </c>
      <c r="R47" s="35">
        <v>42448.646000000001</v>
      </c>
      <c r="S47" s="37">
        <v>29229.476999999999</v>
      </c>
      <c r="T47" s="39">
        <v>132606.06200000001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361.935</v>
      </c>
      <c r="AD47" s="59">
        <v>361.935</v>
      </c>
      <c r="AE47" s="61" t="s">
        <v>71</v>
      </c>
      <c r="AF47" s="63">
        <v>0</v>
      </c>
      <c r="AG47" s="65">
        <v>0</v>
      </c>
      <c r="AH47" s="67">
        <v>0</v>
      </c>
      <c r="AI47" s="69">
        <v>134586.9</v>
      </c>
      <c r="AJ47" s="71">
        <v>108350.64</v>
      </c>
      <c r="AK47" s="73">
        <v>82767.657999999996</v>
      </c>
      <c r="AL47" s="75">
        <v>63431.578999999998</v>
      </c>
      <c r="AM47" s="77">
        <v>40946.999000000003</v>
      </c>
      <c r="AN47" s="79">
        <v>430083.77600000001</v>
      </c>
      <c r="AO47" s="81" t="s">
        <v>71</v>
      </c>
      <c r="AP47" s="83">
        <v>255.708</v>
      </c>
      <c r="AQ47" s="85">
        <v>164.25</v>
      </c>
      <c r="AR47" s="87">
        <v>0</v>
      </c>
      <c r="AS47" s="89">
        <v>9587.1180000000004</v>
      </c>
      <c r="AT47" s="91">
        <v>10968.08</v>
      </c>
      <c r="AU47" s="93">
        <v>10627.762000000001</v>
      </c>
      <c r="AV47" s="95">
        <v>6623.7340000000004</v>
      </c>
      <c r="AW47" s="97">
        <v>7024.1670000000004</v>
      </c>
      <c r="AX47" s="99">
        <v>45250.819000000003</v>
      </c>
      <c r="AY47" s="101" t="s">
        <v>71</v>
      </c>
      <c r="AZ47" s="103">
        <v>5300.3689999999997</v>
      </c>
      <c r="BA47" s="105">
        <v>6910.9740000000002</v>
      </c>
      <c r="BB47" s="107">
        <v>0</v>
      </c>
      <c r="BC47" s="109">
        <v>66268.441999999995</v>
      </c>
      <c r="BD47" s="111">
        <v>77241.014999999999</v>
      </c>
      <c r="BE47" s="113">
        <v>86834.164000000004</v>
      </c>
      <c r="BF47" s="115">
        <v>74106.44</v>
      </c>
      <c r="BG47" s="117">
        <v>56527.974999999999</v>
      </c>
      <c r="BH47" s="119">
        <v>373189.37900000002</v>
      </c>
      <c r="BI47" s="121" t="s">
        <v>71</v>
      </c>
      <c r="BJ47" s="123">
        <v>0</v>
      </c>
      <c r="BK47" s="125">
        <v>7349.598</v>
      </c>
      <c r="BL47" s="127">
        <v>0</v>
      </c>
      <c r="BM47" s="129">
        <v>261008.45800000001</v>
      </c>
      <c r="BN47" s="131">
        <v>272391.783</v>
      </c>
      <c r="BO47" s="133">
        <v>301884.30099999998</v>
      </c>
      <c r="BP47" s="135">
        <v>244011.693</v>
      </c>
      <c r="BQ47" s="137">
        <v>169828.52799999999</v>
      </c>
      <c r="BR47" s="139">
        <v>1256474.361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2102.85</v>
      </c>
      <c r="BX47" s="151">
        <v>1601.1310000000001</v>
      </c>
      <c r="BY47" s="153">
        <v>2001.357</v>
      </c>
      <c r="BZ47" s="155">
        <v>2311.4499999999998</v>
      </c>
      <c r="CA47" s="157">
        <v>1914.48</v>
      </c>
      <c r="CB47" s="159">
        <v>9931.268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113.39100000000001</v>
      </c>
      <c r="CH47" s="171">
        <v>3033.21</v>
      </c>
      <c r="CI47" s="173">
        <v>64355.277999999998</v>
      </c>
      <c r="CJ47" s="175">
        <v>173889.1</v>
      </c>
      <c r="CK47" s="177">
        <v>158714.94399999999</v>
      </c>
      <c r="CL47" s="179">
        <v>400105.92300000001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7010.01</v>
      </c>
      <c r="CR47" s="191">
        <v>7941.5810000000001</v>
      </c>
      <c r="CS47" s="193">
        <v>6740.5060000000003</v>
      </c>
      <c r="CT47" s="195">
        <v>15525.934999999999</v>
      </c>
      <c r="CU47" s="197">
        <v>16666.996999999999</v>
      </c>
      <c r="CV47" s="199">
        <v>53885.029000000002</v>
      </c>
    </row>
    <row r="48" spans="1:100" ht="14.25" customHeight="1" x14ac:dyDescent="0.15">
      <c r="A48" s="1" t="s">
        <v>72</v>
      </c>
      <c r="B48" s="3">
        <v>1370.481</v>
      </c>
      <c r="C48" s="5">
        <v>4178.0219999999999</v>
      </c>
      <c r="D48" s="7">
        <v>0</v>
      </c>
      <c r="E48" s="9">
        <v>326506.86599999998</v>
      </c>
      <c r="F48" s="11">
        <v>315305.67099999997</v>
      </c>
      <c r="G48" s="13">
        <v>348018.00900000002</v>
      </c>
      <c r="H48" s="15">
        <v>249879.54699999999</v>
      </c>
      <c r="I48" s="17">
        <v>150028.984</v>
      </c>
      <c r="J48" s="19">
        <v>1395287.58</v>
      </c>
      <c r="K48" s="21" t="s">
        <v>72</v>
      </c>
      <c r="L48" s="23">
        <v>0</v>
      </c>
      <c r="M48" s="25">
        <v>0</v>
      </c>
      <c r="N48" s="27">
        <v>0</v>
      </c>
      <c r="O48" s="29">
        <v>7366.3280000000004</v>
      </c>
      <c r="P48" s="31">
        <v>5687.2330000000002</v>
      </c>
      <c r="Q48" s="33">
        <v>12448.574000000001</v>
      </c>
      <c r="R48" s="35">
        <v>15621.851000000001</v>
      </c>
      <c r="S48" s="37">
        <v>9826.7939999999999</v>
      </c>
      <c r="T48" s="39">
        <v>50950.78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121713.53599999999</v>
      </c>
      <c r="AJ48" s="71">
        <v>88887.82</v>
      </c>
      <c r="AK48" s="73">
        <v>72666.788</v>
      </c>
      <c r="AL48" s="75">
        <v>43092.84</v>
      </c>
      <c r="AM48" s="77">
        <v>18082.948</v>
      </c>
      <c r="AN48" s="79">
        <v>344443.93199999997</v>
      </c>
      <c r="AO48" s="81" t="s">
        <v>72</v>
      </c>
      <c r="AP48" s="83">
        <v>53.981999999999999</v>
      </c>
      <c r="AQ48" s="85">
        <v>96.938999999999993</v>
      </c>
      <c r="AR48" s="87">
        <v>0</v>
      </c>
      <c r="AS48" s="89">
        <v>21432.544999999998</v>
      </c>
      <c r="AT48" s="91">
        <v>23137.674999999999</v>
      </c>
      <c r="AU48" s="93">
        <v>29866.758999999998</v>
      </c>
      <c r="AV48" s="95">
        <v>15331.463</v>
      </c>
      <c r="AW48" s="97">
        <v>9298.1039999999994</v>
      </c>
      <c r="AX48" s="99">
        <v>99217.467000000004</v>
      </c>
      <c r="AY48" s="101" t="s">
        <v>72</v>
      </c>
      <c r="AZ48" s="103">
        <v>1316.499</v>
      </c>
      <c r="BA48" s="105">
        <v>2494.3649999999998</v>
      </c>
      <c r="BB48" s="107">
        <v>0</v>
      </c>
      <c r="BC48" s="109">
        <v>29688.814999999999</v>
      </c>
      <c r="BD48" s="111">
        <v>32966.608</v>
      </c>
      <c r="BE48" s="113">
        <v>35553.392</v>
      </c>
      <c r="BF48" s="115">
        <v>30172.173999999999</v>
      </c>
      <c r="BG48" s="117">
        <v>13522.48</v>
      </c>
      <c r="BH48" s="119">
        <v>145714.33300000001</v>
      </c>
      <c r="BI48" s="121" t="s">
        <v>72</v>
      </c>
      <c r="BJ48" s="123">
        <v>0</v>
      </c>
      <c r="BK48" s="125">
        <v>1586.7180000000001</v>
      </c>
      <c r="BL48" s="127">
        <v>0</v>
      </c>
      <c r="BM48" s="129">
        <v>132742.41699999999</v>
      </c>
      <c r="BN48" s="131">
        <v>145704.984</v>
      </c>
      <c r="BO48" s="133">
        <v>159900.989</v>
      </c>
      <c r="BP48" s="135">
        <v>105095.47</v>
      </c>
      <c r="BQ48" s="137">
        <v>60437.237999999998</v>
      </c>
      <c r="BR48" s="139">
        <v>605467.81599999999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8626.24</v>
      </c>
      <c r="BX48" s="151">
        <v>10298.799999999999</v>
      </c>
      <c r="BY48" s="153">
        <v>16997.82</v>
      </c>
      <c r="BZ48" s="155">
        <v>12018.186</v>
      </c>
      <c r="CA48" s="157">
        <v>5863.8959999999997</v>
      </c>
      <c r="CB48" s="159">
        <v>53804.942000000003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1086.066</v>
      </c>
      <c r="CI48" s="173">
        <v>8602.1769999999997</v>
      </c>
      <c r="CJ48" s="175">
        <v>21746.598000000002</v>
      </c>
      <c r="CK48" s="177">
        <v>21704.976999999999</v>
      </c>
      <c r="CL48" s="179">
        <v>53139.817999999999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4936.9849999999997</v>
      </c>
      <c r="CR48" s="191">
        <v>7512.1670000000004</v>
      </c>
      <c r="CS48" s="193">
        <v>11981.51</v>
      </c>
      <c r="CT48" s="195">
        <v>6800.9650000000001</v>
      </c>
      <c r="CU48" s="197">
        <v>11292.547</v>
      </c>
      <c r="CV48" s="199">
        <v>42524.173999999999</v>
      </c>
    </row>
    <row r="49" spans="1:101" ht="14.25" customHeight="1" x14ac:dyDescent="0.15">
      <c r="A49" s="2" t="s">
        <v>73</v>
      </c>
      <c r="B49" s="4">
        <v>13935.101000000001</v>
      </c>
      <c r="C49" s="6">
        <v>39236.300000000003</v>
      </c>
      <c r="D49" s="8">
        <v>0</v>
      </c>
      <c r="E49" s="10">
        <v>1193312.0149999999</v>
      </c>
      <c r="F49" s="12">
        <v>1228366.4280000001</v>
      </c>
      <c r="G49" s="14">
        <v>1401899.189</v>
      </c>
      <c r="H49" s="16">
        <v>1399307.05</v>
      </c>
      <c r="I49" s="18">
        <v>972616.36100000003</v>
      </c>
      <c r="J49" s="20">
        <v>6248672.4440000001</v>
      </c>
      <c r="K49" s="22" t="s">
        <v>73</v>
      </c>
      <c r="L49" s="24">
        <v>0</v>
      </c>
      <c r="M49" s="26">
        <v>27.638999999999999</v>
      </c>
      <c r="N49" s="28">
        <v>0</v>
      </c>
      <c r="O49" s="30">
        <v>43272.955000000002</v>
      </c>
      <c r="P49" s="32">
        <v>82558.629000000001</v>
      </c>
      <c r="Q49" s="34">
        <v>115486.209</v>
      </c>
      <c r="R49" s="36">
        <v>208677.91899999999</v>
      </c>
      <c r="S49" s="38">
        <v>197049.77799999999</v>
      </c>
      <c r="T49" s="40">
        <v>647073.12899999996</v>
      </c>
      <c r="U49" s="42" t="s">
        <v>73</v>
      </c>
      <c r="V49" s="44">
        <v>0</v>
      </c>
      <c r="W49" s="46">
        <v>0</v>
      </c>
      <c r="X49" s="48">
        <v>0</v>
      </c>
      <c r="Y49" s="50">
        <v>998.63499999999999</v>
      </c>
      <c r="Z49" s="52">
        <v>699.81700000000001</v>
      </c>
      <c r="AA49" s="54">
        <v>634.58399999999995</v>
      </c>
      <c r="AB49" s="56">
        <v>860.15899999999999</v>
      </c>
      <c r="AC49" s="58">
        <v>1046.652</v>
      </c>
      <c r="AD49" s="60">
        <v>4239.8469999999998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353600.196</v>
      </c>
      <c r="AJ49" s="72">
        <v>298098.266</v>
      </c>
      <c r="AK49" s="74">
        <v>244648.67600000001</v>
      </c>
      <c r="AL49" s="76">
        <v>170333.321</v>
      </c>
      <c r="AM49" s="78">
        <v>95474.457999999999</v>
      </c>
      <c r="AN49" s="80">
        <v>1162154.9169999999</v>
      </c>
      <c r="AO49" s="82" t="s">
        <v>73</v>
      </c>
      <c r="AP49" s="84">
        <v>760.322</v>
      </c>
      <c r="AQ49" s="86">
        <v>321.75599999999997</v>
      </c>
      <c r="AR49" s="88">
        <v>0</v>
      </c>
      <c r="AS49" s="90">
        <v>42683.142999999996</v>
      </c>
      <c r="AT49" s="92">
        <v>37431.995000000003</v>
      </c>
      <c r="AU49" s="94">
        <v>37205.817999999999</v>
      </c>
      <c r="AV49" s="96">
        <v>27136.981</v>
      </c>
      <c r="AW49" s="98">
        <v>20655.577000000001</v>
      </c>
      <c r="AX49" s="100">
        <v>166195.592</v>
      </c>
      <c r="AY49" s="102" t="s">
        <v>73</v>
      </c>
      <c r="AZ49" s="104">
        <v>13174.779</v>
      </c>
      <c r="BA49" s="106">
        <v>24377.201000000001</v>
      </c>
      <c r="BB49" s="108">
        <v>0</v>
      </c>
      <c r="BC49" s="110">
        <v>191851.25099999999</v>
      </c>
      <c r="BD49" s="112">
        <v>193182.299</v>
      </c>
      <c r="BE49" s="114">
        <v>197987.34599999999</v>
      </c>
      <c r="BF49" s="116">
        <v>173438.94899999999</v>
      </c>
      <c r="BG49" s="118">
        <v>97821.763000000006</v>
      </c>
      <c r="BH49" s="120">
        <v>891833.58799999999</v>
      </c>
      <c r="BI49" s="122" t="s">
        <v>73</v>
      </c>
      <c r="BJ49" s="124">
        <v>0</v>
      </c>
      <c r="BK49" s="126">
        <v>14509.704</v>
      </c>
      <c r="BL49" s="128">
        <v>0</v>
      </c>
      <c r="BM49" s="130">
        <v>522610.027</v>
      </c>
      <c r="BN49" s="132">
        <v>536878.84199999995</v>
      </c>
      <c r="BO49" s="134">
        <v>582513.62800000003</v>
      </c>
      <c r="BP49" s="136">
        <v>486096.43900000001</v>
      </c>
      <c r="BQ49" s="138">
        <v>308300.04700000002</v>
      </c>
      <c r="BR49" s="140">
        <v>2450908.6869999999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12554.647999999999</v>
      </c>
      <c r="BX49" s="152">
        <v>13960.903</v>
      </c>
      <c r="BY49" s="154">
        <v>15373.819</v>
      </c>
      <c r="BZ49" s="156">
        <v>13443.94</v>
      </c>
      <c r="CA49" s="158">
        <v>7193.9089999999997</v>
      </c>
      <c r="CB49" s="160">
        <v>62527.218999999997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9152.518</v>
      </c>
      <c r="CH49" s="172">
        <v>30218.400000000001</v>
      </c>
      <c r="CI49" s="174">
        <v>174273.008</v>
      </c>
      <c r="CJ49" s="176">
        <v>266847.34600000002</v>
      </c>
      <c r="CK49" s="178">
        <v>195226.851</v>
      </c>
      <c r="CL49" s="180">
        <v>675718.12300000002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16588.642</v>
      </c>
      <c r="CR49" s="192">
        <v>35337.277000000002</v>
      </c>
      <c r="CS49" s="194">
        <v>33776.101000000002</v>
      </c>
      <c r="CT49" s="196">
        <v>52471.995999999999</v>
      </c>
      <c r="CU49" s="198">
        <v>49847.326000000001</v>
      </c>
      <c r="CV49" s="200">
        <v>188021.342</v>
      </c>
    </row>
    <row r="50" spans="1:101" ht="14.25" customHeight="1" x14ac:dyDescent="0.15">
      <c r="A50" s="1" t="s">
        <v>74</v>
      </c>
      <c r="B50" s="3">
        <v>4204.3149999999996</v>
      </c>
      <c r="C50" s="5">
        <v>32494.11</v>
      </c>
      <c r="D50" s="7">
        <v>0</v>
      </c>
      <c r="E50" s="9">
        <v>333255.81400000001</v>
      </c>
      <c r="F50" s="11">
        <v>268940.86499999999</v>
      </c>
      <c r="G50" s="13">
        <v>255662.05600000001</v>
      </c>
      <c r="H50" s="15">
        <v>208987.245</v>
      </c>
      <c r="I50" s="17">
        <v>133489.70300000001</v>
      </c>
      <c r="J50" s="19">
        <v>1237034.108</v>
      </c>
      <c r="K50" s="21" t="s">
        <v>74</v>
      </c>
      <c r="L50" s="23">
        <v>0</v>
      </c>
      <c r="M50" s="25">
        <v>0</v>
      </c>
      <c r="N50" s="27">
        <v>0</v>
      </c>
      <c r="O50" s="29">
        <v>3900.7249999999999</v>
      </c>
      <c r="P50" s="31">
        <v>3813.2130000000002</v>
      </c>
      <c r="Q50" s="33">
        <v>4782.5829999999996</v>
      </c>
      <c r="R50" s="35">
        <v>3906.1350000000002</v>
      </c>
      <c r="S50" s="37">
        <v>3268.2049999999999</v>
      </c>
      <c r="T50" s="39">
        <v>19670.861000000001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7.0469999999999997</v>
      </c>
      <c r="AG50" s="65">
        <v>0</v>
      </c>
      <c r="AH50" s="67">
        <v>0</v>
      </c>
      <c r="AI50" s="69">
        <v>86274.892000000007</v>
      </c>
      <c r="AJ50" s="71">
        <v>60569.597999999998</v>
      </c>
      <c r="AK50" s="73">
        <v>65762.289999999994</v>
      </c>
      <c r="AL50" s="75">
        <v>58020.038</v>
      </c>
      <c r="AM50" s="77">
        <v>38107.989000000001</v>
      </c>
      <c r="AN50" s="79">
        <v>308741.85399999999</v>
      </c>
      <c r="AO50" s="81" t="s">
        <v>74</v>
      </c>
      <c r="AP50" s="83">
        <v>93.69</v>
      </c>
      <c r="AQ50" s="85">
        <v>729.43600000000004</v>
      </c>
      <c r="AR50" s="87">
        <v>0</v>
      </c>
      <c r="AS50" s="89">
        <v>12055.444</v>
      </c>
      <c r="AT50" s="91">
        <v>10108.016</v>
      </c>
      <c r="AU50" s="93">
        <v>9530.6710000000003</v>
      </c>
      <c r="AV50" s="95">
        <v>6804.7669999999998</v>
      </c>
      <c r="AW50" s="97">
        <v>9438.2610000000004</v>
      </c>
      <c r="AX50" s="99">
        <v>48760.285000000003</v>
      </c>
      <c r="AY50" s="101" t="s">
        <v>74</v>
      </c>
      <c r="AZ50" s="103">
        <v>4103.5780000000004</v>
      </c>
      <c r="BA50" s="105">
        <v>8206.5519999999997</v>
      </c>
      <c r="BB50" s="107">
        <v>0</v>
      </c>
      <c r="BC50" s="109">
        <v>46305.944000000003</v>
      </c>
      <c r="BD50" s="111">
        <v>44765.391000000003</v>
      </c>
      <c r="BE50" s="113">
        <v>39838.063999999998</v>
      </c>
      <c r="BF50" s="115">
        <v>25912.843000000001</v>
      </c>
      <c r="BG50" s="117">
        <v>14221.057000000001</v>
      </c>
      <c r="BH50" s="119">
        <v>183353.429</v>
      </c>
      <c r="BI50" s="121" t="s">
        <v>74</v>
      </c>
      <c r="BJ50" s="123">
        <v>0</v>
      </c>
      <c r="BK50" s="125">
        <v>23558.121999999999</v>
      </c>
      <c r="BL50" s="127">
        <v>0</v>
      </c>
      <c r="BM50" s="129">
        <v>173406.685</v>
      </c>
      <c r="BN50" s="131">
        <v>139491.44200000001</v>
      </c>
      <c r="BO50" s="133">
        <v>111112.45600000001</v>
      </c>
      <c r="BP50" s="135">
        <v>81468.979000000007</v>
      </c>
      <c r="BQ50" s="137">
        <v>45137.224999999999</v>
      </c>
      <c r="BR50" s="139">
        <v>574174.90899999999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4375.3329999999996</v>
      </c>
      <c r="BX50" s="151">
        <v>3170.4270000000001</v>
      </c>
      <c r="BY50" s="153">
        <v>5463.058</v>
      </c>
      <c r="BZ50" s="155">
        <v>3324.1950000000002</v>
      </c>
      <c r="CA50" s="157">
        <v>2333.6819999999998</v>
      </c>
      <c r="CB50" s="159">
        <v>18666.695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213.11099999999999</v>
      </c>
      <c r="CI50" s="173">
        <v>8489.64</v>
      </c>
      <c r="CJ50" s="175">
        <v>19841.507000000001</v>
      </c>
      <c r="CK50" s="177">
        <v>12629.97</v>
      </c>
      <c r="CL50" s="179">
        <v>41174.228000000003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6936.7910000000002</v>
      </c>
      <c r="CR50" s="191">
        <v>6809.6670000000004</v>
      </c>
      <c r="CS50" s="193">
        <v>10683.294</v>
      </c>
      <c r="CT50" s="195">
        <v>9708.7810000000009</v>
      </c>
      <c r="CU50" s="197">
        <v>8353.3140000000003</v>
      </c>
      <c r="CV50" s="199">
        <v>42491.847000000002</v>
      </c>
    </row>
    <row r="51" spans="1:101" ht="14.25" customHeight="1" x14ac:dyDescent="0.15">
      <c r="A51" s="1" t="s">
        <v>75</v>
      </c>
      <c r="B51" s="3">
        <v>4807.7629999999999</v>
      </c>
      <c r="C51" s="5">
        <v>21552.010999999999</v>
      </c>
      <c r="D51" s="7">
        <v>0</v>
      </c>
      <c r="E51" s="9">
        <v>517794.22399999999</v>
      </c>
      <c r="F51" s="11">
        <v>547333.64399999997</v>
      </c>
      <c r="G51" s="13">
        <v>636143.29599999997</v>
      </c>
      <c r="H51" s="15">
        <v>590842.53099999996</v>
      </c>
      <c r="I51" s="17">
        <v>367638.75400000002</v>
      </c>
      <c r="J51" s="19">
        <v>2686112.2230000002</v>
      </c>
      <c r="K51" s="21" t="s">
        <v>75</v>
      </c>
      <c r="L51" s="23">
        <v>0</v>
      </c>
      <c r="M51" s="25">
        <v>0</v>
      </c>
      <c r="N51" s="27">
        <v>0</v>
      </c>
      <c r="O51" s="29">
        <v>14278.772000000001</v>
      </c>
      <c r="P51" s="31">
        <v>21590.643</v>
      </c>
      <c r="Q51" s="33">
        <v>24945.816999999999</v>
      </c>
      <c r="R51" s="35">
        <v>34596.353999999999</v>
      </c>
      <c r="S51" s="37">
        <v>18339.84</v>
      </c>
      <c r="T51" s="39">
        <v>113751.42600000001</v>
      </c>
      <c r="U51" s="41" t="s">
        <v>75</v>
      </c>
      <c r="V51" s="43">
        <v>0</v>
      </c>
      <c r="W51" s="45">
        <v>0</v>
      </c>
      <c r="X51" s="47">
        <v>0</v>
      </c>
      <c r="Y51" s="49">
        <v>201.87700000000001</v>
      </c>
      <c r="Z51" s="51">
        <v>78.552000000000007</v>
      </c>
      <c r="AA51" s="53">
        <v>235.63800000000001</v>
      </c>
      <c r="AB51" s="55">
        <v>35.685000000000002</v>
      </c>
      <c r="AC51" s="57">
        <v>17.613</v>
      </c>
      <c r="AD51" s="59">
        <v>569.36500000000001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143933.01999999999</v>
      </c>
      <c r="AJ51" s="71">
        <v>103926.93700000001</v>
      </c>
      <c r="AK51" s="73">
        <v>77503.508000000002</v>
      </c>
      <c r="AL51" s="75">
        <v>63434.294999999998</v>
      </c>
      <c r="AM51" s="77">
        <v>37394.476999999999</v>
      </c>
      <c r="AN51" s="79">
        <v>426192.23700000002</v>
      </c>
      <c r="AO51" s="81" t="s">
        <v>75</v>
      </c>
      <c r="AP51" s="83">
        <v>141.17400000000001</v>
      </c>
      <c r="AQ51" s="85">
        <v>477.87200000000001</v>
      </c>
      <c r="AR51" s="87">
        <v>0</v>
      </c>
      <c r="AS51" s="89">
        <v>38010.216</v>
      </c>
      <c r="AT51" s="91">
        <v>28595.41</v>
      </c>
      <c r="AU51" s="93">
        <v>35379.336000000003</v>
      </c>
      <c r="AV51" s="95">
        <v>20552.455999999998</v>
      </c>
      <c r="AW51" s="97">
        <v>15955.569</v>
      </c>
      <c r="AX51" s="99">
        <v>139112.033</v>
      </c>
      <c r="AY51" s="101" t="s">
        <v>75</v>
      </c>
      <c r="AZ51" s="103">
        <v>4666.5889999999999</v>
      </c>
      <c r="BA51" s="105">
        <v>11478.236000000001</v>
      </c>
      <c r="BB51" s="107">
        <v>0</v>
      </c>
      <c r="BC51" s="109">
        <v>70006.148000000001</v>
      </c>
      <c r="BD51" s="111">
        <v>98115.05</v>
      </c>
      <c r="BE51" s="113">
        <v>112682.546</v>
      </c>
      <c r="BF51" s="115">
        <v>94633.638000000006</v>
      </c>
      <c r="BG51" s="117">
        <v>42674.046999999999</v>
      </c>
      <c r="BH51" s="119">
        <v>434256.25400000002</v>
      </c>
      <c r="BI51" s="121" t="s">
        <v>75</v>
      </c>
      <c r="BJ51" s="123">
        <v>0</v>
      </c>
      <c r="BK51" s="125">
        <v>9595.9030000000002</v>
      </c>
      <c r="BL51" s="127">
        <v>0</v>
      </c>
      <c r="BM51" s="129">
        <v>244914.603</v>
      </c>
      <c r="BN51" s="131">
        <v>286250.73</v>
      </c>
      <c r="BO51" s="133">
        <v>295238.94</v>
      </c>
      <c r="BP51" s="135">
        <v>218572.128</v>
      </c>
      <c r="BQ51" s="137">
        <v>134114.54199999999</v>
      </c>
      <c r="BR51" s="139">
        <v>1188686.8459999999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236.601</v>
      </c>
      <c r="CH51" s="171">
        <v>2304.4110000000001</v>
      </c>
      <c r="CI51" s="173">
        <v>74626.729000000007</v>
      </c>
      <c r="CJ51" s="175">
        <v>143311.39000000001</v>
      </c>
      <c r="CK51" s="177">
        <v>105653.01300000001</v>
      </c>
      <c r="CL51" s="179">
        <v>326132.14399999997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6212.9870000000001</v>
      </c>
      <c r="CR51" s="191">
        <v>6471.9110000000001</v>
      </c>
      <c r="CS51" s="193">
        <v>15530.781999999999</v>
      </c>
      <c r="CT51" s="195">
        <v>15706.584999999999</v>
      </c>
      <c r="CU51" s="197">
        <v>13489.653</v>
      </c>
      <c r="CV51" s="199">
        <v>57411.917999999998</v>
      </c>
    </row>
    <row r="52" spans="1:101" ht="14.25" customHeight="1" x14ac:dyDescent="0.15">
      <c r="A52" s="1" t="s">
        <v>76</v>
      </c>
      <c r="B52" s="3">
        <v>6727.7889999999998</v>
      </c>
      <c r="C52" s="5">
        <v>14696.26</v>
      </c>
      <c r="D52" s="7">
        <v>0</v>
      </c>
      <c r="E52" s="9">
        <v>430433.43599999999</v>
      </c>
      <c r="F52" s="11">
        <v>512552.76799999998</v>
      </c>
      <c r="G52" s="13">
        <v>679435.12399999995</v>
      </c>
      <c r="H52" s="15">
        <v>693827.46799999999</v>
      </c>
      <c r="I52" s="17">
        <v>478622.06300000002</v>
      </c>
      <c r="J52" s="19">
        <v>2816294.9079999998</v>
      </c>
      <c r="K52" s="21" t="s">
        <v>76</v>
      </c>
      <c r="L52" s="23">
        <v>0</v>
      </c>
      <c r="M52" s="25">
        <v>0</v>
      </c>
      <c r="N52" s="27">
        <v>0</v>
      </c>
      <c r="O52" s="29">
        <v>8297.2630000000008</v>
      </c>
      <c r="P52" s="31">
        <v>14844.237999999999</v>
      </c>
      <c r="Q52" s="33">
        <v>25807.591</v>
      </c>
      <c r="R52" s="35">
        <v>54926.53</v>
      </c>
      <c r="S52" s="37">
        <v>42691.627</v>
      </c>
      <c r="T52" s="39">
        <v>146567.24900000001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135057.16200000001</v>
      </c>
      <c r="AJ52" s="71">
        <v>153420.587</v>
      </c>
      <c r="AK52" s="73">
        <v>117082.84699999999</v>
      </c>
      <c r="AL52" s="75">
        <v>77988.573000000004</v>
      </c>
      <c r="AM52" s="77">
        <v>44488.858</v>
      </c>
      <c r="AN52" s="79">
        <v>528038.027</v>
      </c>
      <c r="AO52" s="81" t="s">
        <v>76</v>
      </c>
      <c r="AP52" s="83">
        <v>313.55099999999999</v>
      </c>
      <c r="AQ52" s="85">
        <v>335.73599999999999</v>
      </c>
      <c r="AR52" s="87">
        <v>0</v>
      </c>
      <c r="AS52" s="89">
        <v>21790.401999999998</v>
      </c>
      <c r="AT52" s="91">
        <v>22560.005000000001</v>
      </c>
      <c r="AU52" s="93">
        <v>25172.595000000001</v>
      </c>
      <c r="AV52" s="95">
        <v>13304.433000000001</v>
      </c>
      <c r="AW52" s="97">
        <v>9331.2870000000003</v>
      </c>
      <c r="AX52" s="99">
        <v>92808.009000000005</v>
      </c>
      <c r="AY52" s="101" t="s">
        <v>76</v>
      </c>
      <c r="AZ52" s="103">
        <v>6414.2380000000003</v>
      </c>
      <c r="BA52" s="105">
        <v>12096.538</v>
      </c>
      <c r="BB52" s="107">
        <v>0</v>
      </c>
      <c r="BC52" s="109">
        <v>100668.24400000001</v>
      </c>
      <c r="BD52" s="111">
        <v>113260.99</v>
      </c>
      <c r="BE52" s="113">
        <v>113138.379</v>
      </c>
      <c r="BF52" s="115">
        <v>80990.331000000006</v>
      </c>
      <c r="BG52" s="117">
        <v>38367.834000000003</v>
      </c>
      <c r="BH52" s="119">
        <v>464936.554</v>
      </c>
      <c r="BI52" s="121" t="s">
        <v>76</v>
      </c>
      <c r="BJ52" s="123">
        <v>0</v>
      </c>
      <c r="BK52" s="125">
        <v>2263.9859999999999</v>
      </c>
      <c r="BL52" s="127">
        <v>0</v>
      </c>
      <c r="BM52" s="129">
        <v>142701.29</v>
      </c>
      <c r="BN52" s="131">
        <v>179936.04699999999</v>
      </c>
      <c r="BO52" s="133">
        <v>229787.367</v>
      </c>
      <c r="BP52" s="135">
        <v>172947.71400000001</v>
      </c>
      <c r="BQ52" s="137">
        <v>93639.123000000007</v>
      </c>
      <c r="BR52" s="139">
        <v>821275.527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10490.652</v>
      </c>
      <c r="BX52" s="151">
        <v>9664.2849999999999</v>
      </c>
      <c r="BY52" s="153">
        <v>13488.098</v>
      </c>
      <c r="BZ52" s="155">
        <v>11768.404</v>
      </c>
      <c r="CA52" s="157">
        <v>5722.1350000000002</v>
      </c>
      <c r="CB52" s="159">
        <v>51133.574000000001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3289.1019999999999</v>
      </c>
      <c r="CH52" s="171">
        <v>9399.8150000000005</v>
      </c>
      <c r="CI52" s="173">
        <v>141667.288</v>
      </c>
      <c r="CJ52" s="175">
        <v>262257.21100000001</v>
      </c>
      <c r="CK52" s="177">
        <v>221615.78599999999</v>
      </c>
      <c r="CL52" s="179">
        <v>638229.20200000005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8139.3209999999999</v>
      </c>
      <c r="CR52" s="191">
        <v>9466.8009999999995</v>
      </c>
      <c r="CS52" s="193">
        <v>13290.959000000001</v>
      </c>
      <c r="CT52" s="195">
        <v>19644.272000000001</v>
      </c>
      <c r="CU52" s="197">
        <v>22765.413</v>
      </c>
      <c r="CV52" s="199">
        <v>73306.766000000003</v>
      </c>
    </row>
    <row r="53" spans="1:101" ht="14.25" customHeight="1" x14ac:dyDescent="0.15">
      <c r="A53" s="1" t="s">
        <v>77</v>
      </c>
      <c r="B53" s="3">
        <v>2930.7159999999999</v>
      </c>
      <c r="C53" s="5">
        <v>8293.3680000000004</v>
      </c>
      <c r="D53" s="7">
        <v>0</v>
      </c>
      <c r="E53" s="9">
        <v>252218.79500000001</v>
      </c>
      <c r="F53" s="11">
        <v>255352.92</v>
      </c>
      <c r="G53" s="13">
        <v>274417.56300000002</v>
      </c>
      <c r="H53" s="15">
        <v>325717.424</v>
      </c>
      <c r="I53" s="17">
        <v>311351.00199999998</v>
      </c>
      <c r="J53" s="19">
        <v>1430281.7879999999</v>
      </c>
      <c r="K53" s="21" t="s">
        <v>77</v>
      </c>
      <c r="L53" s="23">
        <v>0</v>
      </c>
      <c r="M53" s="25">
        <v>0</v>
      </c>
      <c r="N53" s="27">
        <v>0</v>
      </c>
      <c r="O53" s="29">
        <v>6169.8720000000003</v>
      </c>
      <c r="P53" s="31">
        <v>9573.991</v>
      </c>
      <c r="Q53" s="33">
        <v>9373.9060000000009</v>
      </c>
      <c r="R53" s="35">
        <v>14798.615</v>
      </c>
      <c r="S53" s="37">
        <v>21469.435000000001</v>
      </c>
      <c r="T53" s="39">
        <v>61385.819000000003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2252.1729999999998</v>
      </c>
      <c r="Z53" s="51">
        <v>1101.796</v>
      </c>
      <c r="AA53" s="53">
        <v>1441.6980000000001</v>
      </c>
      <c r="AB53" s="55">
        <v>1712.279</v>
      </c>
      <c r="AC53" s="57">
        <v>1558.521</v>
      </c>
      <c r="AD53" s="59">
        <v>8066.4669999999996</v>
      </c>
      <c r="AE53" s="61" t="s">
        <v>77</v>
      </c>
      <c r="AF53" s="63">
        <v>0</v>
      </c>
      <c r="AG53" s="65">
        <v>0</v>
      </c>
      <c r="AH53" s="67">
        <v>0</v>
      </c>
      <c r="AI53" s="69">
        <v>65499.118999999999</v>
      </c>
      <c r="AJ53" s="71">
        <v>51851.709000000003</v>
      </c>
      <c r="AK53" s="73">
        <v>39613.480000000003</v>
      </c>
      <c r="AL53" s="75">
        <v>34845.978999999999</v>
      </c>
      <c r="AM53" s="77">
        <v>29167.113000000001</v>
      </c>
      <c r="AN53" s="79">
        <v>220977.4</v>
      </c>
      <c r="AO53" s="81" t="s">
        <v>77</v>
      </c>
      <c r="AP53" s="83">
        <v>452.892</v>
      </c>
      <c r="AQ53" s="85">
        <v>661.30700000000002</v>
      </c>
      <c r="AR53" s="87">
        <v>0</v>
      </c>
      <c r="AS53" s="89">
        <v>21310.331999999999</v>
      </c>
      <c r="AT53" s="91">
        <v>19748.887999999999</v>
      </c>
      <c r="AU53" s="93">
        <v>19132.359</v>
      </c>
      <c r="AV53" s="95">
        <v>13252.378000000001</v>
      </c>
      <c r="AW53" s="97">
        <v>13714.441000000001</v>
      </c>
      <c r="AX53" s="99">
        <v>88272.596999999994</v>
      </c>
      <c r="AY53" s="101" t="s">
        <v>77</v>
      </c>
      <c r="AZ53" s="103">
        <v>2477.8240000000001</v>
      </c>
      <c r="BA53" s="105">
        <v>5289.6760000000004</v>
      </c>
      <c r="BB53" s="107">
        <v>0</v>
      </c>
      <c r="BC53" s="109">
        <v>35353.940999999999</v>
      </c>
      <c r="BD53" s="111">
        <v>35294.811999999998</v>
      </c>
      <c r="BE53" s="113">
        <v>26965.784</v>
      </c>
      <c r="BF53" s="115">
        <v>24990.661</v>
      </c>
      <c r="BG53" s="117">
        <v>15827.103999999999</v>
      </c>
      <c r="BH53" s="119">
        <v>146199.802</v>
      </c>
      <c r="BI53" s="121" t="s">
        <v>77</v>
      </c>
      <c r="BJ53" s="123">
        <v>0</v>
      </c>
      <c r="BK53" s="125">
        <v>2342.3850000000002</v>
      </c>
      <c r="BL53" s="127">
        <v>0</v>
      </c>
      <c r="BM53" s="129">
        <v>111054.986</v>
      </c>
      <c r="BN53" s="131">
        <v>121337.711</v>
      </c>
      <c r="BO53" s="133">
        <v>121288.709</v>
      </c>
      <c r="BP53" s="135">
        <v>98301.127999999997</v>
      </c>
      <c r="BQ53" s="137">
        <v>70086.614000000001</v>
      </c>
      <c r="BR53" s="139">
        <v>524411.53300000005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4758.5600000000004</v>
      </c>
      <c r="BX53" s="151">
        <v>8838.7919999999995</v>
      </c>
      <c r="BY53" s="153">
        <v>9018.0550000000003</v>
      </c>
      <c r="BZ53" s="155">
        <v>10884.08</v>
      </c>
      <c r="CA53" s="157">
        <v>7538.1620000000003</v>
      </c>
      <c r="CB53" s="159">
        <v>41037.648999999998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853.55100000000004</v>
      </c>
      <c r="CH53" s="171">
        <v>776.19600000000003</v>
      </c>
      <c r="CI53" s="173">
        <v>38390.379000000001</v>
      </c>
      <c r="CJ53" s="175">
        <v>117601.413</v>
      </c>
      <c r="CK53" s="177">
        <v>129482.25199999999</v>
      </c>
      <c r="CL53" s="179">
        <v>287103.79100000003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4966.2610000000004</v>
      </c>
      <c r="CR53" s="191">
        <v>6829.0249999999996</v>
      </c>
      <c r="CS53" s="193">
        <v>9193.1929999999993</v>
      </c>
      <c r="CT53" s="195">
        <v>9330.8909999999996</v>
      </c>
      <c r="CU53" s="197">
        <v>22507.360000000001</v>
      </c>
      <c r="CV53" s="199">
        <v>52826.73</v>
      </c>
    </row>
    <row r="54" spans="1:101" ht="14.25" customHeight="1" x14ac:dyDescent="0.15">
      <c r="A54" s="2" t="s">
        <v>78</v>
      </c>
      <c r="B54" s="4">
        <v>2084.0920000000001</v>
      </c>
      <c r="C54" s="6">
        <v>11438.33</v>
      </c>
      <c r="D54" s="8">
        <v>0</v>
      </c>
      <c r="E54" s="10">
        <v>316842.44</v>
      </c>
      <c r="F54" s="12">
        <v>307350.141</v>
      </c>
      <c r="G54" s="14">
        <v>303526.48200000002</v>
      </c>
      <c r="H54" s="16">
        <v>257800.62899999999</v>
      </c>
      <c r="I54" s="18">
        <v>185012.96100000001</v>
      </c>
      <c r="J54" s="20">
        <v>1384055.075</v>
      </c>
      <c r="K54" s="22" t="s">
        <v>78</v>
      </c>
      <c r="L54" s="24">
        <v>0</v>
      </c>
      <c r="M54" s="26">
        <v>0</v>
      </c>
      <c r="N54" s="28">
        <v>0</v>
      </c>
      <c r="O54" s="30">
        <v>2951.4740000000002</v>
      </c>
      <c r="P54" s="32">
        <v>2414.355</v>
      </c>
      <c r="Q54" s="34">
        <v>1941.2819999999999</v>
      </c>
      <c r="R54" s="36">
        <v>3145.5410000000002</v>
      </c>
      <c r="S54" s="38">
        <v>6141.3389999999999</v>
      </c>
      <c r="T54" s="40">
        <v>16593.991000000002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0</v>
      </c>
      <c r="AB54" s="56">
        <v>0</v>
      </c>
      <c r="AC54" s="58">
        <v>17.613</v>
      </c>
      <c r="AD54" s="60">
        <v>17.613</v>
      </c>
      <c r="AE54" s="62" t="s">
        <v>78</v>
      </c>
      <c r="AF54" s="64">
        <v>0</v>
      </c>
      <c r="AG54" s="66">
        <v>0</v>
      </c>
      <c r="AH54" s="68">
        <v>0</v>
      </c>
      <c r="AI54" s="70">
        <v>112533.554</v>
      </c>
      <c r="AJ54" s="72">
        <v>97108.403999999995</v>
      </c>
      <c r="AK54" s="74">
        <v>78990.214999999997</v>
      </c>
      <c r="AL54" s="76">
        <v>68154.457999999999</v>
      </c>
      <c r="AM54" s="78">
        <v>40439.057000000001</v>
      </c>
      <c r="AN54" s="80">
        <v>397225.68800000002</v>
      </c>
      <c r="AO54" s="82" t="s">
        <v>78</v>
      </c>
      <c r="AP54" s="84">
        <v>68.364000000000004</v>
      </c>
      <c r="AQ54" s="86">
        <v>340.56900000000002</v>
      </c>
      <c r="AR54" s="88">
        <v>0</v>
      </c>
      <c r="AS54" s="90">
        <v>6775.1869999999999</v>
      </c>
      <c r="AT54" s="92">
        <v>4585.7809999999999</v>
      </c>
      <c r="AU54" s="94">
        <v>4721.4449999999997</v>
      </c>
      <c r="AV54" s="96">
        <v>4326.6580000000004</v>
      </c>
      <c r="AW54" s="98">
        <v>3549.5279999999998</v>
      </c>
      <c r="AX54" s="100">
        <v>24367.531999999999</v>
      </c>
      <c r="AY54" s="102" t="s">
        <v>78</v>
      </c>
      <c r="AZ54" s="104">
        <v>2015.7280000000001</v>
      </c>
      <c r="BA54" s="106">
        <v>5312.1289999999999</v>
      </c>
      <c r="BB54" s="108">
        <v>0</v>
      </c>
      <c r="BC54" s="110">
        <v>50782.103000000003</v>
      </c>
      <c r="BD54" s="112">
        <v>46175.665000000001</v>
      </c>
      <c r="BE54" s="114">
        <v>38531.078999999998</v>
      </c>
      <c r="BF54" s="116">
        <v>29953.34</v>
      </c>
      <c r="BG54" s="118">
        <v>18040.633000000002</v>
      </c>
      <c r="BH54" s="120">
        <v>190810.677</v>
      </c>
      <c r="BI54" s="122" t="s">
        <v>78</v>
      </c>
      <c r="BJ54" s="124">
        <v>0</v>
      </c>
      <c r="BK54" s="126">
        <v>5785.6319999999996</v>
      </c>
      <c r="BL54" s="128">
        <v>0</v>
      </c>
      <c r="BM54" s="130">
        <v>136579.432</v>
      </c>
      <c r="BN54" s="132">
        <v>143891.77299999999</v>
      </c>
      <c r="BO54" s="134">
        <v>147384.81700000001</v>
      </c>
      <c r="BP54" s="136">
        <v>98221.385999999999</v>
      </c>
      <c r="BQ54" s="138">
        <v>57520.078999999998</v>
      </c>
      <c r="BR54" s="140">
        <v>589383.11899999995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437.733</v>
      </c>
      <c r="BX54" s="152">
        <v>585.25199999999995</v>
      </c>
      <c r="BY54" s="154">
        <v>1390.5</v>
      </c>
      <c r="BZ54" s="156">
        <v>917.47900000000004</v>
      </c>
      <c r="CA54" s="158">
        <v>513.79200000000003</v>
      </c>
      <c r="CB54" s="160">
        <v>3844.7559999999999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268.29899999999998</v>
      </c>
      <c r="CI54" s="174">
        <v>21605.975999999999</v>
      </c>
      <c r="CJ54" s="176">
        <v>35328.442000000003</v>
      </c>
      <c r="CK54" s="178">
        <v>32554.221000000001</v>
      </c>
      <c r="CL54" s="180">
        <v>89756.937999999995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6782.9570000000003</v>
      </c>
      <c r="CR54" s="192">
        <v>12320.611999999999</v>
      </c>
      <c r="CS54" s="194">
        <v>8961.1679999999997</v>
      </c>
      <c r="CT54" s="196">
        <v>17753.325000000001</v>
      </c>
      <c r="CU54" s="198">
        <v>26236.699000000001</v>
      </c>
      <c r="CV54" s="200">
        <v>72054.760999999999</v>
      </c>
    </row>
    <row r="55" spans="1:101" ht="14.25" customHeight="1" x14ac:dyDescent="0.15">
      <c r="A55" s="1" t="s">
        <v>79</v>
      </c>
      <c r="B55" s="3">
        <v>7366.1180000000004</v>
      </c>
      <c r="C55" s="5">
        <v>20994.276000000002</v>
      </c>
      <c r="D55" s="7">
        <v>0</v>
      </c>
      <c r="E55" s="9">
        <v>581954.19299999997</v>
      </c>
      <c r="F55" s="11">
        <v>643155.14099999995</v>
      </c>
      <c r="G55" s="13">
        <v>661527.09600000002</v>
      </c>
      <c r="H55" s="15">
        <v>738929.06299999997</v>
      </c>
      <c r="I55" s="17">
        <v>485016.435</v>
      </c>
      <c r="J55" s="19">
        <v>3138942.3220000002</v>
      </c>
      <c r="K55" s="21" t="s">
        <v>79</v>
      </c>
      <c r="L55" s="23">
        <v>0</v>
      </c>
      <c r="M55" s="25">
        <v>0</v>
      </c>
      <c r="N55" s="27">
        <v>0</v>
      </c>
      <c r="O55" s="29">
        <v>17890.035</v>
      </c>
      <c r="P55" s="31">
        <v>25372</v>
      </c>
      <c r="Q55" s="33">
        <v>30708.498</v>
      </c>
      <c r="R55" s="35">
        <v>53878.637999999999</v>
      </c>
      <c r="S55" s="37">
        <v>44950.99</v>
      </c>
      <c r="T55" s="39">
        <v>172800.16099999999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164341.22200000001</v>
      </c>
      <c r="AJ55" s="71">
        <v>143792.21799999999</v>
      </c>
      <c r="AK55" s="73">
        <v>130923.35</v>
      </c>
      <c r="AL55" s="75">
        <v>129336.58900000001</v>
      </c>
      <c r="AM55" s="77">
        <v>86341.922000000006</v>
      </c>
      <c r="AN55" s="79">
        <v>654735.30099999998</v>
      </c>
      <c r="AO55" s="81" t="s">
        <v>79</v>
      </c>
      <c r="AP55" s="83">
        <v>226.04900000000001</v>
      </c>
      <c r="AQ55" s="85">
        <v>345.67200000000003</v>
      </c>
      <c r="AR55" s="87">
        <v>0</v>
      </c>
      <c r="AS55" s="89">
        <v>17827.45</v>
      </c>
      <c r="AT55" s="91">
        <v>12788.028</v>
      </c>
      <c r="AU55" s="93">
        <v>15831.334999999999</v>
      </c>
      <c r="AV55" s="95">
        <v>11292.737999999999</v>
      </c>
      <c r="AW55" s="97">
        <v>11043.727000000001</v>
      </c>
      <c r="AX55" s="99">
        <v>69354.998999999996</v>
      </c>
      <c r="AY55" s="101" t="s">
        <v>79</v>
      </c>
      <c r="AZ55" s="103">
        <v>7140.0690000000004</v>
      </c>
      <c r="BA55" s="105">
        <v>12281.52</v>
      </c>
      <c r="BB55" s="107">
        <v>0</v>
      </c>
      <c r="BC55" s="109">
        <v>95426.771999999997</v>
      </c>
      <c r="BD55" s="111">
        <v>101511.27800000001</v>
      </c>
      <c r="BE55" s="113">
        <v>94963.596999999994</v>
      </c>
      <c r="BF55" s="115">
        <v>77654.494000000006</v>
      </c>
      <c r="BG55" s="117">
        <v>44278.985999999997</v>
      </c>
      <c r="BH55" s="119">
        <v>433256.71600000001</v>
      </c>
      <c r="BI55" s="121" t="s">
        <v>79</v>
      </c>
      <c r="BJ55" s="123">
        <v>0</v>
      </c>
      <c r="BK55" s="125">
        <v>8367.0840000000007</v>
      </c>
      <c r="BL55" s="127">
        <v>0</v>
      </c>
      <c r="BM55" s="129">
        <v>262073.92600000001</v>
      </c>
      <c r="BN55" s="131">
        <v>315877.95500000002</v>
      </c>
      <c r="BO55" s="133">
        <v>297905.98800000001</v>
      </c>
      <c r="BP55" s="135">
        <v>283368.39799999999</v>
      </c>
      <c r="BQ55" s="137">
        <v>152328.28700000001</v>
      </c>
      <c r="BR55" s="139">
        <v>1319921.638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9554.8819999999996</v>
      </c>
      <c r="BX55" s="151">
        <v>15679.449000000001</v>
      </c>
      <c r="BY55" s="153">
        <v>15622.835999999999</v>
      </c>
      <c r="BZ55" s="155">
        <v>19101.322</v>
      </c>
      <c r="CA55" s="157">
        <v>10190.544</v>
      </c>
      <c r="CB55" s="159">
        <v>70149.032999999996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828.80100000000004</v>
      </c>
      <c r="CH55" s="171">
        <v>6538.8869999999997</v>
      </c>
      <c r="CI55" s="173">
        <v>51376.133999999998</v>
      </c>
      <c r="CJ55" s="175">
        <v>130799.68399999999</v>
      </c>
      <c r="CK55" s="177">
        <v>100274.486</v>
      </c>
      <c r="CL55" s="179">
        <v>289817.99200000003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14011.105</v>
      </c>
      <c r="CR55" s="191">
        <v>21595.326000000001</v>
      </c>
      <c r="CS55" s="193">
        <v>24195.358</v>
      </c>
      <c r="CT55" s="195">
        <v>33497.199999999997</v>
      </c>
      <c r="CU55" s="197">
        <v>35607.493000000002</v>
      </c>
      <c r="CV55" s="199">
        <v>128906.482</v>
      </c>
    </row>
    <row r="56" spans="1:101" ht="14.25" customHeight="1" x14ac:dyDescent="0.15">
      <c r="A56" s="1" t="s">
        <v>80</v>
      </c>
      <c r="B56" s="3">
        <v>1170.239</v>
      </c>
      <c r="C56" s="5">
        <v>4296.6090000000004</v>
      </c>
      <c r="D56" s="7">
        <v>0</v>
      </c>
      <c r="E56" s="9">
        <v>133235.932</v>
      </c>
      <c r="F56" s="11">
        <v>202107.59599999999</v>
      </c>
      <c r="G56" s="13">
        <v>250418.83199999999</v>
      </c>
      <c r="H56" s="15">
        <v>319511.88299999997</v>
      </c>
      <c r="I56" s="17">
        <v>181503.40400000001</v>
      </c>
      <c r="J56" s="19">
        <v>1092244.4950000001</v>
      </c>
      <c r="K56" s="21" t="s">
        <v>80</v>
      </c>
      <c r="L56" s="23">
        <v>0</v>
      </c>
      <c r="M56" s="25">
        <v>0</v>
      </c>
      <c r="N56" s="27">
        <v>0</v>
      </c>
      <c r="O56" s="29">
        <v>944.35699999999997</v>
      </c>
      <c r="P56" s="31">
        <v>1052.347</v>
      </c>
      <c r="Q56" s="33">
        <v>2256.777</v>
      </c>
      <c r="R56" s="35">
        <v>3306.5639999999999</v>
      </c>
      <c r="S56" s="37">
        <v>3283.4259999999999</v>
      </c>
      <c r="T56" s="39">
        <v>10843.471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57443.784</v>
      </c>
      <c r="AJ56" s="71">
        <v>74123.398000000001</v>
      </c>
      <c r="AK56" s="73">
        <v>72094.297999999995</v>
      </c>
      <c r="AL56" s="75">
        <v>71097.236000000004</v>
      </c>
      <c r="AM56" s="77">
        <v>37305.624000000003</v>
      </c>
      <c r="AN56" s="79">
        <v>312064.34000000003</v>
      </c>
      <c r="AO56" s="81" t="s">
        <v>80</v>
      </c>
      <c r="AP56" s="83">
        <v>185.72399999999999</v>
      </c>
      <c r="AQ56" s="85">
        <v>87.263999999999996</v>
      </c>
      <c r="AR56" s="87">
        <v>0</v>
      </c>
      <c r="AS56" s="89">
        <v>7587.3729999999996</v>
      </c>
      <c r="AT56" s="91">
        <v>6982.1189999999997</v>
      </c>
      <c r="AU56" s="93">
        <v>9363.8230000000003</v>
      </c>
      <c r="AV56" s="95">
        <v>9217.8880000000008</v>
      </c>
      <c r="AW56" s="97">
        <v>4931.4709999999995</v>
      </c>
      <c r="AX56" s="99">
        <v>38355.661999999997</v>
      </c>
      <c r="AY56" s="101" t="s">
        <v>80</v>
      </c>
      <c r="AZ56" s="103">
        <v>984.51499999999999</v>
      </c>
      <c r="BA56" s="105">
        <v>3799.692</v>
      </c>
      <c r="BB56" s="107">
        <v>0</v>
      </c>
      <c r="BC56" s="109">
        <v>24667.759999999998</v>
      </c>
      <c r="BD56" s="111">
        <v>43019.375999999997</v>
      </c>
      <c r="BE56" s="113">
        <v>46461.220999999998</v>
      </c>
      <c r="BF56" s="115">
        <v>55577.529000000002</v>
      </c>
      <c r="BG56" s="117">
        <v>28836.913</v>
      </c>
      <c r="BH56" s="119">
        <v>203347.00599999999</v>
      </c>
      <c r="BI56" s="121" t="s">
        <v>80</v>
      </c>
      <c r="BJ56" s="123">
        <v>0</v>
      </c>
      <c r="BK56" s="125">
        <v>409.65300000000002</v>
      </c>
      <c r="BL56" s="127">
        <v>0</v>
      </c>
      <c r="BM56" s="129">
        <v>32586.244999999999</v>
      </c>
      <c r="BN56" s="131">
        <v>58024.343000000001</v>
      </c>
      <c r="BO56" s="133">
        <v>75589.558999999994</v>
      </c>
      <c r="BP56" s="135">
        <v>73457.576000000001</v>
      </c>
      <c r="BQ56" s="137">
        <v>35308.99</v>
      </c>
      <c r="BR56" s="139">
        <v>275376.36599999998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6133.8069999999998</v>
      </c>
      <c r="BX56" s="151">
        <v>10046.174000000001</v>
      </c>
      <c r="BY56" s="153">
        <v>15586.816000000001</v>
      </c>
      <c r="BZ56" s="155">
        <v>17871.261999999999</v>
      </c>
      <c r="CA56" s="157">
        <v>11110.526</v>
      </c>
      <c r="CB56" s="159">
        <v>60748.584999999999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219.52799999999999</v>
      </c>
      <c r="CH56" s="171">
        <v>1365.0119999999999</v>
      </c>
      <c r="CI56" s="173">
        <v>23722.742999999999</v>
      </c>
      <c r="CJ56" s="175">
        <v>72680.432000000001</v>
      </c>
      <c r="CK56" s="177">
        <v>41567.663999999997</v>
      </c>
      <c r="CL56" s="179">
        <v>139555.37899999999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3653.078</v>
      </c>
      <c r="CR56" s="191">
        <v>7494.8270000000002</v>
      </c>
      <c r="CS56" s="193">
        <v>5343.5950000000003</v>
      </c>
      <c r="CT56" s="195">
        <v>16303.396000000001</v>
      </c>
      <c r="CU56" s="197">
        <v>19158.79</v>
      </c>
      <c r="CV56" s="199">
        <v>51953.686000000002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2024-08-29T06:24:07Z</dcterms:modified>
</cp:coreProperties>
</file>