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<sst xmlns="http://schemas.openxmlformats.org/spreadsheetml/2006/main" count="262" uniqueCount="70">
  <si>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</si>
  <si>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</si>
  <si>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</si>
  <si>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</si>
  <si>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現物給付（4月サービス分）</t>
  </si>
  <si>
    <t>償還給付（5月支出決定分）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</si>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</sst>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現物給付（4月サービス分）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現物給付（4月サービス分）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現物給付（4月サービス分）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償還給付（5月支出決定分）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償還給付（5月支出決定分）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償還給付（5月支出決定分）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8151215.7790000001</v>
      </c>
      <c r="C8" s="136">
        <v>16443564.59</v>
      </c>
      <c r="D8" s="136">
        <v>0</v>
      </c>
      <c r="E8" s="136">
        <v>127959512.513</v>
      </c>
      <c r="F8" s="136">
        <v>153318083.97499999</v>
      </c>
      <c r="G8" s="136">
        <v>185206873.854</v>
      </c>
      <c r="H8" s="136">
        <v>210511285.75600001</v>
      </c>
      <c r="I8" s="136">
        <v>152810746.58700001</v>
      </c>
      <c r="J8" s="137">
        <v>854401283.05400002</v>
      </c>
      <c r="K8" s="134" t="s">
        <v>22</v>
      </c>
      <c r="L8" s="135">
        <v>7898972.2609999999</v>
      </c>
      <c r="M8" s="136">
        <v>15649010.935000001</v>
      </c>
      <c r="N8" s="136">
        <v>0</v>
      </c>
      <c r="O8" s="136">
        <v>89486049.088</v>
      </c>
      <c r="P8" s="136">
        <v>100549442.13699999</v>
      </c>
      <c r="Q8" s="136">
        <v>87785497.114999995</v>
      </c>
      <c r="R8" s="136">
        <v>80686017.329999998</v>
      </c>
      <c r="S8" s="136">
        <v>58974073.273999996</v>
      </c>
      <c r="T8" s="137">
        <v>441029062.13999999</v>
      </c>
      <c r="U8" s="134" t="s">
        <v>22</v>
      </c>
      <c r="V8" s="135">
        <v>251923.19899999999</v>
      </c>
      <c r="W8" s="136">
        <v>794375.59900000005</v>
      </c>
      <c r="X8" s="136">
        <v>0</v>
      </c>
      <c r="Y8" s="136">
        <v>26696108.662999999</v>
      </c>
      <c r="Z8" s="136">
        <v>31217733.491999999</v>
      </c>
      <c r="AA8" s="136">
        <v>34169112.019000001</v>
      </c>
      <c r="AB8" s="136">
        <v>29741502.465999998</v>
      </c>
      <c r="AC8" s="136">
        <v>20970569.363000002</v>
      </c>
      <c r="AD8" s="137">
        <v>143841324.801</v>
      </c>
      <c r="AE8" s="134" t="s">
        <v>22</v>
      </c>
      <c r="AF8" s="135">
        <v>320.31900000000002</v>
      </c>
      <c r="AG8" s="136">
        <v>178.05600000000001</v>
      </c>
      <c r="AH8" s="135">
        <v>0</v>
      </c>
      <c r="AI8" s="136">
        <v>11777354.762</v>
      </c>
      <c r="AJ8" s="136">
        <v>21550908.346000001</v>
      </c>
      <c r="AK8" s="136">
        <v>63252264.719999999</v>
      </c>
      <c r="AL8" s="136">
        <v>100083765.95999999</v>
      </c>
      <c r="AM8" s="136">
        <v>72866103.950000003</v>
      </c>
      <c r="AN8" s="137">
        <v>269530896.11299998</v>
      </c>
      <c r="AO8" s="138"/>
    </row>
    <row r="9" spans="1:41" ht="14.25" customHeight="1" x14ac:dyDescent="0.15">
      <c r="A9" s="1" t="s">
        <v>23</v>
      </c>
      <c r="B9" s="3">
        <v>407998.397</v>
      </c>
      <c r="C9" s="5">
        <v>715211.85499999998</v>
      </c>
      <c r="D9" s="7">
        <v>0</v>
      </c>
      <c r="E9" s="9">
        <v>7079323.2489999998</v>
      </c>
      <c r="F9" s="11">
        <v>7035631.6919999998</v>
      </c>
      <c r="G9" s="13">
        <v>7130606.1979999999</v>
      </c>
      <c r="H9" s="15">
        <v>7946291.0310000004</v>
      </c>
      <c r="I9" s="17">
        <v>5798977.1900000004</v>
      </c>
      <c r="J9" s="19">
        <v>36114039.612000003</v>
      </c>
      <c r="K9" s="21" t="s">
        <v>23</v>
      </c>
      <c r="L9" s="23">
        <v>391136.63900000002</v>
      </c>
      <c r="M9" s="25">
        <v>665456.90099999995</v>
      </c>
      <c r="N9" s="27">
        <v>0</v>
      </c>
      <c r="O9" s="29">
        <v>4429907.0769999996</v>
      </c>
      <c r="P9" s="31">
        <v>3791308.9049999998</v>
      </c>
      <c r="Q9" s="33">
        <v>2540655.4190000002</v>
      </c>
      <c r="R9" s="35">
        <v>2276479.52</v>
      </c>
      <c r="S9" s="37">
        <v>1662757.33</v>
      </c>
      <c r="T9" s="39">
        <v>15757701.790999999</v>
      </c>
      <c r="U9" s="41" t="s">
        <v>23</v>
      </c>
      <c r="V9" s="43">
        <v>16861.758000000002</v>
      </c>
      <c r="W9" s="45">
        <v>49754.953999999998</v>
      </c>
      <c r="X9" s="47">
        <v>0</v>
      </c>
      <c r="Y9" s="49">
        <v>1819993.5919999999</v>
      </c>
      <c r="Z9" s="51">
        <v>2094985.9620000001</v>
      </c>
      <c r="AA9" s="53">
        <v>1978754.605</v>
      </c>
      <c r="AB9" s="55">
        <v>1666808.449</v>
      </c>
      <c r="AC9" s="57">
        <v>1166379.2949999999</v>
      </c>
      <c r="AD9" s="59">
        <v>8793538.6150000002</v>
      </c>
      <c r="AE9" s="61" t="s">
        <v>23</v>
      </c>
      <c r="AF9" s="63">
        <v>0</v>
      </c>
      <c r="AG9" s="65">
        <v>0</v>
      </c>
      <c r="AH9" s="67">
        <v>0</v>
      </c>
      <c r="AI9" s="69">
        <v>829422.58</v>
      </c>
      <c r="AJ9" s="71">
        <v>1149336.825</v>
      </c>
      <c r="AK9" s="73">
        <v>2611196.1740000001</v>
      </c>
      <c r="AL9" s="75">
        <v>4003003.0619999999</v>
      </c>
      <c r="AM9" s="77">
        <v>2969840.5649999999</v>
      </c>
      <c r="AN9" s="79">
        <v>11562799.206</v>
      </c>
      <c r="AO9" s="139"/>
    </row>
    <row r="10" spans="1:41" ht="14.25" customHeight="1" x14ac:dyDescent="0.15">
      <c r="A10" s="1" t="s">
        <v>24</v>
      </c>
      <c r="B10" s="3">
        <v>37452.959000000003</v>
      </c>
      <c r="C10" s="5">
        <v>93267.214999999997</v>
      </c>
      <c r="D10" s="7">
        <v>0</v>
      </c>
      <c r="E10" s="9">
        <v>1378046.5419999999</v>
      </c>
      <c r="F10" s="11">
        <v>2000788.821</v>
      </c>
      <c r="G10" s="13">
        <v>2142839.9330000002</v>
      </c>
      <c r="H10" s="15">
        <v>2721469.15</v>
      </c>
      <c r="I10" s="17">
        <v>2217435.6359999999</v>
      </c>
      <c r="J10" s="19">
        <v>10591300.255999999</v>
      </c>
      <c r="K10" s="21" t="s">
        <v>24</v>
      </c>
      <c r="L10" s="23">
        <v>34905.08</v>
      </c>
      <c r="M10" s="25">
        <v>84420.415999999997</v>
      </c>
      <c r="N10" s="27">
        <v>0</v>
      </c>
      <c r="O10" s="29">
        <v>896229.35499999998</v>
      </c>
      <c r="P10" s="31">
        <v>1194645.8659999999</v>
      </c>
      <c r="Q10" s="33">
        <v>1054605.696</v>
      </c>
      <c r="R10" s="35">
        <v>1116021.1969999999</v>
      </c>
      <c r="S10" s="37">
        <v>981309.07900000003</v>
      </c>
      <c r="T10" s="39">
        <v>5362136.6890000002</v>
      </c>
      <c r="U10" s="41" t="s">
        <v>24</v>
      </c>
      <c r="V10" s="43">
        <v>2547.8789999999999</v>
      </c>
      <c r="W10" s="45">
        <v>8846.7990000000009</v>
      </c>
      <c r="X10" s="47">
        <v>0</v>
      </c>
      <c r="Y10" s="49">
        <v>333027.85200000001</v>
      </c>
      <c r="Z10" s="51">
        <v>531664.67200000002</v>
      </c>
      <c r="AA10" s="53">
        <v>523613.75</v>
      </c>
      <c r="AB10" s="55">
        <v>462048.02299999999</v>
      </c>
      <c r="AC10" s="57">
        <v>314857.027</v>
      </c>
      <c r="AD10" s="59">
        <v>2176606.0019999999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148789.33499999999</v>
      </c>
      <c r="AJ10" s="71">
        <v>274478.283</v>
      </c>
      <c r="AK10" s="73">
        <v>564620.48699999996</v>
      </c>
      <c r="AL10" s="75">
        <v>1143399.93</v>
      </c>
      <c r="AM10" s="77">
        <v>921269.53</v>
      </c>
      <c r="AN10" s="79">
        <v>3052557.5649999999</v>
      </c>
      <c r="AO10" s="140"/>
    </row>
    <row r="11" spans="1:41" ht="14.25" customHeight="1" x14ac:dyDescent="0.15">
      <c r="A11" s="1" t="s">
        <v>25</v>
      </c>
      <c r="B11" s="3">
        <v>67341.948999999993</v>
      </c>
      <c r="C11" s="5">
        <v>140729.008</v>
      </c>
      <c r="D11" s="7">
        <v>0</v>
      </c>
      <c r="E11" s="9">
        <v>1290915.074</v>
      </c>
      <c r="F11" s="11">
        <v>1852415.345</v>
      </c>
      <c r="G11" s="13">
        <v>2206651.7089999998</v>
      </c>
      <c r="H11" s="15">
        <v>2629651.023</v>
      </c>
      <c r="I11" s="17">
        <v>1903656.2279999999</v>
      </c>
      <c r="J11" s="19">
        <v>10091360.335999999</v>
      </c>
      <c r="K11" s="21" t="s">
        <v>25</v>
      </c>
      <c r="L11" s="23">
        <v>62204.1</v>
      </c>
      <c r="M11" s="25">
        <v>128630.86500000001</v>
      </c>
      <c r="N11" s="27">
        <v>0</v>
      </c>
      <c r="O11" s="29">
        <v>851045.68900000001</v>
      </c>
      <c r="P11" s="31">
        <v>1132861.9369999999</v>
      </c>
      <c r="Q11" s="33">
        <v>919194.78500000003</v>
      </c>
      <c r="R11" s="35">
        <v>767205.78799999994</v>
      </c>
      <c r="S11" s="37">
        <v>541405.01899999997</v>
      </c>
      <c r="T11" s="39">
        <v>4402548.1830000002</v>
      </c>
      <c r="U11" s="41" t="s">
        <v>25</v>
      </c>
      <c r="V11" s="43">
        <v>5137.8490000000002</v>
      </c>
      <c r="W11" s="45">
        <v>12098.143</v>
      </c>
      <c r="X11" s="47">
        <v>0</v>
      </c>
      <c r="Y11" s="49">
        <v>305349.42099999997</v>
      </c>
      <c r="Z11" s="51">
        <v>414246.63099999999</v>
      </c>
      <c r="AA11" s="53">
        <v>471993.28399999999</v>
      </c>
      <c r="AB11" s="55">
        <v>421284.22600000002</v>
      </c>
      <c r="AC11" s="57">
        <v>286318.92800000001</v>
      </c>
      <c r="AD11" s="59">
        <v>1916428.4820000001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134519.96400000001</v>
      </c>
      <c r="AJ11" s="71">
        <v>305306.777</v>
      </c>
      <c r="AK11" s="73">
        <v>815463.64</v>
      </c>
      <c r="AL11" s="75">
        <v>1441161.0090000001</v>
      </c>
      <c r="AM11" s="77">
        <v>1075932.281</v>
      </c>
      <c r="AN11" s="79">
        <v>3772383.6710000001</v>
      </c>
    </row>
    <row r="12" spans="1:41" ht="14.25" customHeight="1" x14ac:dyDescent="0.15">
      <c r="A12" s="1" t="s">
        <v>26</v>
      </c>
      <c r="B12" s="3">
        <v>155026.73699999999</v>
      </c>
      <c r="C12" s="5">
        <v>245916.22700000001</v>
      </c>
      <c r="D12" s="7">
        <v>0</v>
      </c>
      <c r="E12" s="9">
        <v>2312188.6150000002</v>
      </c>
      <c r="F12" s="11">
        <v>2601229.1529999999</v>
      </c>
      <c r="G12" s="13">
        <v>3084452.7110000001</v>
      </c>
      <c r="H12" s="15">
        <v>3906896.0809999998</v>
      </c>
      <c r="I12" s="17">
        <v>2626379.1290000002</v>
      </c>
      <c r="J12" s="19">
        <v>14932088.653000001</v>
      </c>
      <c r="K12" s="21" t="s">
        <v>26</v>
      </c>
      <c r="L12" s="23">
        <v>148972.46599999999</v>
      </c>
      <c r="M12" s="25">
        <v>233173.383</v>
      </c>
      <c r="N12" s="27">
        <v>0</v>
      </c>
      <c r="O12" s="29">
        <v>1454992.236</v>
      </c>
      <c r="P12" s="31">
        <v>1489861.872</v>
      </c>
      <c r="Q12" s="33">
        <v>1232181.1270000001</v>
      </c>
      <c r="R12" s="35">
        <v>1261160.48</v>
      </c>
      <c r="S12" s="37">
        <v>883891.77500000002</v>
      </c>
      <c r="T12" s="39">
        <v>6704233.3389999997</v>
      </c>
      <c r="U12" s="41" t="s">
        <v>26</v>
      </c>
      <c r="V12" s="43">
        <v>6054.2709999999997</v>
      </c>
      <c r="W12" s="45">
        <v>12742.843999999999</v>
      </c>
      <c r="X12" s="47">
        <v>0</v>
      </c>
      <c r="Y12" s="49">
        <v>576983.54299999995</v>
      </c>
      <c r="Z12" s="51">
        <v>609942.71100000001</v>
      </c>
      <c r="AA12" s="53">
        <v>602135.30500000005</v>
      </c>
      <c r="AB12" s="55">
        <v>631176.31299999997</v>
      </c>
      <c r="AC12" s="57">
        <v>402052.26699999999</v>
      </c>
      <c r="AD12" s="59">
        <v>2841087.2540000002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280212.83600000001</v>
      </c>
      <c r="AJ12" s="71">
        <v>501424.57</v>
      </c>
      <c r="AK12" s="73">
        <v>1250136.2790000001</v>
      </c>
      <c r="AL12" s="75">
        <v>2014559.2879999999</v>
      </c>
      <c r="AM12" s="77">
        <v>1340435.0870000001</v>
      </c>
      <c r="AN12" s="79">
        <v>5386768.0599999996</v>
      </c>
    </row>
    <row r="13" spans="1:41" ht="14.25" customHeight="1" x14ac:dyDescent="0.15">
      <c r="A13" s="2" t="s">
        <v>27</v>
      </c>
      <c r="B13" s="4">
        <v>55512.527999999998</v>
      </c>
      <c r="C13" s="6">
        <v>101444.863</v>
      </c>
      <c r="D13" s="8">
        <v>0</v>
      </c>
      <c r="E13" s="10">
        <v>1310506.0589999999</v>
      </c>
      <c r="F13" s="12">
        <v>1624512.243</v>
      </c>
      <c r="G13" s="14">
        <v>2129725.514</v>
      </c>
      <c r="H13" s="16">
        <v>2360276.2659999998</v>
      </c>
      <c r="I13" s="18">
        <v>1674761.469</v>
      </c>
      <c r="J13" s="20">
        <v>9256738.9419999998</v>
      </c>
      <c r="K13" s="22" t="s">
        <v>27</v>
      </c>
      <c r="L13" s="24">
        <v>50645.211000000003</v>
      </c>
      <c r="M13" s="26">
        <v>87229.361000000004</v>
      </c>
      <c r="N13" s="28">
        <v>0</v>
      </c>
      <c r="O13" s="30">
        <v>811032.9</v>
      </c>
      <c r="P13" s="32">
        <v>964935.77800000005</v>
      </c>
      <c r="Q13" s="34">
        <v>1019103.575</v>
      </c>
      <c r="R13" s="36">
        <v>870136.57400000002</v>
      </c>
      <c r="S13" s="38">
        <v>487282.266</v>
      </c>
      <c r="T13" s="40">
        <v>4290365.665</v>
      </c>
      <c r="U13" s="42" t="s">
        <v>27</v>
      </c>
      <c r="V13" s="44">
        <v>4867.317</v>
      </c>
      <c r="W13" s="46">
        <v>14215.502</v>
      </c>
      <c r="X13" s="48">
        <v>0</v>
      </c>
      <c r="Y13" s="50">
        <v>329379.29800000001</v>
      </c>
      <c r="Z13" s="52">
        <v>385412.97499999998</v>
      </c>
      <c r="AA13" s="54">
        <v>383746.076</v>
      </c>
      <c r="AB13" s="56">
        <v>290622.68</v>
      </c>
      <c r="AC13" s="58">
        <v>186723.7</v>
      </c>
      <c r="AD13" s="60">
        <v>1594967.548</v>
      </c>
      <c r="AE13" s="62" t="s">
        <v>27</v>
      </c>
      <c r="AF13" s="64">
        <v>0</v>
      </c>
      <c r="AG13" s="66">
        <v>0</v>
      </c>
      <c r="AH13" s="68">
        <v>0</v>
      </c>
      <c r="AI13" s="70">
        <v>170093.861</v>
      </c>
      <c r="AJ13" s="72">
        <v>274163.49</v>
      </c>
      <c r="AK13" s="74">
        <v>726875.86300000001</v>
      </c>
      <c r="AL13" s="76">
        <v>1199517.0120000001</v>
      </c>
      <c r="AM13" s="78">
        <v>1000755.503</v>
      </c>
      <c r="AN13" s="80">
        <v>3371405.7289999998</v>
      </c>
    </row>
    <row r="14" spans="1:41" ht="14.25" customHeight="1" x14ac:dyDescent="0.15">
      <c r="A14" s="1" t="s">
        <v>28</v>
      </c>
      <c r="B14" s="3">
        <v>59319.544999999998</v>
      </c>
      <c r="C14" s="5">
        <v>138160.223</v>
      </c>
      <c r="D14" s="7">
        <v>0</v>
      </c>
      <c r="E14" s="9">
        <v>1200825.8370000001</v>
      </c>
      <c r="F14" s="11">
        <v>1628094.7069999999</v>
      </c>
      <c r="G14" s="13">
        <v>1942781.419</v>
      </c>
      <c r="H14" s="15">
        <v>2173549.3990000002</v>
      </c>
      <c r="I14" s="17">
        <v>1562851.3119999999</v>
      </c>
      <c r="J14" s="19">
        <v>8705582.4419999998</v>
      </c>
      <c r="K14" s="21" t="s">
        <v>28</v>
      </c>
      <c r="L14" s="23">
        <v>53397.544999999998</v>
      </c>
      <c r="M14" s="25">
        <v>121119.667</v>
      </c>
      <c r="N14" s="27">
        <v>0</v>
      </c>
      <c r="O14" s="29">
        <v>790849.11699999997</v>
      </c>
      <c r="P14" s="31">
        <v>967337.87699999998</v>
      </c>
      <c r="Q14" s="33">
        <v>688188.87300000002</v>
      </c>
      <c r="R14" s="35">
        <v>586157.37100000004</v>
      </c>
      <c r="S14" s="37">
        <v>384093.60700000002</v>
      </c>
      <c r="T14" s="39">
        <v>3591144.057</v>
      </c>
      <c r="U14" s="41" t="s">
        <v>28</v>
      </c>
      <c r="V14" s="43">
        <v>5922</v>
      </c>
      <c r="W14" s="45">
        <v>17040.556</v>
      </c>
      <c r="X14" s="47">
        <v>0</v>
      </c>
      <c r="Y14" s="49">
        <v>278982.79200000002</v>
      </c>
      <c r="Z14" s="51">
        <v>407295.59600000002</v>
      </c>
      <c r="AA14" s="53">
        <v>481993.86800000002</v>
      </c>
      <c r="AB14" s="55">
        <v>429910.71899999998</v>
      </c>
      <c r="AC14" s="57">
        <v>272878.658</v>
      </c>
      <c r="AD14" s="59">
        <v>1894024.189</v>
      </c>
      <c r="AE14" s="61" t="s">
        <v>28</v>
      </c>
      <c r="AF14" s="63">
        <v>0</v>
      </c>
      <c r="AG14" s="65">
        <v>0</v>
      </c>
      <c r="AH14" s="67">
        <v>0</v>
      </c>
      <c r="AI14" s="69">
        <v>130993.928</v>
      </c>
      <c r="AJ14" s="71">
        <v>253461.234</v>
      </c>
      <c r="AK14" s="73">
        <v>772598.67799999996</v>
      </c>
      <c r="AL14" s="75">
        <v>1157481.3089999999</v>
      </c>
      <c r="AM14" s="77">
        <v>905879.04700000002</v>
      </c>
      <c r="AN14" s="79">
        <v>3220414.196</v>
      </c>
    </row>
    <row r="15" spans="1:41" ht="14.25" customHeight="1" x14ac:dyDescent="0.15">
      <c r="A15" s="1" t="s">
        <v>29</v>
      </c>
      <c r="B15" s="3">
        <v>98361.732000000004</v>
      </c>
      <c r="C15" s="5">
        <v>195462.353</v>
      </c>
      <c r="D15" s="7">
        <v>0</v>
      </c>
      <c r="E15" s="9">
        <v>1771090.86</v>
      </c>
      <c r="F15" s="11">
        <v>2318198.7390000001</v>
      </c>
      <c r="G15" s="13">
        <v>2985348.4550000001</v>
      </c>
      <c r="H15" s="15">
        <v>3539301.4219999998</v>
      </c>
      <c r="I15" s="17">
        <v>2457436.1329999999</v>
      </c>
      <c r="J15" s="19">
        <v>13365199.694</v>
      </c>
      <c r="K15" s="21" t="s">
        <v>29</v>
      </c>
      <c r="L15" s="23">
        <v>92611.804000000004</v>
      </c>
      <c r="M15" s="25">
        <v>183210.07</v>
      </c>
      <c r="N15" s="27">
        <v>0</v>
      </c>
      <c r="O15" s="29">
        <v>1178611.193</v>
      </c>
      <c r="P15" s="31">
        <v>1429628.1980000001</v>
      </c>
      <c r="Q15" s="33">
        <v>1233558.0179999999</v>
      </c>
      <c r="R15" s="35">
        <v>1071081.8959999999</v>
      </c>
      <c r="S15" s="37">
        <v>702456.68</v>
      </c>
      <c r="T15" s="39">
        <v>5891157.8590000002</v>
      </c>
      <c r="U15" s="41" t="s">
        <v>29</v>
      </c>
      <c r="V15" s="43">
        <v>5749.9279999999999</v>
      </c>
      <c r="W15" s="45">
        <v>12252.282999999999</v>
      </c>
      <c r="X15" s="47">
        <v>0</v>
      </c>
      <c r="Y15" s="49">
        <v>398637.80599999998</v>
      </c>
      <c r="Z15" s="51">
        <v>524083.04100000003</v>
      </c>
      <c r="AA15" s="53">
        <v>625899.98899999994</v>
      </c>
      <c r="AB15" s="55">
        <v>561023.62</v>
      </c>
      <c r="AC15" s="57">
        <v>379474.09299999999</v>
      </c>
      <c r="AD15" s="59">
        <v>2507120.7599999998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193841.861</v>
      </c>
      <c r="AJ15" s="71">
        <v>364487.5</v>
      </c>
      <c r="AK15" s="73">
        <v>1125890.4480000001</v>
      </c>
      <c r="AL15" s="75">
        <v>1907195.906</v>
      </c>
      <c r="AM15" s="77">
        <v>1375505.36</v>
      </c>
      <c r="AN15" s="79">
        <v>4966921.0750000002</v>
      </c>
    </row>
    <row r="16" spans="1:41" ht="14.25" customHeight="1" x14ac:dyDescent="0.15">
      <c r="A16" s="1" t="s">
        <v>30</v>
      </c>
      <c r="B16" s="3">
        <v>124251.893</v>
      </c>
      <c r="C16" s="5">
        <v>270038.09999999998</v>
      </c>
      <c r="D16" s="7">
        <v>0</v>
      </c>
      <c r="E16" s="9">
        <v>2676318.1660000002</v>
      </c>
      <c r="F16" s="11">
        <v>3201899.0830000001</v>
      </c>
      <c r="G16" s="13">
        <v>4070844.659</v>
      </c>
      <c r="H16" s="15">
        <v>4467087.2680000002</v>
      </c>
      <c r="I16" s="17">
        <v>2830131.67</v>
      </c>
      <c r="J16" s="19">
        <v>17640570.839000002</v>
      </c>
      <c r="K16" s="21" t="s">
        <v>30</v>
      </c>
      <c r="L16" s="23">
        <v>121268.46</v>
      </c>
      <c r="M16" s="25">
        <v>256376.04199999999</v>
      </c>
      <c r="N16" s="27">
        <v>0</v>
      </c>
      <c r="O16" s="29">
        <v>1780195.7609999999</v>
      </c>
      <c r="P16" s="31">
        <v>1922995.97</v>
      </c>
      <c r="Q16" s="33">
        <v>1635170.5260000001</v>
      </c>
      <c r="R16" s="35">
        <v>1318168.946</v>
      </c>
      <c r="S16" s="37">
        <v>799692.70700000005</v>
      </c>
      <c r="T16" s="39">
        <v>7833868.4119999995</v>
      </c>
      <c r="U16" s="41" t="s">
        <v>30</v>
      </c>
      <c r="V16" s="43">
        <v>2983.433</v>
      </c>
      <c r="W16" s="45">
        <v>13662.058000000001</v>
      </c>
      <c r="X16" s="47">
        <v>0</v>
      </c>
      <c r="Y16" s="49">
        <v>530250.11800000002</v>
      </c>
      <c r="Z16" s="51">
        <v>654219.49699999997</v>
      </c>
      <c r="AA16" s="53">
        <v>665845.53599999996</v>
      </c>
      <c r="AB16" s="55">
        <v>526568.30000000005</v>
      </c>
      <c r="AC16" s="57">
        <v>312273.739</v>
      </c>
      <c r="AD16" s="59">
        <v>2705802.6809999999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365872.28700000001</v>
      </c>
      <c r="AJ16" s="71">
        <v>624683.61600000004</v>
      </c>
      <c r="AK16" s="73">
        <v>1769828.5970000001</v>
      </c>
      <c r="AL16" s="75">
        <v>2622350.0219999999</v>
      </c>
      <c r="AM16" s="77">
        <v>1718165.2239999999</v>
      </c>
      <c r="AN16" s="79">
        <v>7100899.7460000003</v>
      </c>
    </row>
    <row r="17" spans="1:40" ht="14.25" customHeight="1" x14ac:dyDescent="0.15">
      <c r="A17" s="1" t="s">
        <v>31</v>
      </c>
      <c r="B17" s="3">
        <v>106461.88400000001</v>
      </c>
      <c r="C17" s="5">
        <v>246092.17800000001</v>
      </c>
      <c r="D17" s="7">
        <v>0</v>
      </c>
      <c r="E17" s="9">
        <v>1648500.5460000001</v>
      </c>
      <c r="F17" s="11">
        <v>1971899.7180000001</v>
      </c>
      <c r="G17" s="13">
        <v>2437939.0389999999</v>
      </c>
      <c r="H17" s="15">
        <v>3110476.807</v>
      </c>
      <c r="I17" s="17">
        <v>1933447.888</v>
      </c>
      <c r="J17" s="19">
        <v>11454818.060000001</v>
      </c>
      <c r="K17" s="21" t="s">
        <v>31</v>
      </c>
      <c r="L17" s="23">
        <v>100645.648</v>
      </c>
      <c r="M17" s="25">
        <v>225766.201</v>
      </c>
      <c r="N17" s="27">
        <v>0</v>
      </c>
      <c r="O17" s="29">
        <v>1136017.581</v>
      </c>
      <c r="P17" s="31">
        <v>1301912.2849999999</v>
      </c>
      <c r="Q17" s="33">
        <v>1075240.7879999999</v>
      </c>
      <c r="R17" s="35">
        <v>1098924.811</v>
      </c>
      <c r="S17" s="37">
        <v>584013.51</v>
      </c>
      <c r="T17" s="39">
        <v>5522520.824</v>
      </c>
      <c r="U17" s="41" t="s">
        <v>31</v>
      </c>
      <c r="V17" s="43">
        <v>5816.2359999999999</v>
      </c>
      <c r="W17" s="45">
        <v>20325.976999999999</v>
      </c>
      <c r="X17" s="47">
        <v>0</v>
      </c>
      <c r="Y17" s="49">
        <v>342940.696</v>
      </c>
      <c r="Z17" s="51">
        <v>385784.67599999998</v>
      </c>
      <c r="AA17" s="53">
        <v>488795.38799999998</v>
      </c>
      <c r="AB17" s="55">
        <v>535754.71400000004</v>
      </c>
      <c r="AC17" s="57">
        <v>330602.772</v>
      </c>
      <c r="AD17" s="59">
        <v>2110020.4589999998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169542.269</v>
      </c>
      <c r="AJ17" s="71">
        <v>284202.75699999998</v>
      </c>
      <c r="AK17" s="73">
        <v>873902.86300000001</v>
      </c>
      <c r="AL17" s="75">
        <v>1475797.2819999999</v>
      </c>
      <c r="AM17" s="77">
        <v>1018831.606</v>
      </c>
      <c r="AN17" s="79">
        <v>3822276.7769999998</v>
      </c>
    </row>
    <row r="18" spans="1:40" ht="14.25" customHeight="1" x14ac:dyDescent="0.15">
      <c r="A18" s="2" t="s">
        <v>32</v>
      </c>
      <c r="B18" s="4">
        <v>111944.079</v>
      </c>
      <c r="C18" s="6">
        <v>217005.63</v>
      </c>
      <c r="D18" s="8">
        <v>0</v>
      </c>
      <c r="E18" s="10">
        <v>1908937.9280000001</v>
      </c>
      <c r="F18" s="12">
        <v>2291625.852</v>
      </c>
      <c r="G18" s="14">
        <v>2993659.2910000002</v>
      </c>
      <c r="H18" s="16">
        <v>3704599.378</v>
      </c>
      <c r="I18" s="18">
        <v>2698402.5240000002</v>
      </c>
      <c r="J18" s="20">
        <v>13926174.682</v>
      </c>
      <c r="K18" s="22" t="s">
        <v>32</v>
      </c>
      <c r="L18" s="24">
        <v>108099.06600000001</v>
      </c>
      <c r="M18" s="26">
        <v>207882.78899999999</v>
      </c>
      <c r="N18" s="28">
        <v>0</v>
      </c>
      <c r="O18" s="30">
        <v>1342661.2819999999</v>
      </c>
      <c r="P18" s="32">
        <v>1511946.4979999999</v>
      </c>
      <c r="Q18" s="34">
        <v>1395594.9310000001</v>
      </c>
      <c r="R18" s="36">
        <v>1415193.19</v>
      </c>
      <c r="S18" s="38">
        <v>968473.83499999996</v>
      </c>
      <c r="T18" s="40">
        <v>6949851.591</v>
      </c>
      <c r="U18" s="42" t="s">
        <v>32</v>
      </c>
      <c r="V18" s="44">
        <v>3845.0129999999999</v>
      </c>
      <c r="W18" s="46">
        <v>9122.8410000000003</v>
      </c>
      <c r="X18" s="48">
        <v>0</v>
      </c>
      <c r="Y18" s="50">
        <v>352291.83100000001</v>
      </c>
      <c r="Z18" s="52">
        <v>425286.79800000001</v>
      </c>
      <c r="AA18" s="54">
        <v>552349.02599999995</v>
      </c>
      <c r="AB18" s="56">
        <v>568641.45499999996</v>
      </c>
      <c r="AC18" s="58">
        <v>420011.092</v>
      </c>
      <c r="AD18" s="60">
        <v>2331548.0559999999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213984.815</v>
      </c>
      <c r="AJ18" s="72">
        <v>354392.55599999998</v>
      </c>
      <c r="AK18" s="74">
        <v>1045715.334</v>
      </c>
      <c r="AL18" s="76">
        <v>1720764.733</v>
      </c>
      <c r="AM18" s="78">
        <v>1309917.5970000001</v>
      </c>
      <c r="AN18" s="80">
        <v>4644775.0350000001</v>
      </c>
    </row>
    <row r="19" spans="1:40" ht="14.25" customHeight="1" x14ac:dyDescent="0.15">
      <c r="A19" s="1" t="s">
        <v>33</v>
      </c>
      <c r="B19" s="3">
        <v>360785.484</v>
      </c>
      <c r="C19" s="5">
        <v>633082.09199999995</v>
      </c>
      <c r="D19" s="7">
        <v>0</v>
      </c>
      <c r="E19" s="9">
        <v>6406950.4380000001</v>
      </c>
      <c r="F19" s="11">
        <v>7420524.8839999996</v>
      </c>
      <c r="G19" s="13">
        <v>9678368.1950000003</v>
      </c>
      <c r="H19" s="15">
        <v>10223787.797</v>
      </c>
      <c r="I19" s="17">
        <v>6954174.8880000003</v>
      </c>
      <c r="J19" s="19">
        <v>41677673.777999997</v>
      </c>
      <c r="K19" s="21" t="s">
        <v>33</v>
      </c>
      <c r="L19" s="23">
        <v>356857.61</v>
      </c>
      <c r="M19" s="25">
        <v>614082.37399999995</v>
      </c>
      <c r="N19" s="27">
        <v>0</v>
      </c>
      <c r="O19" s="29">
        <v>4961196.9639999997</v>
      </c>
      <c r="P19" s="31">
        <v>5174047.5710000005</v>
      </c>
      <c r="Q19" s="33">
        <v>4710093.63</v>
      </c>
      <c r="R19" s="35">
        <v>4234883.6859999998</v>
      </c>
      <c r="S19" s="37">
        <v>2835948.5070000002</v>
      </c>
      <c r="T19" s="39">
        <v>22887110.342</v>
      </c>
      <c r="U19" s="41" t="s">
        <v>33</v>
      </c>
      <c r="V19" s="43">
        <v>3927.8739999999998</v>
      </c>
      <c r="W19" s="45">
        <v>18999.718000000001</v>
      </c>
      <c r="X19" s="47">
        <v>0</v>
      </c>
      <c r="Y19" s="49">
        <v>885567.98300000001</v>
      </c>
      <c r="Z19" s="51">
        <v>1077359.2949999999</v>
      </c>
      <c r="AA19" s="53">
        <v>1182886.26</v>
      </c>
      <c r="AB19" s="55">
        <v>882007.66</v>
      </c>
      <c r="AC19" s="57">
        <v>606574.52500000002</v>
      </c>
      <c r="AD19" s="59">
        <v>4657323.3150000004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560185.49100000004</v>
      </c>
      <c r="AJ19" s="71">
        <v>1169118.0179999999</v>
      </c>
      <c r="AK19" s="73">
        <v>3785388.3050000002</v>
      </c>
      <c r="AL19" s="75">
        <v>5106896.4510000004</v>
      </c>
      <c r="AM19" s="77">
        <v>3511651.8560000001</v>
      </c>
      <c r="AN19" s="79">
        <v>14133240.120999999</v>
      </c>
    </row>
    <row r="20" spans="1:40" ht="14.25" customHeight="1" x14ac:dyDescent="0.15">
      <c r="A20" s="1" t="s">
        <v>34</v>
      </c>
      <c r="B20" s="3">
        <v>269278.97700000001</v>
      </c>
      <c r="C20" s="5">
        <v>530750.39800000004</v>
      </c>
      <c r="D20" s="7">
        <v>0</v>
      </c>
      <c r="E20" s="9">
        <v>5247239.4000000004</v>
      </c>
      <c r="F20" s="11">
        <v>6378525.1500000004</v>
      </c>
      <c r="G20" s="13">
        <v>8702422.0800000001</v>
      </c>
      <c r="H20" s="15">
        <v>9560305.0160000008</v>
      </c>
      <c r="I20" s="17">
        <v>6748864.9119999995</v>
      </c>
      <c r="J20" s="19">
        <v>37437385.932999998</v>
      </c>
      <c r="K20" s="21" t="s">
        <v>34</v>
      </c>
      <c r="L20" s="23">
        <v>264491.11300000001</v>
      </c>
      <c r="M20" s="25">
        <v>518189.97499999998</v>
      </c>
      <c r="N20" s="27">
        <v>0</v>
      </c>
      <c r="O20" s="29">
        <v>3903527.9780000001</v>
      </c>
      <c r="P20" s="31">
        <v>4448812.37</v>
      </c>
      <c r="Q20" s="33">
        <v>4219218.1730000004</v>
      </c>
      <c r="R20" s="35">
        <v>3867677.86</v>
      </c>
      <c r="S20" s="37">
        <v>2796530.605</v>
      </c>
      <c r="T20" s="39">
        <v>20018448.074000001</v>
      </c>
      <c r="U20" s="41" t="s">
        <v>34</v>
      </c>
      <c r="V20" s="43">
        <v>4787.8639999999996</v>
      </c>
      <c r="W20" s="45">
        <v>12560.423000000001</v>
      </c>
      <c r="X20" s="47">
        <v>0</v>
      </c>
      <c r="Y20" s="49">
        <v>976204.52399999998</v>
      </c>
      <c r="Z20" s="51">
        <v>1147447.797</v>
      </c>
      <c r="AA20" s="53">
        <v>1346764.433</v>
      </c>
      <c r="AB20" s="55">
        <v>1057570.8829999999</v>
      </c>
      <c r="AC20" s="57">
        <v>766903.03500000003</v>
      </c>
      <c r="AD20" s="59">
        <v>5312238.9589999998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367506.89799999999</v>
      </c>
      <c r="AJ20" s="71">
        <v>782264.98300000001</v>
      </c>
      <c r="AK20" s="73">
        <v>3136439.4739999999</v>
      </c>
      <c r="AL20" s="75">
        <v>4635056.273</v>
      </c>
      <c r="AM20" s="77">
        <v>3185431.2719999999</v>
      </c>
      <c r="AN20" s="79">
        <v>12106698.9</v>
      </c>
    </row>
    <row r="21" spans="1:40" ht="14.25" customHeight="1" x14ac:dyDescent="0.15">
      <c r="A21" s="1" t="s">
        <v>35</v>
      </c>
      <c r="B21" s="3">
        <v>763588.78399999999</v>
      </c>
      <c r="C21" s="5">
        <v>1344725.709</v>
      </c>
      <c r="D21" s="7">
        <v>0</v>
      </c>
      <c r="E21" s="9">
        <v>11336889.054</v>
      </c>
      <c r="F21" s="11">
        <v>13949357.036</v>
      </c>
      <c r="G21" s="13">
        <v>16963983.909000002</v>
      </c>
      <c r="H21" s="15">
        <v>19701161.589000002</v>
      </c>
      <c r="I21" s="17">
        <v>15119033.286</v>
      </c>
      <c r="J21" s="19">
        <v>79178739.366999999</v>
      </c>
      <c r="K21" s="21" t="s">
        <v>35</v>
      </c>
      <c r="L21" s="23">
        <v>755604.92599999998</v>
      </c>
      <c r="M21" s="25">
        <v>1321692.794</v>
      </c>
      <c r="N21" s="27">
        <v>0</v>
      </c>
      <c r="O21" s="29">
        <v>8878416.6909999996</v>
      </c>
      <c r="P21" s="31">
        <v>10434077.887</v>
      </c>
      <c r="Q21" s="33">
        <v>9429267.5429999996</v>
      </c>
      <c r="R21" s="35">
        <v>9294761.1559999995</v>
      </c>
      <c r="S21" s="37">
        <v>7318159.4560000002</v>
      </c>
      <c r="T21" s="39">
        <v>47431980.453000002</v>
      </c>
      <c r="U21" s="41" t="s">
        <v>35</v>
      </c>
      <c r="V21" s="43">
        <v>7983.8580000000002</v>
      </c>
      <c r="W21" s="45">
        <v>23032.915000000001</v>
      </c>
      <c r="X21" s="47">
        <v>0</v>
      </c>
      <c r="Y21" s="49">
        <v>1806854.9129999999</v>
      </c>
      <c r="Z21" s="51">
        <v>2126330.372</v>
      </c>
      <c r="AA21" s="53">
        <v>2280298.6669999999</v>
      </c>
      <c r="AB21" s="55">
        <v>1649379.1680000001</v>
      </c>
      <c r="AC21" s="57">
        <v>1221295.2760000001</v>
      </c>
      <c r="AD21" s="59">
        <v>9115175.1689999998</v>
      </c>
      <c r="AE21" s="61" t="s">
        <v>35</v>
      </c>
      <c r="AF21" s="63">
        <v>0</v>
      </c>
      <c r="AG21" s="65">
        <v>0</v>
      </c>
      <c r="AH21" s="67">
        <v>0</v>
      </c>
      <c r="AI21" s="69">
        <v>651617.44999999995</v>
      </c>
      <c r="AJ21" s="71">
        <v>1388948.777</v>
      </c>
      <c r="AK21" s="73">
        <v>5254417.699</v>
      </c>
      <c r="AL21" s="75">
        <v>8757021.2650000006</v>
      </c>
      <c r="AM21" s="77">
        <v>6579578.5539999995</v>
      </c>
      <c r="AN21" s="79">
        <v>22631583.745000001</v>
      </c>
    </row>
    <row r="22" spans="1:40" ht="14.25" customHeight="1" x14ac:dyDescent="0.15">
      <c r="A22" s="1" t="s">
        <v>36</v>
      </c>
      <c r="B22" s="3">
        <v>429510.60700000002</v>
      </c>
      <c r="C22" s="5">
        <v>930635.33700000006</v>
      </c>
      <c r="D22" s="7">
        <v>0</v>
      </c>
      <c r="E22" s="9">
        <v>7369958.6830000002</v>
      </c>
      <c r="F22" s="11">
        <v>10955283.085000001</v>
      </c>
      <c r="G22" s="13">
        <v>12435035.060000001</v>
      </c>
      <c r="H22" s="15">
        <v>13508484.788000001</v>
      </c>
      <c r="I22" s="17">
        <v>9582324.9149999991</v>
      </c>
      <c r="J22" s="19">
        <v>55211232.475000001</v>
      </c>
      <c r="K22" s="21" t="s">
        <v>36</v>
      </c>
      <c r="L22" s="23">
        <v>421905.49400000001</v>
      </c>
      <c r="M22" s="25">
        <v>899315.08100000001</v>
      </c>
      <c r="N22" s="27">
        <v>0</v>
      </c>
      <c r="O22" s="29">
        <v>5289512.1880000001</v>
      </c>
      <c r="P22" s="31">
        <v>7468247.2230000002</v>
      </c>
      <c r="Q22" s="33">
        <v>6095528.8959999997</v>
      </c>
      <c r="R22" s="35">
        <v>5721176.7290000003</v>
      </c>
      <c r="S22" s="37">
        <v>4258042.0999999996</v>
      </c>
      <c r="T22" s="39">
        <v>30153727.710999999</v>
      </c>
      <c r="U22" s="41" t="s">
        <v>36</v>
      </c>
      <c r="V22" s="43">
        <v>7605.1130000000003</v>
      </c>
      <c r="W22" s="45">
        <v>31320.256000000001</v>
      </c>
      <c r="X22" s="47">
        <v>0</v>
      </c>
      <c r="Y22" s="49">
        <v>1553950.3970000001</v>
      </c>
      <c r="Z22" s="51">
        <v>2155626.1850000001</v>
      </c>
      <c r="AA22" s="53">
        <v>2244837.2119999998</v>
      </c>
      <c r="AB22" s="55">
        <v>1667701.733</v>
      </c>
      <c r="AC22" s="57">
        <v>1171363.0060000001</v>
      </c>
      <c r="AD22" s="59">
        <v>8832403.9020000007</v>
      </c>
      <c r="AE22" s="61" t="s">
        <v>36</v>
      </c>
      <c r="AF22" s="63">
        <v>0</v>
      </c>
      <c r="AG22" s="65">
        <v>0</v>
      </c>
      <c r="AH22" s="67">
        <v>0</v>
      </c>
      <c r="AI22" s="69">
        <v>526496.098</v>
      </c>
      <c r="AJ22" s="71">
        <v>1331409.6769999999</v>
      </c>
      <c r="AK22" s="73">
        <v>4094668.952</v>
      </c>
      <c r="AL22" s="75">
        <v>6119606.3260000004</v>
      </c>
      <c r="AM22" s="77">
        <v>4152919.8089999999</v>
      </c>
      <c r="AN22" s="79">
        <v>16225100.862</v>
      </c>
    </row>
    <row r="23" spans="1:40" ht="14.25" customHeight="1" x14ac:dyDescent="0.15">
      <c r="A23" s="2" t="s">
        <v>37</v>
      </c>
      <c r="B23" s="4">
        <v>132280.71</v>
      </c>
      <c r="C23" s="6">
        <v>354314.28700000001</v>
      </c>
      <c r="D23" s="8">
        <v>0</v>
      </c>
      <c r="E23" s="10">
        <v>2330987.87</v>
      </c>
      <c r="F23" s="12">
        <v>3085089.1570000001</v>
      </c>
      <c r="G23" s="14">
        <v>4188351.7390000001</v>
      </c>
      <c r="H23" s="16">
        <v>4667556.6150000002</v>
      </c>
      <c r="I23" s="18">
        <v>3440342.8509999998</v>
      </c>
      <c r="J23" s="20">
        <v>18198923.228999998</v>
      </c>
      <c r="K23" s="22" t="s">
        <v>37</v>
      </c>
      <c r="L23" s="24">
        <v>122142.372</v>
      </c>
      <c r="M23" s="26">
        <v>319243.79499999998</v>
      </c>
      <c r="N23" s="28">
        <v>0</v>
      </c>
      <c r="O23" s="30">
        <v>1475968.5220000001</v>
      </c>
      <c r="P23" s="32">
        <v>1804150.6610000001</v>
      </c>
      <c r="Q23" s="34">
        <v>1641900.3130000001</v>
      </c>
      <c r="R23" s="36">
        <v>1233170.274</v>
      </c>
      <c r="S23" s="38">
        <v>680755.65099999995</v>
      </c>
      <c r="T23" s="40">
        <v>7277331.5880000005</v>
      </c>
      <c r="U23" s="42" t="s">
        <v>37</v>
      </c>
      <c r="V23" s="44">
        <v>10138.338</v>
      </c>
      <c r="W23" s="46">
        <v>35070.491999999998</v>
      </c>
      <c r="X23" s="48">
        <v>0</v>
      </c>
      <c r="Y23" s="50">
        <v>580747.527</v>
      </c>
      <c r="Z23" s="52">
        <v>719990.79599999997</v>
      </c>
      <c r="AA23" s="54">
        <v>861400.17799999996</v>
      </c>
      <c r="AB23" s="56">
        <v>703183.31299999997</v>
      </c>
      <c r="AC23" s="58">
        <v>496392.64799999999</v>
      </c>
      <c r="AD23" s="60">
        <v>3406923.2919999999</v>
      </c>
      <c r="AE23" s="62" t="s">
        <v>37</v>
      </c>
      <c r="AF23" s="64">
        <v>0</v>
      </c>
      <c r="AG23" s="66">
        <v>0</v>
      </c>
      <c r="AH23" s="68">
        <v>0</v>
      </c>
      <c r="AI23" s="70">
        <v>274271.821</v>
      </c>
      <c r="AJ23" s="72">
        <v>560947.69999999995</v>
      </c>
      <c r="AK23" s="74">
        <v>1685051.2479999999</v>
      </c>
      <c r="AL23" s="76">
        <v>2731203.0279999999</v>
      </c>
      <c r="AM23" s="78">
        <v>2263194.5520000001</v>
      </c>
      <c r="AN23" s="80">
        <v>7514668.3490000004</v>
      </c>
    </row>
    <row r="24" spans="1:40" ht="14.25" customHeight="1" x14ac:dyDescent="0.15">
      <c r="A24" s="1" t="s">
        <v>38</v>
      </c>
      <c r="B24" s="3">
        <v>58338.928</v>
      </c>
      <c r="C24" s="5">
        <v>107090.166</v>
      </c>
      <c r="D24" s="7">
        <v>0</v>
      </c>
      <c r="E24" s="9">
        <v>1196609.1000000001</v>
      </c>
      <c r="F24" s="11">
        <v>1546180.166</v>
      </c>
      <c r="G24" s="13">
        <v>1954665.22</v>
      </c>
      <c r="H24" s="15">
        <v>2071962.344</v>
      </c>
      <c r="I24" s="17">
        <v>1512315.017</v>
      </c>
      <c r="J24" s="19">
        <v>8447160.9409999996</v>
      </c>
      <c r="K24" s="21" t="s">
        <v>38</v>
      </c>
      <c r="L24" s="23">
        <v>56047.279000000002</v>
      </c>
      <c r="M24" s="25">
        <v>99734.254000000001</v>
      </c>
      <c r="N24" s="27">
        <v>0</v>
      </c>
      <c r="O24" s="29">
        <v>796889.63699999999</v>
      </c>
      <c r="P24" s="31">
        <v>951943.82400000002</v>
      </c>
      <c r="Q24" s="33">
        <v>846340.14800000004</v>
      </c>
      <c r="R24" s="35">
        <v>581945.09699999995</v>
      </c>
      <c r="S24" s="37">
        <v>341995.83500000002</v>
      </c>
      <c r="T24" s="39">
        <v>3674896.074</v>
      </c>
      <c r="U24" s="41" t="s">
        <v>38</v>
      </c>
      <c r="V24" s="43">
        <v>2291.6489999999999</v>
      </c>
      <c r="W24" s="45">
        <v>7355.9120000000003</v>
      </c>
      <c r="X24" s="47">
        <v>0</v>
      </c>
      <c r="Y24" s="49">
        <v>304234.34299999999</v>
      </c>
      <c r="Z24" s="51">
        <v>384248.61099999998</v>
      </c>
      <c r="AA24" s="53">
        <v>437296.88099999999</v>
      </c>
      <c r="AB24" s="55">
        <v>299993.647</v>
      </c>
      <c r="AC24" s="57">
        <v>202564.065</v>
      </c>
      <c r="AD24" s="59">
        <v>1637985.108</v>
      </c>
      <c r="AE24" s="61" t="s">
        <v>38</v>
      </c>
      <c r="AF24" s="63">
        <v>0</v>
      </c>
      <c r="AG24" s="65">
        <v>0</v>
      </c>
      <c r="AH24" s="67">
        <v>0</v>
      </c>
      <c r="AI24" s="69">
        <v>95485.119999999995</v>
      </c>
      <c r="AJ24" s="71">
        <v>209987.731</v>
      </c>
      <c r="AK24" s="73">
        <v>671028.19099999999</v>
      </c>
      <c r="AL24" s="75">
        <v>1190023.6000000001</v>
      </c>
      <c r="AM24" s="77">
        <v>967755.11699999997</v>
      </c>
      <c r="AN24" s="79">
        <v>3134279.7590000001</v>
      </c>
    </row>
    <row r="25" spans="1:40" ht="14.25" customHeight="1" x14ac:dyDescent="0.15">
      <c r="A25" s="1" t="s">
        <v>39</v>
      </c>
      <c r="B25" s="3">
        <v>58863.178999999996</v>
      </c>
      <c r="C25" s="5">
        <v>152181.75700000001</v>
      </c>
      <c r="D25" s="7">
        <v>0</v>
      </c>
      <c r="E25" s="9">
        <v>1424863.996</v>
      </c>
      <c r="F25" s="11">
        <v>1571895.3030000001</v>
      </c>
      <c r="G25" s="13">
        <v>1801233.017</v>
      </c>
      <c r="H25" s="15">
        <v>1771315.702</v>
      </c>
      <c r="I25" s="17">
        <v>1310387.105</v>
      </c>
      <c r="J25" s="19">
        <v>8090740.0590000004</v>
      </c>
      <c r="K25" s="21" t="s">
        <v>39</v>
      </c>
      <c r="L25" s="23">
        <v>53754.387000000002</v>
      </c>
      <c r="M25" s="25">
        <v>136652.16800000001</v>
      </c>
      <c r="N25" s="27">
        <v>0</v>
      </c>
      <c r="O25" s="29">
        <v>875256.67500000005</v>
      </c>
      <c r="P25" s="31">
        <v>908054.08200000005</v>
      </c>
      <c r="Q25" s="33">
        <v>719069.12199999997</v>
      </c>
      <c r="R25" s="35">
        <v>572195.223</v>
      </c>
      <c r="S25" s="37">
        <v>369043.16899999999</v>
      </c>
      <c r="T25" s="39">
        <v>3634024.8259999999</v>
      </c>
      <c r="U25" s="41" t="s">
        <v>39</v>
      </c>
      <c r="V25" s="43">
        <v>5108.7920000000004</v>
      </c>
      <c r="W25" s="45">
        <v>15529.589</v>
      </c>
      <c r="X25" s="47">
        <v>0</v>
      </c>
      <c r="Y25" s="49">
        <v>371977.01</v>
      </c>
      <c r="Z25" s="51">
        <v>380625.99800000002</v>
      </c>
      <c r="AA25" s="53">
        <v>382338.68</v>
      </c>
      <c r="AB25" s="55">
        <v>314070.23300000001</v>
      </c>
      <c r="AC25" s="57">
        <v>209145.90599999999</v>
      </c>
      <c r="AD25" s="59">
        <v>1678796.2080000001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177630.31099999999</v>
      </c>
      <c r="AJ25" s="71">
        <v>283215.223</v>
      </c>
      <c r="AK25" s="73">
        <v>699825.21499999997</v>
      </c>
      <c r="AL25" s="75">
        <v>885050.24600000004</v>
      </c>
      <c r="AM25" s="77">
        <v>732198.03</v>
      </c>
      <c r="AN25" s="79">
        <v>2777919.0249999999</v>
      </c>
    </row>
    <row r="26" spans="1:40" ht="14.25" customHeight="1" x14ac:dyDescent="0.15">
      <c r="A26" s="1" t="s">
        <v>40</v>
      </c>
      <c r="B26" s="3">
        <v>45008.982000000004</v>
      </c>
      <c r="C26" s="5">
        <v>114309.592</v>
      </c>
      <c r="D26" s="7">
        <v>0</v>
      </c>
      <c r="E26" s="9">
        <v>807584.68799999997</v>
      </c>
      <c r="F26" s="11">
        <v>1019701.736</v>
      </c>
      <c r="G26" s="13">
        <v>1294919.6040000001</v>
      </c>
      <c r="H26" s="15">
        <v>1406130.58</v>
      </c>
      <c r="I26" s="17">
        <v>965767.745</v>
      </c>
      <c r="J26" s="19">
        <v>5653422.9270000001</v>
      </c>
      <c r="K26" s="21" t="s">
        <v>40</v>
      </c>
      <c r="L26" s="23">
        <v>40856.002</v>
      </c>
      <c r="M26" s="25">
        <v>102842.084</v>
      </c>
      <c r="N26" s="27">
        <v>0</v>
      </c>
      <c r="O26" s="29">
        <v>544012</v>
      </c>
      <c r="P26" s="31">
        <v>623897.66899999999</v>
      </c>
      <c r="Q26" s="33">
        <v>532353.83900000004</v>
      </c>
      <c r="R26" s="35">
        <v>383299.34700000001</v>
      </c>
      <c r="S26" s="37">
        <v>220181.44500000001</v>
      </c>
      <c r="T26" s="39">
        <v>2447442.3859999999</v>
      </c>
      <c r="U26" s="41" t="s">
        <v>40</v>
      </c>
      <c r="V26" s="43">
        <v>4152.9799999999996</v>
      </c>
      <c r="W26" s="45">
        <v>11467.508</v>
      </c>
      <c r="X26" s="47">
        <v>0</v>
      </c>
      <c r="Y26" s="49">
        <v>190315.25599999999</v>
      </c>
      <c r="Z26" s="51">
        <v>244540.33300000001</v>
      </c>
      <c r="AA26" s="53">
        <v>286406.05099999998</v>
      </c>
      <c r="AB26" s="55">
        <v>261984.84400000001</v>
      </c>
      <c r="AC26" s="57">
        <v>179127.73800000001</v>
      </c>
      <c r="AD26" s="59">
        <v>1177994.71</v>
      </c>
      <c r="AE26" s="61" t="s">
        <v>40</v>
      </c>
      <c r="AF26" s="63">
        <v>0</v>
      </c>
      <c r="AG26" s="65">
        <v>0</v>
      </c>
      <c r="AH26" s="67">
        <v>0</v>
      </c>
      <c r="AI26" s="69">
        <v>73257.432000000001</v>
      </c>
      <c r="AJ26" s="71">
        <v>151263.734</v>
      </c>
      <c r="AK26" s="73">
        <v>476159.71399999998</v>
      </c>
      <c r="AL26" s="75">
        <v>760846.38899999997</v>
      </c>
      <c r="AM26" s="77">
        <v>566458.56200000003</v>
      </c>
      <c r="AN26" s="79">
        <v>2027985.831</v>
      </c>
    </row>
    <row r="27" spans="1:40" ht="14.25" customHeight="1" x14ac:dyDescent="0.15">
      <c r="A27" s="1" t="s">
        <v>41</v>
      </c>
      <c r="B27" s="3">
        <v>18761.827000000001</v>
      </c>
      <c r="C27" s="5">
        <v>62132.536999999997</v>
      </c>
      <c r="D27" s="7">
        <v>0</v>
      </c>
      <c r="E27" s="9">
        <v>612678.36300000001</v>
      </c>
      <c r="F27" s="11">
        <v>1100567.3189999999</v>
      </c>
      <c r="G27" s="13">
        <v>1563745.16</v>
      </c>
      <c r="H27" s="15">
        <v>1481848.98</v>
      </c>
      <c r="I27" s="17">
        <v>980487.84299999999</v>
      </c>
      <c r="J27" s="19">
        <v>5820222.0290000001</v>
      </c>
      <c r="K27" s="21" t="s">
        <v>41</v>
      </c>
      <c r="L27" s="23">
        <v>18210.496999999999</v>
      </c>
      <c r="M27" s="25">
        <v>60406.167000000001</v>
      </c>
      <c r="N27" s="27">
        <v>0</v>
      </c>
      <c r="O27" s="29">
        <v>422246.80699999997</v>
      </c>
      <c r="P27" s="31">
        <v>720611.31599999999</v>
      </c>
      <c r="Q27" s="33">
        <v>712806.08400000003</v>
      </c>
      <c r="R27" s="35">
        <v>507914.033</v>
      </c>
      <c r="S27" s="37">
        <v>319434.42599999998</v>
      </c>
      <c r="T27" s="39">
        <v>2761629.33</v>
      </c>
      <c r="U27" s="41" t="s">
        <v>41</v>
      </c>
      <c r="V27" s="43">
        <v>551.33000000000004</v>
      </c>
      <c r="W27" s="45">
        <v>1726.37</v>
      </c>
      <c r="X27" s="47">
        <v>0</v>
      </c>
      <c r="Y27" s="49">
        <v>131464.42300000001</v>
      </c>
      <c r="Z27" s="51">
        <v>236806.41699999999</v>
      </c>
      <c r="AA27" s="53">
        <v>372270.473</v>
      </c>
      <c r="AB27" s="55">
        <v>335925.82799999998</v>
      </c>
      <c r="AC27" s="57">
        <v>213211.715</v>
      </c>
      <c r="AD27" s="59">
        <v>1291956.5560000001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58967.133000000002</v>
      </c>
      <c r="AJ27" s="71">
        <v>143149.58600000001</v>
      </c>
      <c r="AK27" s="73">
        <v>478668.603</v>
      </c>
      <c r="AL27" s="75">
        <v>638009.11899999995</v>
      </c>
      <c r="AM27" s="77">
        <v>447841.70199999999</v>
      </c>
      <c r="AN27" s="79">
        <v>1766636.1429999999</v>
      </c>
    </row>
    <row r="28" spans="1:40" ht="14.25" customHeight="1" x14ac:dyDescent="0.15">
      <c r="A28" s="2" t="s">
        <v>42</v>
      </c>
      <c r="B28" s="4">
        <v>112121.43799999999</v>
      </c>
      <c r="C28" s="6">
        <v>273929.36900000001</v>
      </c>
      <c r="D28" s="8">
        <v>0</v>
      </c>
      <c r="E28" s="10">
        <v>2391732.8420000002</v>
      </c>
      <c r="F28" s="12">
        <v>2543993.017</v>
      </c>
      <c r="G28" s="14">
        <v>3070072.5109999999</v>
      </c>
      <c r="H28" s="16">
        <v>3990497.5019999999</v>
      </c>
      <c r="I28" s="18">
        <v>2846299.5490000001</v>
      </c>
      <c r="J28" s="20">
        <v>15228646.228</v>
      </c>
      <c r="K28" s="22" t="s">
        <v>42</v>
      </c>
      <c r="L28" s="24">
        <v>108868.899</v>
      </c>
      <c r="M28" s="26">
        <v>260282.505</v>
      </c>
      <c r="N28" s="28">
        <v>0</v>
      </c>
      <c r="O28" s="30">
        <v>1528918.7860000001</v>
      </c>
      <c r="P28" s="32">
        <v>1525289.942</v>
      </c>
      <c r="Q28" s="34">
        <v>1282418.26</v>
      </c>
      <c r="R28" s="36">
        <v>1253909.5819999999</v>
      </c>
      <c r="S28" s="38">
        <v>878497.63</v>
      </c>
      <c r="T28" s="40">
        <v>6838185.6040000003</v>
      </c>
      <c r="U28" s="42" t="s">
        <v>42</v>
      </c>
      <c r="V28" s="44">
        <v>3252.5390000000002</v>
      </c>
      <c r="W28" s="46">
        <v>13646.864</v>
      </c>
      <c r="X28" s="48">
        <v>0</v>
      </c>
      <c r="Y28" s="50">
        <v>626628.39099999995</v>
      </c>
      <c r="Z28" s="52">
        <v>633293.17500000005</v>
      </c>
      <c r="AA28" s="54">
        <v>635963.973</v>
      </c>
      <c r="AB28" s="56">
        <v>671917.19</v>
      </c>
      <c r="AC28" s="58">
        <v>449146.935</v>
      </c>
      <c r="AD28" s="60">
        <v>3033849.0669999998</v>
      </c>
      <c r="AE28" s="62" t="s">
        <v>42</v>
      </c>
      <c r="AF28" s="64">
        <v>0</v>
      </c>
      <c r="AG28" s="66">
        <v>0</v>
      </c>
      <c r="AH28" s="68">
        <v>0</v>
      </c>
      <c r="AI28" s="70">
        <v>236185.66500000001</v>
      </c>
      <c r="AJ28" s="72">
        <v>385409.9</v>
      </c>
      <c r="AK28" s="74">
        <v>1151690.2779999999</v>
      </c>
      <c r="AL28" s="76">
        <v>2064670.73</v>
      </c>
      <c r="AM28" s="78">
        <v>1518654.9839999999</v>
      </c>
      <c r="AN28" s="80">
        <v>5356611.557</v>
      </c>
    </row>
    <row r="29" spans="1:40" ht="14.25" customHeight="1" x14ac:dyDescent="0.15">
      <c r="A29" s="1" t="s">
        <v>43</v>
      </c>
      <c r="B29" s="3">
        <v>101261.808</v>
      </c>
      <c r="C29" s="5">
        <v>273978.28899999999</v>
      </c>
      <c r="D29" s="7">
        <v>0</v>
      </c>
      <c r="E29" s="9">
        <v>1862047.6510000001</v>
      </c>
      <c r="F29" s="11">
        <v>2618402.523</v>
      </c>
      <c r="G29" s="13">
        <v>3248537.7930000001</v>
      </c>
      <c r="H29" s="15">
        <v>3514125.3939999999</v>
      </c>
      <c r="I29" s="17">
        <v>2638736.9890000001</v>
      </c>
      <c r="J29" s="19">
        <v>14257090.447000001</v>
      </c>
      <c r="K29" s="21" t="s">
        <v>43</v>
      </c>
      <c r="L29" s="23">
        <v>97573.883000000002</v>
      </c>
      <c r="M29" s="25">
        <v>256702.85399999999</v>
      </c>
      <c r="N29" s="27">
        <v>0</v>
      </c>
      <c r="O29" s="29">
        <v>1258172.4650000001</v>
      </c>
      <c r="P29" s="31">
        <v>1667759.2350000001</v>
      </c>
      <c r="Q29" s="33">
        <v>1568655.591</v>
      </c>
      <c r="R29" s="35">
        <v>1434127.453</v>
      </c>
      <c r="S29" s="37">
        <v>1146963.9739999999</v>
      </c>
      <c r="T29" s="39">
        <v>7429955.4550000001</v>
      </c>
      <c r="U29" s="41" t="s">
        <v>43</v>
      </c>
      <c r="V29" s="43">
        <v>3687.9250000000002</v>
      </c>
      <c r="W29" s="45">
        <v>17275.435000000001</v>
      </c>
      <c r="X29" s="47">
        <v>0</v>
      </c>
      <c r="Y29" s="49">
        <v>442817.859</v>
      </c>
      <c r="Z29" s="51">
        <v>558333.98100000003</v>
      </c>
      <c r="AA29" s="53">
        <v>588058.39</v>
      </c>
      <c r="AB29" s="55">
        <v>493540.745</v>
      </c>
      <c r="AC29" s="57">
        <v>346719.18</v>
      </c>
      <c r="AD29" s="59">
        <v>2450433.5150000001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161057.32699999999</v>
      </c>
      <c r="AJ29" s="71">
        <v>392309.30699999997</v>
      </c>
      <c r="AK29" s="73">
        <v>1091823.8119999999</v>
      </c>
      <c r="AL29" s="75">
        <v>1586457.196</v>
      </c>
      <c r="AM29" s="77">
        <v>1145053.835</v>
      </c>
      <c r="AN29" s="79">
        <v>4376701.477</v>
      </c>
    </row>
    <row r="30" spans="1:40" ht="14.25" customHeight="1" x14ac:dyDescent="0.15">
      <c r="A30" s="1" t="s">
        <v>44</v>
      </c>
      <c r="B30" s="3">
        <v>237706.261</v>
      </c>
      <c r="C30" s="5">
        <v>485689.71399999998</v>
      </c>
      <c r="D30" s="7">
        <v>0</v>
      </c>
      <c r="E30" s="9">
        <v>4553621.9960000003</v>
      </c>
      <c r="F30" s="11">
        <v>4623639.3499999996</v>
      </c>
      <c r="G30" s="13">
        <v>5562670.8229999999</v>
      </c>
      <c r="H30" s="15">
        <v>5883591.3899999997</v>
      </c>
      <c r="I30" s="17">
        <v>3729891.9169999999</v>
      </c>
      <c r="J30" s="19">
        <v>25076811.451000001</v>
      </c>
      <c r="K30" s="21" t="s">
        <v>44</v>
      </c>
      <c r="L30" s="23">
        <v>232508.592</v>
      </c>
      <c r="M30" s="25">
        <v>468327.1</v>
      </c>
      <c r="N30" s="27">
        <v>0</v>
      </c>
      <c r="O30" s="29">
        <v>3050214.679</v>
      </c>
      <c r="P30" s="31">
        <v>2835624.094</v>
      </c>
      <c r="Q30" s="33">
        <v>2318772.7960000001</v>
      </c>
      <c r="R30" s="35">
        <v>1950846.9380000001</v>
      </c>
      <c r="S30" s="37">
        <v>1184832.1580000001</v>
      </c>
      <c r="T30" s="39">
        <v>12041126.357000001</v>
      </c>
      <c r="U30" s="41" t="s">
        <v>44</v>
      </c>
      <c r="V30" s="43">
        <v>5197.6689999999999</v>
      </c>
      <c r="W30" s="45">
        <v>17362.614000000001</v>
      </c>
      <c r="X30" s="47">
        <v>0</v>
      </c>
      <c r="Y30" s="49">
        <v>893589.90899999999</v>
      </c>
      <c r="Z30" s="51">
        <v>921418.42599999998</v>
      </c>
      <c r="AA30" s="53">
        <v>982097.42500000005</v>
      </c>
      <c r="AB30" s="55">
        <v>770170.14800000004</v>
      </c>
      <c r="AC30" s="57">
        <v>503822.97399999999</v>
      </c>
      <c r="AD30" s="59">
        <v>4093659.165</v>
      </c>
      <c r="AE30" s="61" t="s">
        <v>44</v>
      </c>
      <c r="AF30" s="63">
        <v>0</v>
      </c>
      <c r="AG30" s="65">
        <v>0</v>
      </c>
      <c r="AH30" s="67">
        <v>0</v>
      </c>
      <c r="AI30" s="69">
        <v>609817.40800000005</v>
      </c>
      <c r="AJ30" s="71">
        <v>866596.83</v>
      </c>
      <c r="AK30" s="73">
        <v>2261800.602</v>
      </c>
      <c r="AL30" s="75">
        <v>3162574.304</v>
      </c>
      <c r="AM30" s="77">
        <v>2041236.7849999999</v>
      </c>
      <c r="AN30" s="79">
        <v>8942025.9289999995</v>
      </c>
    </row>
    <row r="31" spans="1:40" ht="14.25" customHeight="1" x14ac:dyDescent="0.15">
      <c r="A31" s="1" t="s">
        <v>45</v>
      </c>
      <c r="B31" s="3">
        <v>449023.06699999998</v>
      </c>
      <c r="C31" s="5">
        <v>1164647.554</v>
      </c>
      <c r="D31" s="7">
        <v>0</v>
      </c>
      <c r="E31" s="9">
        <v>5864528.415</v>
      </c>
      <c r="F31" s="11">
        <v>7693068.5089999996</v>
      </c>
      <c r="G31" s="13">
        <v>8970040.1779999994</v>
      </c>
      <c r="H31" s="15">
        <v>9700367.9360000007</v>
      </c>
      <c r="I31" s="17">
        <v>6879649.1289999997</v>
      </c>
      <c r="J31" s="19">
        <v>40721324.788000003</v>
      </c>
      <c r="K31" s="21" t="s">
        <v>45</v>
      </c>
      <c r="L31" s="23">
        <v>439718.05499999999</v>
      </c>
      <c r="M31" s="25">
        <v>1125272.175</v>
      </c>
      <c r="N31" s="27">
        <v>0</v>
      </c>
      <c r="O31" s="29">
        <v>4107457.4049999998</v>
      </c>
      <c r="P31" s="31">
        <v>5261948.6430000002</v>
      </c>
      <c r="Q31" s="33">
        <v>4562113.8760000002</v>
      </c>
      <c r="R31" s="35">
        <v>4525126.96</v>
      </c>
      <c r="S31" s="37">
        <v>3649200.3689999999</v>
      </c>
      <c r="T31" s="39">
        <v>23670837.482999999</v>
      </c>
      <c r="U31" s="41" t="s">
        <v>45</v>
      </c>
      <c r="V31" s="43">
        <v>9305.0120000000006</v>
      </c>
      <c r="W31" s="45">
        <v>39375.379000000001</v>
      </c>
      <c r="X31" s="47">
        <v>0</v>
      </c>
      <c r="Y31" s="49">
        <v>1260544.6769999999</v>
      </c>
      <c r="Z31" s="51">
        <v>1404663.5160000001</v>
      </c>
      <c r="AA31" s="53">
        <v>1480146.118</v>
      </c>
      <c r="AB31" s="55">
        <v>1234402.3940000001</v>
      </c>
      <c r="AC31" s="57">
        <v>838223.51</v>
      </c>
      <c r="AD31" s="59">
        <v>6266660.6059999997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496526.33299999998</v>
      </c>
      <c r="AJ31" s="71">
        <v>1026456.35</v>
      </c>
      <c r="AK31" s="73">
        <v>2927780.1839999999</v>
      </c>
      <c r="AL31" s="75">
        <v>3940838.5819999999</v>
      </c>
      <c r="AM31" s="77">
        <v>2392225.25</v>
      </c>
      <c r="AN31" s="79">
        <v>10783826.698999999</v>
      </c>
    </row>
    <row r="32" spans="1:40" ht="14.25" customHeight="1" x14ac:dyDescent="0.15">
      <c r="A32" s="1" t="s">
        <v>46</v>
      </c>
      <c r="B32" s="3">
        <v>117707.961</v>
      </c>
      <c r="C32" s="5">
        <v>194654.06</v>
      </c>
      <c r="D32" s="7">
        <v>0</v>
      </c>
      <c r="E32" s="9">
        <v>2106588.79</v>
      </c>
      <c r="F32" s="11">
        <v>2133970.679</v>
      </c>
      <c r="G32" s="13">
        <v>2767364.3309999998</v>
      </c>
      <c r="H32" s="15">
        <v>3289880.9870000002</v>
      </c>
      <c r="I32" s="17">
        <v>2238047.3730000001</v>
      </c>
      <c r="J32" s="19">
        <v>12848214.181</v>
      </c>
      <c r="K32" s="21" t="s">
        <v>46</v>
      </c>
      <c r="L32" s="23">
        <v>114428.848</v>
      </c>
      <c r="M32" s="25">
        <v>185872.73499999999</v>
      </c>
      <c r="N32" s="27">
        <v>0</v>
      </c>
      <c r="O32" s="29">
        <v>1489859.2960000001</v>
      </c>
      <c r="P32" s="31">
        <v>1408321.1059999999</v>
      </c>
      <c r="Q32" s="33">
        <v>1335223.5870000001</v>
      </c>
      <c r="R32" s="35">
        <v>1258753.064</v>
      </c>
      <c r="S32" s="37">
        <v>865144.57200000004</v>
      </c>
      <c r="T32" s="39">
        <v>6657603.2079999996</v>
      </c>
      <c r="U32" s="41" t="s">
        <v>46</v>
      </c>
      <c r="V32" s="43">
        <v>3279.1129999999998</v>
      </c>
      <c r="W32" s="45">
        <v>8781.3250000000007</v>
      </c>
      <c r="X32" s="47">
        <v>0</v>
      </c>
      <c r="Y32" s="49">
        <v>389604.52399999998</v>
      </c>
      <c r="Z32" s="51">
        <v>382578.13500000001</v>
      </c>
      <c r="AA32" s="53">
        <v>404890.44500000001</v>
      </c>
      <c r="AB32" s="55">
        <v>377358.26400000002</v>
      </c>
      <c r="AC32" s="57">
        <v>243104.785</v>
      </c>
      <c r="AD32" s="59">
        <v>1809596.591</v>
      </c>
      <c r="AE32" s="61" t="s">
        <v>46</v>
      </c>
      <c r="AF32" s="63">
        <v>0</v>
      </c>
      <c r="AG32" s="65">
        <v>0</v>
      </c>
      <c r="AH32" s="67">
        <v>0</v>
      </c>
      <c r="AI32" s="69">
        <v>227124.97</v>
      </c>
      <c r="AJ32" s="71">
        <v>343071.43800000002</v>
      </c>
      <c r="AK32" s="73">
        <v>1027250.299</v>
      </c>
      <c r="AL32" s="75">
        <v>1653769.659</v>
      </c>
      <c r="AM32" s="77">
        <v>1129798.0160000001</v>
      </c>
      <c r="AN32" s="79">
        <v>4381014.3820000002</v>
      </c>
    </row>
    <row r="33" spans="1:40" ht="14.25" customHeight="1" x14ac:dyDescent="0.15">
      <c r="A33" s="2" t="s">
        <v>47</v>
      </c>
      <c r="B33" s="4">
        <v>76873.83</v>
      </c>
      <c r="C33" s="6">
        <v>147000.33199999999</v>
      </c>
      <c r="D33" s="8">
        <v>0</v>
      </c>
      <c r="E33" s="10">
        <v>1324746.4080000001</v>
      </c>
      <c r="F33" s="12">
        <v>1652078.08</v>
      </c>
      <c r="G33" s="14">
        <v>2113307.8659999999</v>
      </c>
      <c r="H33" s="16">
        <v>2066022.862</v>
      </c>
      <c r="I33" s="18">
        <v>1404438.098</v>
      </c>
      <c r="J33" s="20">
        <v>8784467.4759999998</v>
      </c>
      <c r="K33" s="22" t="s">
        <v>47</v>
      </c>
      <c r="L33" s="24">
        <v>74271.388000000006</v>
      </c>
      <c r="M33" s="26">
        <v>139212.734</v>
      </c>
      <c r="N33" s="28">
        <v>0</v>
      </c>
      <c r="O33" s="30">
        <v>891679.576</v>
      </c>
      <c r="P33" s="32">
        <v>1061140.8430000001</v>
      </c>
      <c r="Q33" s="34">
        <v>863324.26699999999</v>
      </c>
      <c r="R33" s="36">
        <v>704232.19700000004</v>
      </c>
      <c r="S33" s="38">
        <v>465808.15100000001</v>
      </c>
      <c r="T33" s="40">
        <v>4199669.1560000004</v>
      </c>
      <c r="U33" s="42" t="s">
        <v>47</v>
      </c>
      <c r="V33" s="44">
        <v>2602.442</v>
      </c>
      <c r="W33" s="46">
        <v>7787.598</v>
      </c>
      <c r="X33" s="48">
        <v>0</v>
      </c>
      <c r="Y33" s="50">
        <v>340419.53</v>
      </c>
      <c r="Z33" s="52">
        <v>410914.61300000001</v>
      </c>
      <c r="AA33" s="54">
        <v>462152.46399999998</v>
      </c>
      <c r="AB33" s="56">
        <v>344620.79399999999</v>
      </c>
      <c r="AC33" s="58">
        <v>235150.14199999999</v>
      </c>
      <c r="AD33" s="60">
        <v>1803647.5830000001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92647.301999999996</v>
      </c>
      <c r="AJ33" s="72">
        <v>180022.62400000001</v>
      </c>
      <c r="AK33" s="74">
        <v>787831.13500000001</v>
      </c>
      <c r="AL33" s="76">
        <v>1017169.871</v>
      </c>
      <c r="AM33" s="78">
        <v>703479.80500000005</v>
      </c>
      <c r="AN33" s="80">
        <v>2781150.7370000002</v>
      </c>
    </row>
    <row r="34" spans="1:40" ht="14.25" customHeight="1" x14ac:dyDescent="0.15">
      <c r="A34" s="1" t="s">
        <v>48</v>
      </c>
      <c r="B34" s="3">
        <v>152471.29300000001</v>
      </c>
      <c r="C34" s="5">
        <v>368566.25199999998</v>
      </c>
      <c r="D34" s="7">
        <v>0</v>
      </c>
      <c r="E34" s="9">
        <v>2302325.534</v>
      </c>
      <c r="F34" s="11">
        <v>3825391.9449999998</v>
      </c>
      <c r="G34" s="13">
        <v>4781199.2609999999</v>
      </c>
      <c r="H34" s="15">
        <v>4480279.1710000001</v>
      </c>
      <c r="I34" s="17">
        <v>3403574.0010000002</v>
      </c>
      <c r="J34" s="19">
        <v>19313807.456999999</v>
      </c>
      <c r="K34" s="21" t="s">
        <v>48</v>
      </c>
      <c r="L34" s="23">
        <v>147807.111</v>
      </c>
      <c r="M34" s="25">
        <v>353767.19099999999</v>
      </c>
      <c r="N34" s="27">
        <v>0</v>
      </c>
      <c r="O34" s="29">
        <v>1726225.7109999999</v>
      </c>
      <c r="P34" s="31">
        <v>2680824.4139999999</v>
      </c>
      <c r="Q34" s="33">
        <v>2175052.8289999999</v>
      </c>
      <c r="R34" s="35">
        <v>1524348.5689999999</v>
      </c>
      <c r="S34" s="37">
        <v>1229554.0049999999</v>
      </c>
      <c r="T34" s="39">
        <v>9837579.8300000001</v>
      </c>
      <c r="U34" s="41" t="s">
        <v>48</v>
      </c>
      <c r="V34" s="43">
        <v>4343.8630000000003</v>
      </c>
      <c r="W34" s="45">
        <v>14799.061</v>
      </c>
      <c r="X34" s="47">
        <v>0</v>
      </c>
      <c r="Y34" s="49">
        <v>428267.49800000002</v>
      </c>
      <c r="Z34" s="51">
        <v>692504.35100000002</v>
      </c>
      <c r="AA34" s="53">
        <v>876029.21100000001</v>
      </c>
      <c r="AB34" s="55">
        <v>623008.277</v>
      </c>
      <c r="AC34" s="57">
        <v>433916.57299999997</v>
      </c>
      <c r="AD34" s="59">
        <v>3072868.8339999998</v>
      </c>
      <c r="AE34" s="61" t="s">
        <v>48</v>
      </c>
      <c r="AF34" s="63">
        <v>320.31900000000002</v>
      </c>
      <c r="AG34" s="65">
        <v>0</v>
      </c>
      <c r="AH34" s="67">
        <v>0</v>
      </c>
      <c r="AI34" s="69">
        <v>147832.32500000001</v>
      </c>
      <c r="AJ34" s="71">
        <v>452063.18</v>
      </c>
      <c r="AK34" s="73">
        <v>1730117.2209999999</v>
      </c>
      <c r="AL34" s="75">
        <v>2332922.3250000002</v>
      </c>
      <c r="AM34" s="77">
        <v>1740103.423</v>
      </c>
      <c r="AN34" s="79">
        <v>6403358.7929999996</v>
      </c>
    </row>
    <row r="35" spans="1:40" ht="14.25" customHeight="1" x14ac:dyDescent="0.15">
      <c r="A35" s="1" t="s">
        <v>49</v>
      </c>
      <c r="B35" s="3">
        <v>694059.64599999995</v>
      </c>
      <c r="C35" s="5">
        <v>1116217.314</v>
      </c>
      <c r="D35" s="7">
        <v>0</v>
      </c>
      <c r="E35" s="9">
        <v>8221444.5130000003</v>
      </c>
      <c r="F35" s="11">
        <v>11685077.318</v>
      </c>
      <c r="G35" s="13">
        <v>14065906.179</v>
      </c>
      <c r="H35" s="15">
        <v>17208112.405999999</v>
      </c>
      <c r="I35" s="17">
        <v>14445425.970000001</v>
      </c>
      <c r="J35" s="19">
        <v>67436243.346000001</v>
      </c>
      <c r="K35" s="21" t="s">
        <v>49</v>
      </c>
      <c r="L35" s="23">
        <v>685015.527</v>
      </c>
      <c r="M35" s="25">
        <v>1096518.733</v>
      </c>
      <c r="N35" s="27">
        <v>0</v>
      </c>
      <c r="O35" s="29">
        <v>6378325.0420000004</v>
      </c>
      <c r="P35" s="31">
        <v>8896177.4250000007</v>
      </c>
      <c r="Q35" s="33">
        <v>8743993.5769999996</v>
      </c>
      <c r="R35" s="35">
        <v>9087553.1260000002</v>
      </c>
      <c r="S35" s="37">
        <v>8447225.9149999991</v>
      </c>
      <c r="T35" s="39">
        <v>43334809.344999999</v>
      </c>
      <c r="U35" s="41" t="s">
        <v>49</v>
      </c>
      <c r="V35" s="43">
        <v>9044.1190000000006</v>
      </c>
      <c r="W35" s="45">
        <v>19698.580999999998</v>
      </c>
      <c r="X35" s="47">
        <v>0</v>
      </c>
      <c r="Y35" s="49">
        <v>1364818.811</v>
      </c>
      <c r="Z35" s="51">
        <v>1727047.287</v>
      </c>
      <c r="AA35" s="53">
        <v>2045518.9750000001</v>
      </c>
      <c r="AB35" s="55">
        <v>1924180.753</v>
      </c>
      <c r="AC35" s="57">
        <v>1595164.946</v>
      </c>
      <c r="AD35" s="59">
        <v>8685473.4719999991</v>
      </c>
      <c r="AE35" s="61" t="s">
        <v>49</v>
      </c>
      <c r="AF35" s="63">
        <v>0</v>
      </c>
      <c r="AG35" s="65">
        <v>0</v>
      </c>
      <c r="AH35" s="67">
        <v>0</v>
      </c>
      <c r="AI35" s="69">
        <v>478300.66</v>
      </c>
      <c r="AJ35" s="71">
        <v>1061852.6059999999</v>
      </c>
      <c r="AK35" s="73">
        <v>3276393.6269999999</v>
      </c>
      <c r="AL35" s="75">
        <v>6196378.5269999998</v>
      </c>
      <c r="AM35" s="77">
        <v>4403035.1090000002</v>
      </c>
      <c r="AN35" s="79">
        <v>15415960.528999999</v>
      </c>
    </row>
    <row r="36" spans="1:40" ht="14.25" customHeight="1" x14ac:dyDescent="0.15">
      <c r="A36" s="1" t="s">
        <v>50</v>
      </c>
      <c r="B36" s="3">
        <v>594067.13899999997</v>
      </c>
      <c r="C36" s="5">
        <v>1152966.108</v>
      </c>
      <c r="D36" s="7">
        <v>0</v>
      </c>
      <c r="E36" s="9">
        <v>5899342.6720000003</v>
      </c>
      <c r="F36" s="11">
        <v>6478171.085</v>
      </c>
      <c r="G36" s="13">
        <v>8014102.1519999998</v>
      </c>
      <c r="H36" s="15">
        <v>9116658.5130000003</v>
      </c>
      <c r="I36" s="17">
        <v>6736826.5619999999</v>
      </c>
      <c r="J36" s="19">
        <v>37992134.230999999</v>
      </c>
      <c r="K36" s="21" t="s">
        <v>50</v>
      </c>
      <c r="L36" s="23">
        <v>582655.86699999997</v>
      </c>
      <c r="M36" s="25">
        <v>1118946.3540000001</v>
      </c>
      <c r="N36" s="27">
        <v>0</v>
      </c>
      <c r="O36" s="29">
        <v>4300387.9979999997</v>
      </c>
      <c r="P36" s="31">
        <v>4405741.2580000004</v>
      </c>
      <c r="Q36" s="33">
        <v>3879704.5469999998</v>
      </c>
      <c r="R36" s="35">
        <v>3560988.89</v>
      </c>
      <c r="S36" s="37">
        <v>2716149.247</v>
      </c>
      <c r="T36" s="39">
        <v>20564574.160999998</v>
      </c>
      <c r="U36" s="41" t="s">
        <v>50</v>
      </c>
      <c r="V36" s="43">
        <v>11411.272000000001</v>
      </c>
      <c r="W36" s="45">
        <v>34019.754000000001</v>
      </c>
      <c r="X36" s="47">
        <v>0</v>
      </c>
      <c r="Y36" s="49">
        <v>1152533.6459999999</v>
      </c>
      <c r="Z36" s="51">
        <v>1177521.835</v>
      </c>
      <c r="AA36" s="53">
        <v>1285732.415</v>
      </c>
      <c r="AB36" s="55">
        <v>1223933.0160000001</v>
      </c>
      <c r="AC36" s="57">
        <v>900953.57400000002</v>
      </c>
      <c r="AD36" s="59">
        <v>5786105.5120000001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446421.02799999999</v>
      </c>
      <c r="AJ36" s="71">
        <v>894907.99199999997</v>
      </c>
      <c r="AK36" s="73">
        <v>2848665.19</v>
      </c>
      <c r="AL36" s="75">
        <v>4331736.6069999998</v>
      </c>
      <c r="AM36" s="77">
        <v>3119723.7409999999</v>
      </c>
      <c r="AN36" s="79">
        <v>11641454.558</v>
      </c>
    </row>
    <row r="37" spans="1:40" ht="14.25" customHeight="1" x14ac:dyDescent="0.15">
      <c r="A37" s="1" t="s">
        <v>51</v>
      </c>
      <c r="B37" s="3">
        <v>83766.966</v>
      </c>
      <c r="C37" s="5">
        <v>210302.84599999999</v>
      </c>
      <c r="D37" s="7">
        <v>0</v>
      </c>
      <c r="E37" s="9">
        <v>1212002.804</v>
      </c>
      <c r="F37" s="11">
        <v>1797404.8419999999</v>
      </c>
      <c r="G37" s="13">
        <v>2147224.6290000002</v>
      </c>
      <c r="H37" s="15">
        <v>2285093.781</v>
      </c>
      <c r="I37" s="17">
        <v>1540288.51</v>
      </c>
      <c r="J37" s="19">
        <v>9276084.3780000005</v>
      </c>
      <c r="K37" s="21" t="s">
        <v>51</v>
      </c>
      <c r="L37" s="23">
        <v>80708.481</v>
      </c>
      <c r="M37" s="25">
        <v>200457.78099999999</v>
      </c>
      <c r="N37" s="27">
        <v>0</v>
      </c>
      <c r="O37" s="29">
        <v>822328.88399999996</v>
      </c>
      <c r="P37" s="31">
        <v>1189376.0859999999</v>
      </c>
      <c r="Q37" s="33">
        <v>986700.6</v>
      </c>
      <c r="R37" s="35">
        <v>903024.38800000004</v>
      </c>
      <c r="S37" s="37">
        <v>603901.24800000002</v>
      </c>
      <c r="T37" s="39">
        <v>4786497.4680000003</v>
      </c>
      <c r="U37" s="41" t="s">
        <v>51</v>
      </c>
      <c r="V37" s="43">
        <v>3058.4850000000001</v>
      </c>
      <c r="W37" s="45">
        <v>9845.0650000000005</v>
      </c>
      <c r="X37" s="47">
        <v>0</v>
      </c>
      <c r="Y37" s="49">
        <v>225442.96299999999</v>
      </c>
      <c r="Z37" s="51">
        <v>288348.81099999999</v>
      </c>
      <c r="AA37" s="53">
        <v>280416.16399999999</v>
      </c>
      <c r="AB37" s="55">
        <v>249830.611</v>
      </c>
      <c r="AC37" s="57">
        <v>180081.723</v>
      </c>
      <c r="AD37" s="59">
        <v>1237023.8219999999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164230.95699999999</v>
      </c>
      <c r="AJ37" s="71">
        <v>319679.94500000001</v>
      </c>
      <c r="AK37" s="73">
        <v>880107.86499999999</v>
      </c>
      <c r="AL37" s="75">
        <v>1132238.7819999999</v>
      </c>
      <c r="AM37" s="77">
        <v>756305.53899999999</v>
      </c>
      <c r="AN37" s="79">
        <v>3252563.088</v>
      </c>
    </row>
    <row r="38" spans="1:40" ht="14.25" customHeight="1" x14ac:dyDescent="0.15">
      <c r="A38" s="2" t="s">
        <v>52</v>
      </c>
      <c r="B38" s="4">
        <v>93675.827000000005</v>
      </c>
      <c r="C38" s="6">
        <v>166750.71</v>
      </c>
      <c r="D38" s="8">
        <v>0</v>
      </c>
      <c r="E38" s="10">
        <v>1140205.983</v>
      </c>
      <c r="F38" s="12">
        <v>1304047.3600000001</v>
      </c>
      <c r="G38" s="14">
        <v>1654892.702</v>
      </c>
      <c r="H38" s="16">
        <v>2053595.7039999999</v>
      </c>
      <c r="I38" s="18">
        <v>1665711.9029999999</v>
      </c>
      <c r="J38" s="20">
        <v>8078880.1890000002</v>
      </c>
      <c r="K38" s="22" t="s">
        <v>52</v>
      </c>
      <c r="L38" s="24">
        <v>91649.168000000005</v>
      </c>
      <c r="M38" s="26">
        <v>161054.27100000001</v>
      </c>
      <c r="N38" s="28">
        <v>0</v>
      </c>
      <c r="O38" s="30">
        <v>794542.77500000002</v>
      </c>
      <c r="P38" s="32">
        <v>844830.98100000003</v>
      </c>
      <c r="Q38" s="34">
        <v>834991.22900000005</v>
      </c>
      <c r="R38" s="36">
        <v>849833.53500000003</v>
      </c>
      <c r="S38" s="38">
        <v>671985.022</v>
      </c>
      <c r="T38" s="40">
        <v>4248886.9809999997</v>
      </c>
      <c r="U38" s="42" t="s">
        <v>52</v>
      </c>
      <c r="V38" s="44">
        <v>2026.6590000000001</v>
      </c>
      <c r="W38" s="46">
        <v>5696.4390000000003</v>
      </c>
      <c r="X38" s="48">
        <v>0</v>
      </c>
      <c r="Y38" s="50">
        <v>238215.715</v>
      </c>
      <c r="Z38" s="52">
        <v>251207.31400000001</v>
      </c>
      <c r="AA38" s="54">
        <v>309186.777</v>
      </c>
      <c r="AB38" s="56">
        <v>317717.55</v>
      </c>
      <c r="AC38" s="58">
        <v>227663.48499999999</v>
      </c>
      <c r="AD38" s="60">
        <v>1351713.939</v>
      </c>
      <c r="AE38" s="62" t="s">
        <v>52</v>
      </c>
      <c r="AF38" s="64">
        <v>0</v>
      </c>
      <c r="AG38" s="66">
        <v>0</v>
      </c>
      <c r="AH38" s="68">
        <v>0</v>
      </c>
      <c r="AI38" s="70">
        <v>107447.493</v>
      </c>
      <c r="AJ38" s="72">
        <v>208009.065</v>
      </c>
      <c r="AK38" s="74">
        <v>510714.696</v>
      </c>
      <c r="AL38" s="76">
        <v>886044.61899999995</v>
      </c>
      <c r="AM38" s="78">
        <v>766063.39599999995</v>
      </c>
      <c r="AN38" s="80">
        <v>2478279.2689999999</v>
      </c>
    </row>
    <row r="39" spans="1:40" ht="14.25" customHeight="1" x14ac:dyDescent="0.15">
      <c r="A39" s="1" t="s">
        <v>53</v>
      </c>
      <c r="B39" s="3">
        <v>42154.269</v>
      </c>
      <c r="C39" s="5">
        <v>124970.129</v>
      </c>
      <c r="D39" s="7">
        <v>0</v>
      </c>
      <c r="E39" s="9">
        <v>595941.36</v>
      </c>
      <c r="F39" s="11">
        <v>887680.42799999996</v>
      </c>
      <c r="G39" s="13">
        <v>975023.34600000002</v>
      </c>
      <c r="H39" s="15">
        <v>1103038.0689999999</v>
      </c>
      <c r="I39" s="17">
        <v>866385.69</v>
      </c>
      <c r="J39" s="19">
        <v>4595193.2910000002</v>
      </c>
      <c r="K39" s="21" t="s">
        <v>53</v>
      </c>
      <c r="L39" s="23">
        <v>38679.040999999997</v>
      </c>
      <c r="M39" s="25">
        <v>114695.111</v>
      </c>
      <c r="N39" s="27">
        <v>0</v>
      </c>
      <c r="O39" s="29">
        <v>350429.56</v>
      </c>
      <c r="P39" s="31">
        <v>485509.38799999998</v>
      </c>
      <c r="Q39" s="33">
        <v>373134.08199999999</v>
      </c>
      <c r="R39" s="35">
        <v>306444.68099999998</v>
      </c>
      <c r="S39" s="37">
        <v>217100.443</v>
      </c>
      <c r="T39" s="39">
        <v>1885992.3060000001</v>
      </c>
      <c r="U39" s="41" t="s">
        <v>53</v>
      </c>
      <c r="V39" s="43">
        <v>3475.2280000000001</v>
      </c>
      <c r="W39" s="45">
        <v>10275.018</v>
      </c>
      <c r="X39" s="47">
        <v>0</v>
      </c>
      <c r="Y39" s="49">
        <v>172769.41200000001</v>
      </c>
      <c r="Z39" s="51">
        <v>237325.685</v>
      </c>
      <c r="AA39" s="53">
        <v>239394.46100000001</v>
      </c>
      <c r="AB39" s="55">
        <v>172966.769</v>
      </c>
      <c r="AC39" s="57">
        <v>110635.281</v>
      </c>
      <c r="AD39" s="59">
        <v>946841.85400000005</v>
      </c>
      <c r="AE39" s="61" t="s">
        <v>53</v>
      </c>
      <c r="AF39" s="63">
        <v>0</v>
      </c>
      <c r="AG39" s="65">
        <v>0</v>
      </c>
      <c r="AH39" s="67">
        <v>0</v>
      </c>
      <c r="AI39" s="69">
        <v>72742.388000000006</v>
      </c>
      <c r="AJ39" s="71">
        <v>164845.35500000001</v>
      </c>
      <c r="AK39" s="73">
        <v>362494.80300000001</v>
      </c>
      <c r="AL39" s="75">
        <v>623626.61899999995</v>
      </c>
      <c r="AM39" s="77">
        <v>538649.96600000001</v>
      </c>
      <c r="AN39" s="79">
        <v>1762359.1310000001</v>
      </c>
    </row>
    <row r="40" spans="1:40" ht="14.25" customHeight="1" x14ac:dyDescent="0.15">
      <c r="A40" s="1" t="s">
        <v>54</v>
      </c>
      <c r="B40" s="3">
        <v>67366.346999999994</v>
      </c>
      <c r="C40" s="5">
        <v>137137.272</v>
      </c>
      <c r="D40" s="7">
        <v>0</v>
      </c>
      <c r="E40" s="9">
        <v>1024743.361</v>
      </c>
      <c r="F40" s="11">
        <v>1133608.459</v>
      </c>
      <c r="G40" s="13">
        <v>1195603.29</v>
      </c>
      <c r="H40" s="15">
        <v>1447478.6459999999</v>
      </c>
      <c r="I40" s="17">
        <v>1109207.2620000001</v>
      </c>
      <c r="J40" s="19">
        <v>6115144.6370000001</v>
      </c>
      <c r="K40" s="21" t="s">
        <v>54</v>
      </c>
      <c r="L40" s="23">
        <v>63374.534</v>
      </c>
      <c r="M40" s="25">
        <v>127283.63499999999</v>
      </c>
      <c r="N40" s="27">
        <v>0</v>
      </c>
      <c r="O40" s="29">
        <v>604279.38399999996</v>
      </c>
      <c r="P40" s="31">
        <v>613327.38899999997</v>
      </c>
      <c r="Q40" s="33">
        <v>469126.86599999998</v>
      </c>
      <c r="R40" s="35">
        <v>381299.27899999998</v>
      </c>
      <c r="S40" s="37">
        <v>252342.69899999999</v>
      </c>
      <c r="T40" s="39">
        <v>2511033.7859999998</v>
      </c>
      <c r="U40" s="41" t="s">
        <v>54</v>
      </c>
      <c r="V40" s="43">
        <v>3991.8130000000001</v>
      </c>
      <c r="W40" s="45">
        <v>9853.6370000000006</v>
      </c>
      <c r="X40" s="47">
        <v>0</v>
      </c>
      <c r="Y40" s="49">
        <v>329573.723</v>
      </c>
      <c r="Z40" s="51">
        <v>350857.11099999998</v>
      </c>
      <c r="AA40" s="53">
        <v>301218.96100000001</v>
      </c>
      <c r="AB40" s="55">
        <v>234893.31400000001</v>
      </c>
      <c r="AC40" s="57">
        <v>160408.826</v>
      </c>
      <c r="AD40" s="59">
        <v>1390797.385</v>
      </c>
      <c r="AE40" s="61" t="s">
        <v>54</v>
      </c>
      <c r="AF40" s="63">
        <v>0</v>
      </c>
      <c r="AG40" s="65">
        <v>0</v>
      </c>
      <c r="AH40" s="67">
        <v>0</v>
      </c>
      <c r="AI40" s="69">
        <v>90890.254000000001</v>
      </c>
      <c r="AJ40" s="71">
        <v>169423.959</v>
      </c>
      <c r="AK40" s="73">
        <v>425257.46299999999</v>
      </c>
      <c r="AL40" s="75">
        <v>831286.05299999996</v>
      </c>
      <c r="AM40" s="77">
        <v>696455.73699999996</v>
      </c>
      <c r="AN40" s="79">
        <v>2213313.466</v>
      </c>
    </row>
    <row r="41" spans="1:40" ht="14.25" customHeight="1" x14ac:dyDescent="0.15">
      <c r="A41" s="1" t="s">
        <v>55</v>
      </c>
      <c r="B41" s="3">
        <v>171493.448</v>
      </c>
      <c r="C41" s="5">
        <v>344592.80699999997</v>
      </c>
      <c r="D41" s="7">
        <v>0</v>
      </c>
      <c r="E41" s="9">
        <v>2412020.1510000001</v>
      </c>
      <c r="F41" s="11">
        <v>2689052.5819999999</v>
      </c>
      <c r="G41" s="13">
        <v>3103178.352</v>
      </c>
      <c r="H41" s="15">
        <v>3458589.1719999998</v>
      </c>
      <c r="I41" s="17">
        <v>2584503.8059999999</v>
      </c>
      <c r="J41" s="19">
        <v>14763430.318</v>
      </c>
      <c r="K41" s="21" t="s">
        <v>55</v>
      </c>
      <c r="L41" s="23">
        <v>161776.86799999999</v>
      </c>
      <c r="M41" s="25">
        <v>318088.72499999998</v>
      </c>
      <c r="N41" s="27">
        <v>0</v>
      </c>
      <c r="O41" s="29">
        <v>1588465.9650000001</v>
      </c>
      <c r="P41" s="31">
        <v>1599602.57</v>
      </c>
      <c r="Q41" s="33">
        <v>1284503.6170000001</v>
      </c>
      <c r="R41" s="35">
        <v>1017784.368</v>
      </c>
      <c r="S41" s="37">
        <v>682472.07400000002</v>
      </c>
      <c r="T41" s="39">
        <v>6652694.1869999999</v>
      </c>
      <c r="U41" s="41" t="s">
        <v>55</v>
      </c>
      <c r="V41" s="43">
        <v>9716.58</v>
      </c>
      <c r="W41" s="45">
        <v>26504.081999999999</v>
      </c>
      <c r="X41" s="47">
        <v>0</v>
      </c>
      <c r="Y41" s="49">
        <v>620532.96799999999</v>
      </c>
      <c r="Z41" s="51">
        <v>702264.03899999999</v>
      </c>
      <c r="AA41" s="53">
        <v>805857.65500000003</v>
      </c>
      <c r="AB41" s="55">
        <v>711074.70400000003</v>
      </c>
      <c r="AC41" s="57">
        <v>517493.12</v>
      </c>
      <c r="AD41" s="59">
        <v>3393443.148</v>
      </c>
      <c r="AE41" s="61" t="s">
        <v>55</v>
      </c>
      <c r="AF41" s="63">
        <v>0</v>
      </c>
      <c r="AG41" s="65">
        <v>0</v>
      </c>
      <c r="AH41" s="67">
        <v>0</v>
      </c>
      <c r="AI41" s="69">
        <v>203021.21799999999</v>
      </c>
      <c r="AJ41" s="71">
        <v>387185.973</v>
      </c>
      <c r="AK41" s="73">
        <v>1012817.08</v>
      </c>
      <c r="AL41" s="75">
        <v>1729730.1</v>
      </c>
      <c r="AM41" s="77">
        <v>1384538.612</v>
      </c>
      <c r="AN41" s="79">
        <v>4717292.983</v>
      </c>
    </row>
    <row r="42" spans="1:40" ht="14.25" customHeight="1" x14ac:dyDescent="0.15">
      <c r="A42" s="1" t="s">
        <v>56</v>
      </c>
      <c r="B42" s="3">
        <v>317410.63900000002</v>
      </c>
      <c r="C42" s="5">
        <v>545407.58600000001</v>
      </c>
      <c r="D42" s="7">
        <v>0</v>
      </c>
      <c r="E42" s="9">
        <v>3306826.9019999998</v>
      </c>
      <c r="F42" s="11">
        <v>3566355.605</v>
      </c>
      <c r="G42" s="13">
        <v>4182366.6919999998</v>
      </c>
      <c r="H42" s="15">
        <v>4380586.4289999995</v>
      </c>
      <c r="I42" s="17">
        <v>3603406.0970000001</v>
      </c>
      <c r="J42" s="19">
        <v>19902359.949999999</v>
      </c>
      <c r="K42" s="21" t="s">
        <v>56</v>
      </c>
      <c r="L42" s="23">
        <v>304556.37300000002</v>
      </c>
      <c r="M42" s="25">
        <v>509473.41100000002</v>
      </c>
      <c r="N42" s="27">
        <v>0</v>
      </c>
      <c r="O42" s="29">
        <v>2267558.4240000001</v>
      </c>
      <c r="P42" s="31">
        <v>2253675.0920000002</v>
      </c>
      <c r="Q42" s="33">
        <v>1922295.844</v>
      </c>
      <c r="R42" s="35">
        <v>1513305.5959999999</v>
      </c>
      <c r="S42" s="37">
        <v>1054532.0079999999</v>
      </c>
      <c r="T42" s="39">
        <v>9825396.7479999997</v>
      </c>
      <c r="U42" s="41" t="s">
        <v>56</v>
      </c>
      <c r="V42" s="43">
        <v>12854.266</v>
      </c>
      <c r="W42" s="45">
        <v>35756.118999999999</v>
      </c>
      <c r="X42" s="47">
        <v>0</v>
      </c>
      <c r="Y42" s="49">
        <v>720690.48100000003</v>
      </c>
      <c r="Z42" s="51">
        <v>804223.41099999996</v>
      </c>
      <c r="AA42" s="53">
        <v>869617.51199999999</v>
      </c>
      <c r="AB42" s="55">
        <v>798655.45900000003</v>
      </c>
      <c r="AC42" s="57">
        <v>685827.06200000003</v>
      </c>
      <c r="AD42" s="59">
        <v>3927624.31</v>
      </c>
      <c r="AE42" s="61" t="s">
        <v>56</v>
      </c>
      <c r="AF42" s="63">
        <v>0</v>
      </c>
      <c r="AG42" s="65">
        <v>178.05600000000001</v>
      </c>
      <c r="AH42" s="67">
        <v>0</v>
      </c>
      <c r="AI42" s="69">
        <v>318577.99699999997</v>
      </c>
      <c r="AJ42" s="71">
        <v>508457.10200000001</v>
      </c>
      <c r="AK42" s="73">
        <v>1390453.3359999999</v>
      </c>
      <c r="AL42" s="75">
        <v>2068625.3740000001</v>
      </c>
      <c r="AM42" s="77">
        <v>1863047.027</v>
      </c>
      <c r="AN42" s="79">
        <v>6149338.892</v>
      </c>
    </row>
    <row r="43" spans="1:40" ht="14.25" customHeight="1" x14ac:dyDescent="0.15">
      <c r="A43" s="2" t="s">
        <v>57</v>
      </c>
      <c r="B43" s="4">
        <v>105753.342</v>
      </c>
      <c r="C43" s="6">
        <v>181095.67499999999</v>
      </c>
      <c r="D43" s="8">
        <v>0</v>
      </c>
      <c r="E43" s="10">
        <v>2066675.8359999999</v>
      </c>
      <c r="F43" s="12">
        <v>1898865.9580000001</v>
      </c>
      <c r="G43" s="14">
        <v>2003502.3640000001</v>
      </c>
      <c r="H43" s="16">
        <v>2466319.4819999998</v>
      </c>
      <c r="I43" s="18">
        <v>1713928.071</v>
      </c>
      <c r="J43" s="20">
        <v>10436140.728</v>
      </c>
      <c r="K43" s="22" t="s">
        <v>57</v>
      </c>
      <c r="L43" s="24">
        <v>102028.743</v>
      </c>
      <c r="M43" s="26">
        <v>173031.644</v>
      </c>
      <c r="N43" s="28">
        <v>0</v>
      </c>
      <c r="O43" s="30">
        <v>1368090.43</v>
      </c>
      <c r="P43" s="32">
        <v>1132673.0970000001</v>
      </c>
      <c r="Q43" s="34">
        <v>840241.61100000003</v>
      </c>
      <c r="R43" s="36">
        <v>721247.46499999997</v>
      </c>
      <c r="S43" s="38">
        <v>433573.85200000001</v>
      </c>
      <c r="T43" s="40">
        <v>4770886.8420000002</v>
      </c>
      <c r="U43" s="42" t="s">
        <v>57</v>
      </c>
      <c r="V43" s="44">
        <v>3724.5990000000002</v>
      </c>
      <c r="W43" s="46">
        <v>8064.0309999999999</v>
      </c>
      <c r="X43" s="48">
        <v>0</v>
      </c>
      <c r="Y43" s="50">
        <v>444899.11499999999</v>
      </c>
      <c r="Z43" s="52">
        <v>468348.46500000003</v>
      </c>
      <c r="AA43" s="54">
        <v>473015.85700000002</v>
      </c>
      <c r="AB43" s="56">
        <v>501145.40100000001</v>
      </c>
      <c r="AC43" s="58">
        <v>353270.50799999997</v>
      </c>
      <c r="AD43" s="60">
        <v>2252467.9759999998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253686.291</v>
      </c>
      <c r="AJ43" s="72">
        <v>297844.39600000001</v>
      </c>
      <c r="AK43" s="74">
        <v>690244.89599999995</v>
      </c>
      <c r="AL43" s="76">
        <v>1243926.6159999999</v>
      </c>
      <c r="AM43" s="78">
        <v>927083.71100000001</v>
      </c>
      <c r="AN43" s="80">
        <v>3412785.91</v>
      </c>
    </row>
    <row r="44" spans="1:40" ht="14.25" customHeight="1" x14ac:dyDescent="0.15">
      <c r="A44" s="1" t="s">
        <v>58</v>
      </c>
      <c r="B44" s="3">
        <v>49722.127</v>
      </c>
      <c r="C44" s="5">
        <v>151058.66699999999</v>
      </c>
      <c r="D44" s="7">
        <v>0</v>
      </c>
      <c r="E44" s="9">
        <v>816480.21499999997</v>
      </c>
      <c r="F44" s="11">
        <v>1093373.3740000001</v>
      </c>
      <c r="G44" s="13">
        <v>1287147.564</v>
      </c>
      <c r="H44" s="15">
        <v>1501619.5649999999</v>
      </c>
      <c r="I44" s="17">
        <v>1095402.818</v>
      </c>
      <c r="J44" s="19">
        <v>5994804.3300000001</v>
      </c>
      <c r="K44" s="21" t="s">
        <v>58</v>
      </c>
      <c r="L44" s="23">
        <v>48144.095000000001</v>
      </c>
      <c r="M44" s="25">
        <v>143113.52499999999</v>
      </c>
      <c r="N44" s="27">
        <v>0</v>
      </c>
      <c r="O44" s="29">
        <v>566229.73100000003</v>
      </c>
      <c r="P44" s="31">
        <v>657743.07200000004</v>
      </c>
      <c r="Q44" s="33">
        <v>584135.39800000004</v>
      </c>
      <c r="R44" s="35">
        <v>447104.84</v>
      </c>
      <c r="S44" s="37">
        <v>311488.81400000001</v>
      </c>
      <c r="T44" s="39">
        <v>2757959.4750000001</v>
      </c>
      <c r="U44" s="41" t="s">
        <v>58</v>
      </c>
      <c r="V44" s="43">
        <v>1578.0319999999999</v>
      </c>
      <c r="W44" s="45">
        <v>7945.1419999999998</v>
      </c>
      <c r="X44" s="47">
        <v>0</v>
      </c>
      <c r="Y44" s="49">
        <v>168086.84400000001</v>
      </c>
      <c r="Z44" s="51">
        <v>246631.53700000001</v>
      </c>
      <c r="AA44" s="53">
        <v>268138.84000000003</v>
      </c>
      <c r="AB44" s="55">
        <v>201764.46799999999</v>
      </c>
      <c r="AC44" s="57">
        <v>151236.125</v>
      </c>
      <c r="AD44" s="59">
        <v>1045380.988</v>
      </c>
      <c r="AE44" s="61" t="s">
        <v>58</v>
      </c>
      <c r="AF44" s="63">
        <v>0</v>
      </c>
      <c r="AG44" s="65">
        <v>0</v>
      </c>
      <c r="AH44" s="67">
        <v>0</v>
      </c>
      <c r="AI44" s="69">
        <v>82163.64</v>
      </c>
      <c r="AJ44" s="71">
        <v>188998.76500000001</v>
      </c>
      <c r="AK44" s="73">
        <v>434873.326</v>
      </c>
      <c r="AL44" s="75">
        <v>852750.25699999998</v>
      </c>
      <c r="AM44" s="77">
        <v>632677.87899999996</v>
      </c>
      <c r="AN44" s="79">
        <v>2191463.8670000001</v>
      </c>
    </row>
    <row r="45" spans="1:40" ht="14.25" customHeight="1" x14ac:dyDescent="0.15">
      <c r="A45" s="1" t="s">
        <v>59</v>
      </c>
      <c r="B45" s="3">
        <v>75025.595000000001</v>
      </c>
      <c r="C45" s="5">
        <v>190127.84700000001</v>
      </c>
      <c r="D45" s="7">
        <v>0</v>
      </c>
      <c r="E45" s="9">
        <v>1172527.2150000001</v>
      </c>
      <c r="F45" s="11">
        <v>1376277.3149999999</v>
      </c>
      <c r="G45" s="13">
        <v>1810945.517</v>
      </c>
      <c r="H45" s="15">
        <v>1703457.409</v>
      </c>
      <c r="I45" s="17">
        <v>1191007.263</v>
      </c>
      <c r="J45" s="19">
        <v>7519368.1610000003</v>
      </c>
      <c r="K45" s="21" t="s">
        <v>59</v>
      </c>
      <c r="L45" s="23">
        <v>72138.184999999998</v>
      </c>
      <c r="M45" s="25">
        <v>181167.64</v>
      </c>
      <c r="N45" s="27">
        <v>0</v>
      </c>
      <c r="O45" s="29">
        <v>806048.255</v>
      </c>
      <c r="P45" s="31">
        <v>894955.12300000002</v>
      </c>
      <c r="Q45" s="33">
        <v>847503.24100000004</v>
      </c>
      <c r="R45" s="35">
        <v>626265.16200000001</v>
      </c>
      <c r="S45" s="37">
        <v>443028.41</v>
      </c>
      <c r="T45" s="39">
        <v>3871106.0159999998</v>
      </c>
      <c r="U45" s="41" t="s">
        <v>59</v>
      </c>
      <c r="V45" s="43">
        <v>2887.41</v>
      </c>
      <c r="W45" s="45">
        <v>8960.2070000000003</v>
      </c>
      <c r="X45" s="47">
        <v>0</v>
      </c>
      <c r="Y45" s="49">
        <v>232774.378</v>
      </c>
      <c r="Z45" s="51">
        <v>272470.18900000001</v>
      </c>
      <c r="AA45" s="53">
        <v>293268.74599999998</v>
      </c>
      <c r="AB45" s="55">
        <v>217515.38399999999</v>
      </c>
      <c r="AC45" s="57">
        <v>153105.96</v>
      </c>
      <c r="AD45" s="59">
        <v>1180982.274</v>
      </c>
      <c r="AE45" s="61" t="s">
        <v>59</v>
      </c>
      <c r="AF45" s="63">
        <v>0</v>
      </c>
      <c r="AG45" s="65">
        <v>0</v>
      </c>
      <c r="AH45" s="67">
        <v>0</v>
      </c>
      <c r="AI45" s="69">
        <v>133704.58199999999</v>
      </c>
      <c r="AJ45" s="71">
        <v>208852.003</v>
      </c>
      <c r="AK45" s="73">
        <v>670173.53</v>
      </c>
      <c r="AL45" s="75">
        <v>859676.86300000001</v>
      </c>
      <c r="AM45" s="77">
        <v>594872.89300000004</v>
      </c>
      <c r="AN45" s="79">
        <v>2467279.8709999998</v>
      </c>
    </row>
    <row r="46" spans="1:40" ht="14.25" customHeight="1" x14ac:dyDescent="0.15">
      <c r="A46" s="1" t="s">
        <v>60</v>
      </c>
      <c r="B46" s="3">
        <v>150983.89600000001</v>
      </c>
      <c r="C46" s="5">
        <v>246481.91699999999</v>
      </c>
      <c r="D46" s="7">
        <v>0</v>
      </c>
      <c r="E46" s="9">
        <v>1916648.7579999999</v>
      </c>
      <c r="F46" s="11">
        <v>1896486.7860000001</v>
      </c>
      <c r="G46" s="13">
        <v>2192192.9219999998</v>
      </c>
      <c r="H46" s="15">
        <v>2702641.145</v>
      </c>
      <c r="I46" s="17">
        <v>2112896.5350000001</v>
      </c>
      <c r="J46" s="19">
        <v>11218331.959000001</v>
      </c>
      <c r="K46" s="21" t="s">
        <v>60</v>
      </c>
      <c r="L46" s="23">
        <v>145427.81899999999</v>
      </c>
      <c r="M46" s="25">
        <v>232057.095</v>
      </c>
      <c r="N46" s="27">
        <v>0</v>
      </c>
      <c r="O46" s="29">
        <v>1268340.575</v>
      </c>
      <c r="P46" s="31">
        <v>1135185.3289999999</v>
      </c>
      <c r="Q46" s="33">
        <v>989123.76800000004</v>
      </c>
      <c r="R46" s="35">
        <v>884697.54399999999</v>
      </c>
      <c r="S46" s="37">
        <v>632435.68200000003</v>
      </c>
      <c r="T46" s="39">
        <v>5287267.8119999999</v>
      </c>
      <c r="U46" s="41" t="s">
        <v>60</v>
      </c>
      <c r="V46" s="43">
        <v>5556.0770000000002</v>
      </c>
      <c r="W46" s="45">
        <v>14424.822</v>
      </c>
      <c r="X46" s="47">
        <v>0</v>
      </c>
      <c r="Y46" s="49">
        <v>489191.179</v>
      </c>
      <c r="Z46" s="51">
        <v>501418.07400000002</v>
      </c>
      <c r="AA46" s="53">
        <v>587734.321</v>
      </c>
      <c r="AB46" s="55">
        <v>622348.57700000005</v>
      </c>
      <c r="AC46" s="57">
        <v>481215.50199999998</v>
      </c>
      <c r="AD46" s="59">
        <v>2701888.5520000001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159117.00399999999</v>
      </c>
      <c r="AJ46" s="71">
        <v>259883.383</v>
      </c>
      <c r="AK46" s="73">
        <v>615334.83299999998</v>
      </c>
      <c r="AL46" s="75">
        <v>1195595.024</v>
      </c>
      <c r="AM46" s="77">
        <v>999245.35100000002</v>
      </c>
      <c r="AN46" s="79">
        <v>3229175.5950000002</v>
      </c>
    </row>
    <row r="47" spans="1:40" ht="14.25" customHeight="1" x14ac:dyDescent="0.15">
      <c r="A47" s="1" t="s">
        <v>61</v>
      </c>
      <c r="B47" s="3">
        <v>46222.248</v>
      </c>
      <c r="C47" s="5">
        <v>92170.569000000003</v>
      </c>
      <c r="D47" s="7">
        <v>0</v>
      </c>
      <c r="E47" s="9">
        <v>971945.00199999998</v>
      </c>
      <c r="F47" s="11">
        <v>966724.90399999998</v>
      </c>
      <c r="G47" s="13">
        <v>1171208.3400000001</v>
      </c>
      <c r="H47" s="15">
        <v>1443866.6980000001</v>
      </c>
      <c r="I47" s="17">
        <v>1159659.68</v>
      </c>
      <c r="J47" s="19">
        <v>5851797.4409999996</v>
      </c>
      <c r="K47" s="21" t="s">
        <v>61</v>
      </c>
      <c r="L47" s="23">
        <v>44851.767</v>
      </c>
      <c r="M47" s="25">
        <v>87992.547000000006</v>
      </c>
      <c r="N47" s="27">
        <v>0</v>
      </c>
      <c r="O47" s="29">
        <v>579947.61</v>
      </c>
      <c r="P47" s="31">
        <v>538700.43200000003</v>
      </c>
      <c r="Q47" s="33">
        <v>454206.05699999997</v>
      </c>
      <c r="R47" s="35">
        <v>323071.64399999997</v>
      </c>
      <c r="S47" s="37">
        <v>180647.17800000001</v>
      </c>
      <c r="T47" s="39">
        <v>2209417.2349999999</v>
      </c>
      <c r="U47" s="41" t="s">
        <v>61</v>
      </c>
      <c r="V47" s="43">
        <v>1370.481</v>
      </c>
      <c r="W47" s="45">
        <v>4178.0219999999999</v>
      </c>
      <c r="X47" s="47">
        <v>0</v>
      </c>
      <c r="Y47" s="49">
        <v>326506.86599999998</v>
      </c>
      <c r="Z47" s="51">
        <v>315305.67099999997</v>
      </c>
      <c r="AA47" s="53">
        <v>348018.00900000002</v>
      </c>
      <c r="AB47" s="55">
        <v>249879.54699999999</v>
      </c>
      <c r="AC47" s="57">
        <v>150028.984</v>
      </c>
      <c r="AD47" s="59">
        <v>1395287.58</v>
      </c>
      <c r="AE47" s="61" t="s">
        <v>61</v>
      </c>
      <c r="AF47" s="63">
        <v>0</v>
      </c>
      <c r="AG47" s="65">
        <v>0</v>
      </c>
      <c r="AH47" s="67">
        <v>0</v>
      </c>
      <c r="AI47" s="69">
        <v>65490.525999999998</v>
      </c>
      <c r="AJ47" s="71">
        <v>112718.80100000001</v>
      </c>
      <c r="AK47" s="73">
        <v>368984.27399999998</v>
      </c>
      <c r="AL47" s="75">
        <v>870915.50699999998</v>
      </c>
      <c r="AM47" s="77">
        <v>828983.51800000004</v>
      </c>
      <c r="AN47" s="79">
        <v>2247092.6260000002</v>
      </c>
    </row>
    <row r="48" spans="1:40" ht="14.25" customHeight="1" x14ac:dyDescent="0.15">
      <c r="A48" s="2" t="s">
        <v>62</v>
      </c>
      <c r="B48" s="4">
        <v>389987.47499999998</v>
      </c>
      <c r="C48" s="6">
        <v>785232.50800000003</v>
      </c>
      <c r="D48" s="8">
        <v>0</v>
      </c>
      <c r="E48" s="10">
        <v>6033844.0439999998</v>
      </c>
      <c r="F48" s="12">
        <v>6168859.8880000003</v>
      </c>
      <c r="G48" s="14">
        <v>7042459.915</v>
      </c>
      <c r="H48" s="16">
        <v>8159478.3039999995</v>
      </c>
      <c r="I48" s="18">
        <v>5372728.8140000002</v>
      </c>
      <c r="J48" s="20">
        <v>33952590.947999999</v>
      </c>
      <c r="K48" s="22" t="s">
        <v>62</v>
      </c>
      <c r="L48" s="24">
        <v>376052.37400000001</v>
      </c>
      <c r="M48" s="26">
        <v>745996.20799999998</v>
      </c>
      <c r="N48" s="28">
        <v>0</v>
      </c>
      <c r="O48" s="30">
        <v>4155390.628</v>
      </c>
      <c r="P48" s="32">
        <v>3923580.9139999999</v>
      </c>
      <c r="Q48" s="34">
        <v>3227738.83</v>
      </c>
      <c r="R48" s="36">
        <v>2896307.5120000001</v>
      </c>
      <c r="S48" s="38">
        <v>1764634.97</v>
      </c>
      <c r="T48" s="40">
        <v>17089701.436000001</v>
      </c>
      <c r="U48" s="42" t="s">
        <v>62</v>
      </c>
      <c r="V48" s="44">
        <v>13935.101000000001</v>
      </c>
      <c r="W48" s="46">
        <v>39236.300000000003</v>
      </c>
      <c r="X48" s="48">
        <v>0</v>
      </c>
      <c r="Y48" s="50">
        <v>1193312.0149999999</v>
      </c>
      <c r="Z48" s="52">
        <v>1228366.4280000001</v>
      </c>
      <c r="AA48" s="54">
        <v>1401899.189</v>
      </c>
      <c r="AB48" s="56">
        <v>1399307.05</v>
      </c>
      <c r="AC48" s="58">
        <v>972616.36100000003</v>
      </c>
      <c r="AD48" s="60">
        <v>6248672.4440000001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685141.40099999995</v>
      </c>
      <c r="AJ48" s="72">
        <v>1016912.546</v>
      </c>
      <c r="AK48" s="74">
        <v>2412821.8960000002</v>
      </c>
      <c r="AL48" s="76">
        <v>3863863.7420000001</v>
      </c>
      <c r="AM48" s="78">
        <v>2635477.483</v>
      </c>
      <c r="AN48" s="80">
        <v>10614217.068</v>
      </c>
    </row>
    <row r="49" spans="1:41" ht="14.25" customHeight="1" x14ac:dyDescent="0.15">
      <c r="A49" s="1" t="s">
        <v>63</v>
      </c>
      <c r="B49" s="3">
        <v>83268.255000000005</v>
      </c>
      <c r="C49" s="5">
        <v>185559.15700000001</v>
      </c>
      <c r="D49" s="7">
        <v>0</v>
      </c>
      <c r="E49" s="9">
        <v>1326100.041</v>
      </c>
      <c r="F49" s="11">
        <v>1017237.615</v>
      </c>
      <c r="G49" s="13">
        <v>1235948.692</v>
      </c>
      <c r="H49" s="15">
        <v>1126611.9129999999</v>
      </c>
      <c r="I49" s="17">
        <v>758181.09400000004</v>
      </c>
      <c r="J49" s="19">
        <v>5732906.767</v>
      </c>
      <c r="K49" s="21" t="s">
        <v>63</v>
      </c>
      <c r="L49" s="23">
        <v>79063.94</v>
      </c>
      <c r="M49" s="25">
        <v>153065.04699999999</v>
      </c>
      <c r="N49" s="27">
        <v>0</v>
      </c>
      <c r="O49" s="29">
        <v>850676.49399999995</v>
      </c>
      <c r="P49" s="31">
        <v>583986.16700000002</v>
      </c>
      <c r="Q49" s="33">
        <v>510645.72899999999</v>
      </c>
      <c r="R49" s="35">
        <v>367072.29399999999</v>
      </c>
      <c r="S49" s="37">
        <v>197710.459</v>
      </c>
      <c r="T49" s="39">
        <v>2742220.13</v>
      </c>
      <c r="U49" s="41" t="s">
        <v>63</v>
      </c>
      <c r="V49" s="43">
        <v>4204.3149999999996</v>
      </c>
      <c r="W49" s="45">
        <v>32494.11</v>
      </c>
      <c r="X49" s="47">
        <v>0</v>
      </c>
      <c r="Y49" s="49">
        <v>333255.81400000001</v>
      </c>
      <c r="Z49" s="51">
        <v>268940.86499999999</v>
      </c>
      <c r="AA49" s="53">
        <v>255662.05600000001</v>
      </c>
      <c r="AB49" s="55">
        <v>208987.245</v>
      </c>
      <c r="AC49" s="57">
        <v>133489.70300000001</v>
      </c>
      <c r="AD49" s="59">
        <v>1237034.108</v>
      </c>
      <c r="AE49" s="61" t="s">
        <v>63</v>
      </c>
      <c r="AF49" s="63">
        <v>0</v>
      </c>
      <c r="AG49" s="65">
        <v>0</v>
      </c>
      <c r="AH49" s="67">
        <v>0</v>
      </c>
      <c r="AI49" s="69">
        <v>142167.73300000001</v>
      </c>
      <c r="AJ49" s="71">
        <v>164310.58300000001</v>
      </c>
      <c r="AK49" s="73">
        <v>469640.90700000001</v>
      </c>
      <c r="AL49" s="75">
        <v>550552.37399999995</v>
      </c>
      <c r="AM49" s="77">
        <v>426980.93199999997</v>
      </c>
      <c r="AN49" s="79">
        <v>1753652.5290000001</v>
      </c>
    </row>
    <row r="50" spans="1:41" ht="14.25" customHeight="1" x14ac:dyDescent="0.15">
      <c r="A50" s="1" t="s">
        <v>64</v>
      </c>
      <c r="B50" s="3">
        <v>91984.019</v>
      </c>
      <c r="C50" s="5">
        <v>241700.68799999999</v>
      </c>
      <c r="D50" s="7">
        <v>0</v>
      </c>
      <c r="E50" s="9">
        <v>2009991.7390000001</v>
      </c>
      <c r="F50" s="11">
        <v>1929059.507</v>
      </c>
      <c r="G50" s="13">
        <v>2367413.912</v>
      </c>
      <c r="H50" s="15">
        <v>2530743.2969999998</v>
      </c>
      <c r="I50" s="17">
        <v>1561720.2320000001</v>
      </c>
      <c r="J50" s="19">
        <v>10732613.393999999</v>
      </c>
      <c r="K50" s="21" t="s">
        <v>64</v>
      </c>
      <c r="L50" s="23">
        <v>87176.255999999994</v>
      </c>
      <c r="M50" s="25">
        <v>220148.677</v>
      </c>
      <c r="N50" s="27">
        <v>0</v>
      </c>
      <c r="O50" s="29">
        <v>1316799.8489999999</v>
      </c>
      <c r="P50" s="31">
        <v>1110248.2860000001</v>
      </c>
      <c r="Q50" s="33">
        <v>964336.63100000005</v>
      </c>
      <c r="R50" s="35">
        <v>752337.38</v>
      </c>
      <c r="S50" s="37">
        <v>388798.17</v>
      </c>
      <c r="T50" s="39">
        <v>4839845.2489999998</v>
      </c>
      <c r="U50" s="41" t="s">
        <v>64</v>
      </c>
      <c r="V50" s="43">
        <v>4807.7629999999999</v>
      </c>
      <c r="W50" s="45">
        <v>21552.010999999999</v>
      </c>
      <c r="X50" s="47">
        <v>0</v>
      </c>
      <c r="Y50" s="49">
        <v>517794.22399999999</v>
      </c>
      <c r="Z50" s="51">
        <v>547333.64399999997</v>
      </c>
      <c r="AA50" s="53">
        <v>636143.29599999997</v>
      </c>
      <c r="AB50" s="55">
        <v>590842.53099999996</v>
      </c>
      <c r="AC50" s="57">
        <v>367638.75400000002</v>
      </c>
      <c r="AD50" s="59">
        <v>2686112.2230000002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175397.666</v>
      </c>
      <c r="AJ50" s="71">
        <v>271477.57699999999</v>
      </c>
      <c r="AK50" s="73">
        <v>766933.98499999999</v>
      </c>
      <c r="AL50" s="75">
        <v>1187563.3859999999</v>
      </c>
      <c r="AM50" s="77">
        <v>805283.30799999996</v>
      </c>
      <c r="AN50" s="79">
        <v>3206655.9219999998</v>
      </c>
    </row>
    <row r="51" spans="1:41" ht="14.25" customHeight="1" x14ac:dyDescent="0.15">
      <c r="A51" s="1" t="s">
        <v>65</v>
      </c>
      <c r="B51" s="3">
        <v>133341.247</v>
      </c>
      <c r="C51" s="5">
        <v>306294.875</v>
      </c>
      <c r="D51" s="7">
        <v>0</v>
      </c>
      <c r="E51" s="9">
        <v>2228045.6379999998</v>
      </c>
      <c r="F51" s="11">
        <v>2529969.2570000002</v>
      </c>
      <c r="G51" s="13">
        <v>2829599.0639999998</v>
      </c>
      <c r="H51" s="15">
        <v>3482655.1519999998</v>
      </c>
      <c r="I51" s="17">
        <v>2261410.1</v>
      </c>
      <c r="J51" s="19">
        <v>13771315.333000001</v>
      </c>
      <c r="K51" s="21" t="s">
        <v>65</v>
      </c>
      <c r="L51" s="23">
        <v>126613.458</v>
      </c>
      <c r="M51" s="25">
        <v>291598.61499999999</v>
      </c>
      <c r="N51" s="27">
        <v>0</v>
      </c>
      <c r="O51" s="29">
        <v>1563763.6669999999</v>
      </c>
      <c r="P51" s="31">
        <v>1640670.058</v>
      </c>
      <c r="Q51" s="33">
        <v>1251134.7220000001</v>
      </c>
      <c r="R51" s="35">
        <v>1100863.7620000001</v>
      </c>
      <c r="S51" s="37">
        <v>643112.55000000005</v>
      </c>
      <c r="T51" s="39">
        <v>6617756.8320000004</v>
      </c>
      <c r="U51" s="41" t="s">
        <v>65</v>
      </c>
      <c r="V51" s="43">
        <v>6727.7889999999998</v>
      </c>
      <c r="W51" s="45">
        <v>14696.26</v>
      </c>
      <c r="X51" s="47">
        <v>0</v>
      </c>
      <c r="Y51" s="49">
        <v>430433.43599999999</v>
      </c>
      <c r="Z51" s="51">
        <v>512552.76799999998</v>
      </c>
      <c r="AA51" s="53">
        <v>679435.12399999995</v>
      </c>
      <c r="AB51" s="55">
        <v>693827.46799999999</v>
      </c>
      <c r="AC51" s="57">
        <v>478622.06300000002</v>
      </c>
      <c r="AD51" s="59">
        <v>2816294.9079999998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233848.535</v>
      </c>
      <c r="AJ51" s="71">
        <v>376746.43099999998</v>
      </c>
      <c r="AK51" s="73">
        <v>899029.21799999999</v>
      </c>
      <c r="AL51" s="75">
        <v>1687963.922</v>
      </c>
      <c r="AM51" s="77">
        <v>1139675.487</v>
      </c>
      <c r="AN51" s="79">
        <v>4337263.5930000003</v>
      </c>
    </row>
    <row r="52" spans="1:41" ht="14.25" customHeight="1" x14ac:dyDescent="0.15">
      <c r="A52" s="1" t="s">
        <v>66</v>
      </c>
      <c r="B52" s="3">
        <v>108047.27099999999</v>
      </c>
      <c r="C52" s="5">
        <v>201296.19899999999</v>
      </c>
      <c r="D52" s="7">
        <v>0</v>
      </c>
      <c r="E52" s="9">
        <v>1531897.7150000001</v>
      </c>
      <c r="F52" s="11">
        <v>1464901.3910000001</v>
      </c>
      <c r="G52" s="13">
        <v>1682057.7309999999</v>
      </c>
      <c r="H52" s="15">
        <v>2417599.9210000001</v>
      </c>
      <c r="I52" s="17">
        <v>1834061.79</v>
      </c>
      <c r="J52" s="19">
        <v>9239862.0179999992</v>
      </c>
      <c r="K52" s="21" t="s">
        <v>66</v>
      </c>
      <c r="L52" s="23">
        <v>105116.55499999999</v>
      </c>
      <c r="M52" s="25">
        <v>193002.83100000001</v>
      </c>
      <c r="N52" s="27">
        <v>0</v>
      </c>
      <c r="O52" s="29">
        <v>1135191.6029999999</v>
      </c>
      <c r="P52" s="31">
        <v>995003.16</v>
      </c>
      <c r="Q52" s="33">
        <v>914549.36</v>
      </c>
      <c r="R52" s="35">
        <v>1058032.1780000001</v>
      </c>
      <c r="S52" s="37">
        <v>737394.32</v>
      </c>
      <c r="T52" s="39">
        <v>5138290.0070000002</v>
      </c>
      <c r="U52" s="41" t="s">
        <v>66</v>
      </c>
      <c r="V52" s="43">
        <v>2930.7159999999999</v>
      </c>
      <c r="W52" s="45">
        <v>8293.3680000000004</v>
      </c>
      <c r="X52" s="47">
        <v>0</v>
      </c>
      <c r="Y52" s="49">
        <v>252218.79500000001</v>
      </c>
      <c r="Z52" s="51">
        <v>255352.92</v>
      </c>
      <c r="AA52" s="53">
        <v>274417.56300000002</v>
      </c>
      <c r="AB52" s="55">
        <v>325717.424</v>
      </c>
      <c r="AC52" s="57">
        <v>311351.00199999998</v>
      </c>
      <c r="AD52" s="59">
        <v>1430281.7879999999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144487.31700000001</v>
      </c>
      <c r="AJ52" s="71">
        <v>214545.31099999999</v>
      </c>
      <c r="AK52" s="73">
        <v>493090.80800000002</v>
      </c>
      <c r="AL52" s="75">
        <v>1033850.319</v>
      </c>
      <c r="AM52" s="77">
        <v>785316.46799999999</v>
      </c>
      <c r="AN52" s="79">
        <v>2671290.2230000002</v>
      </c>
    </row>
    <row r="53" spans="1:41" ht="14.25" customHeight="1" x14ac:dyDescent="0.15">
      <c r="A53" s="2" t="s">
        <v>67</v>
      </c>
      <c r="B53" s="4">
        <v>56678.565000000002</v>
      </c>
      <c r="C53" s="6">
        <v>135985.93100000001</v>
      </c>
      <c r="D53" s="8">
        <v>0</v>
      </c>
      <c r="E53" s="10">
        <v>1355734.0589999999</v>
      </c>
      <c r="F53" s="12">
        <v>1384218.645</v>
      </c>
      <c r="G53" s="14">
        <v>1676219.4369999999</v>
      </c>
      <c r="H53" s="16">
        <v>1951079.9539999999</v>
      </c>
      <c r="I53" s="18">
        <v>1615203.368</v>
      </c>
      <c r="J53" s="20">
        <v>8175119.9589999998</v>
      </c>
      <c r="K53" s="22" t="s">
        <v>67</v>
      </c>
      <c r="L53" s="24">
        <v>54594.472999999998</v>
      </c>
      <c r="M53" s="26">
        <v>124547.601</v>
      </c>
      <c r="N53" s="28">
        <v>0</v>
      </c>
      <c r="O53" s="30">
        <v>927733.72600000002</v>
      </c>
      <c r="P53" s="32">
        <v>898324.10400000005</v>
      </c>
      <c r="Q53" s="34">
        <v>865793.62399999995</v>
      </c>
      <c r="R53" s="36">
        <v>825074.63600000006</v>
      </c>
      <c r="S53" s="38">
        <v>660618.43900000001</v>
      </c>
      <c r="T53" s="40">
        <v>4356686.6030000001</v>
      </c>
      <c r="U53" s="42" t="s">
        <v>67</v>
      </c>
      <c r="V53" s="44">
        <v>2084.0920000000001</v>
      </c>
      <c r="W53" s="46">
        <v>11438.33</v>
      </c>
      <c r="X53" s="48">
        <v>0</v>
      </c>
      <c r="Y53" s="50">
        <v>316842.44</v>
      </c>
      <c r="Z53" s="52">
        <v>307350.141</v>
      </c>
      <c r="AA53" s="54">
        <v>303526.48200000002</v>
      </c>
      <c r="AB53" s="56">
        <v>257800.62899999999</v>
      </c>
      <c r="AC53" s="58">
        <v>185012.96100000001</v>
      </c>
      <c r="AD53" s="60">
        <v>1384055.075</v>
      </c>
      <c r="AE53" s="62" t="s">
        <v>67</v>
      </c>
      <c r="AF53" s="64">
        <v>0</v>
      </c>
      <c r="AG53" s="66">
        <v>0</v>
      </c>
      <c r="AH53" s="68">
        <v>0</v>
      </c>
      <c r="AI53" s="70">
        <v>111157.893</v>
      </c>
      <c r="AJ53" s="72">
        <v>178544.4</v>
      </c>
      <c r="AK53" s="74">
        <v>506899.33100000001</v>
      </c>
      <c r="AL53" s="76">
        <v>868204.68900000001</v>
      </c>
      <c r="AM53" s="78">
        <v>769571.96799999999</v>
      </c>
      <c r="AN53" s="80">
        <v>2434378.281</v>
      </c>
    </row>
    <row r="54" spans="1:41" ht="14.25" customHeight="1" x14ac:dyDescent="0.15">
      <c r="A54" s="1" t="s">
        <v>68</v>
      </c>
      <c r="B54" s="3">
        <v>139856.704</v>
      </c>
      <c r="C54" s="5">
        <v>288349.38699999999</v>
      </c>
      <c r="D54" s="7">
        <v>0</v>
      </c>
      <c r="E54" s="9">
        <v>2077187.986</v>
      </c>
      <c r="F54" s="11">
        <v>2086617.0160000001</v>
      </c>
      <c r="G54" s="13">
        <v>2425087.4270000001</v>
      </c>
      <c r="H54" s="15">
        <v>3362247.0759999999</v>
      </c>
      <c r="I54" s="17">
        <v>2487756.8029999998</v>
      </c>
      <c r="J54" s="19">
        <v>12867102.399</v>
      </c>
      <c r="K54" s="21" t="s">
        <v>68</v>
      </c>
      <c r="L54" s="23">
        <v>132490.58600000001</v>
      </c>
      <c r="M54" s="25">
        <v>267355.11099999998</v>
      </c>
      <c r="N54" s="27">
        <v>0</v>
      </c>
      <c r="O54" s="29">
        <v>1253191.9450000001</v>
      </c>
      <c r="P54" s="31">
        <v>1096906.4609999999</v>
      </c>
      <c r="Q54" s="33">
        <v>880700.94099999999</v>
      </c>
      <c r="R54" s="35">
        <v>832477.15099999995</v>
      </c>
      <c r="S54" s="37">
        <v>541621.25699999998</v>
      </c>
      <c r="T54" s="39">
        <v>5004743.4519999996</v>
      </c>
      <c r="U54" s="41" t="s">
        <v>68</v>
      </c>
      <c r="V54" s="43">
        <v>7366.1180000000004</v>
      </c>
      <c r="W54" s="45">
        <v>20994.276000000002</v>
      </c>
      <c r="X54" s="47">
        <v>0</v>
      </c>
      <c r="Y54" s="49">
        <v>581954.19299999997</v>
      </c>
      <c r="Z54" s="51">
        <v>643155.14099999995</v>
      </c>
      <c r="AA54" s="53">
        <v>661527.09600000002</v>
      </c>
      <c r="AB54" s="55">
        <v>738929.06299999997</v>
      </c>
      <c r="AC54" s="57">
        <v>485016.435</v>
      </c>
      <c r="AD54" s="59">
        <v>3138942.3220000002</v>
      </c>
      <c r="AE54" s="61" t="s">
        <v>68</v>
      </c>
      <c r="AF54" s="63">
        <v>0</v>
      </c>
      <c r="AG54" s="65">
        <v>0</v>
      </c>
      <c r="AH54" s="67">
        <v>0</v>
      </c>
      <c r="AI54" s="69">
        <v>242041.848</v>
      </c>
      <c r="AJ54" s="71">
        <v>346555.41399999999</v>
      </c>
      <c r="AK54" s="73">
        <v>882859.39</v>
      </c>
      <c r="AL54" s="75">
        <v>1790840.862</v>
      </c>
      <c r="AM54" s="77">
        <v>1461119.111</v>
      </c>
      <c r="AN54" s="79">
        <v>4723416.625</v>
      </c>
    </row>
    <row r="55" spans="1:41" ht="14.25" customHeight="1" x14ac:dyDescent="0.15">
      <c r="A55" s="1" t="s">
        <v>69</v>
      </c>
      <c r="B55" s="3">
        <v>49095.915000000001</v>
      </c>
      <c r="C55" s="5">
        <v>138851.30100000001</v>
      </c>
      <c r="D55" s="7">
        <v>0</v>
      </c>
      <c r="E55" s="9">
        <v>923900.41500000004</v>
      </c>
      <c r="F55" s="11">
        <v>1320131.348</v>
      </c>
      <c r="G55" s="13">
        <v>1924027.952</v>
      </c>
      <c r="H55" s="15">
        <v>2732896.642</v>
      </c>
      <c r="I55" s="17">
        <v>1637219.422</v>
      </c>
      <c r="J55" s="19">
        <v>8726122.9949999992</v>
      </c>
      <c r="K55" s="21" t="s">
        <v>69</v>
      </c>
      <c r="L55" s="23">
        <v>47925.675999999999</v>
      </c>
      <c r="M55" s="25">
        <v>134554.69200000001</v>
      </c>
      <c r="N55" s="27">
        <v>0</v>
      </c>
      <c r="O55" s="29">
        <v>717228.97199999995</v>
      </c>
      <c r="P55" s="31">
        <v>971039.679</v>
      </c>
      <c r="Q55" s="33">
        <v>1155304.149</v>
      </c>
      <c r="R55" s="35">
        <v>1402333.9580000001</v>
      </c>
      <c r="S55" s="37">
        <v>837832.65599999996</v>
      </c>
      <c r="T55" s="39">
        <v>5266219.7819999997</v>
      </c>
      <c r="U55" s="41" t="s">
        <v>69</v>
      </c>
      <c r="V55" s="43">
        <v>1170.239</v>
      </c>
      <c r="W55" s="45">
        <v>4296.6090000000004</v>
      </c>
      <c r="X55" s="47">
        <v>0</v>
      </c>
      <c r="Y55" s="49">
        <v>133235.932</v>
      </c>
      <c r="Z55" s="51">
        <v>202107.59599999999</v>
      </c>
      <c r="AA55" s="53">
        <v>250418.83199999999</v>
      </c>
      <c r="AB55" s="55">
        <v>319511.88299999997</v>
      </c>
      <c r="AC55" s="57">
        <v>181503.40400000001</v>
      </c>
      <c r="AD55" s="59">
        <v>1092244.4950000001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73435.510999999999</v>
      </c>
      <c r="AJ55" s="71">
        <v>146984.073</v>
      </c>
      <c r="AK55" s="73">
        <v>518304.97100000002</v>
      </c>
      <c r="AL55" s="75">
        <v>1011050.801</v>
      </c>
      <c r="AM55" s="77">
        <v>617883.36199999996</v>
      </c>
      <c r="AN55" s="79">
        <v>2367658.7179999999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2024-08-29T06:23:39Z</dcterms:modified>
</cp:coreProperties>
</file>