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<sst xmlns="http://schemas.openxmlformats.org/spreadsheetml/2006/main" count="435" uniqueCount="75">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</sst>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令和6年6月末現在</v>
      </c>
      <c r="R1" s="216" t="s">
        <v>1</v>
      </c>
      <c r="S1" s="197" t="s">
        <v>3</v>
      </c>
      <c r="T1" s="193"/>
      <c r="U1" s="193"/>
      <c r="V1" s="193"/>
      <c r="W1" s="193"/>
      <c r="X1" s="193"/>
      <c r="Y1" s="193"/>
      <c r="Z1" s="215" t="str">
        <f>H1</f>
        <v>令和6年6月末現在</v>
      </c>
      <c r="AA1" s="216" t="s">
        <v>1</v>
      </c>
      <c r="AB1" s="197" t="s">
        <v>4</v>
      </c>
      <c r="AC1" s="193"/>
      <c r="AD1" s="193"/>
      <c r="AE1" s="193"/>
      <c r="AF1" s="193"/>
      <c r="AG1" s="193"/>
      <c r="AH1" s="193"/>
      <c r="AI1" s="215" t="str">
        <f>H1</f>
        <v>令和6年6月末現在</v>
      </c>
      <c r="AJ1" s="216" t="s">
        <v>1</v>
      </c>
      <c r="AK1" s="197" t="s">
        <v>5</v>
      </c>
      <c r="AL1" s="193"/>
      <c r="AM1" s="193"/>
      <c r="AN1" s="193"/>
      <c r="AO1" s="193"/>
      <c r="AP1" s="193"/>
      <c r="AQ1" s="193"/>
      <c r="AR1" s="215" t="str">
        <f>H1</f>
        <v>令和6年6月末現在</v>
      </c>
      <c r="AS1" s="216" t="s">
        <v>1</v>
      </c>
      <c r="AT1" s="197" t="s">
        <v>6</v>
      </c>
      <c r="AU1" s="193"/>
      <c r="AV1" s="193"/>
      <c r="AW1" s="193"/>
      <c r="AX1" s="193"/>
      <c r="AY1" s="193"/>
      <c r="AZ1" s="193"/>
      <c r="BA1" s="215" t="str">
        <f>H1</f>
        <v>令和6年6月末現在</v>
      </c>
      <c r="BB1" s="216" t="s">
        <v>1</v>
      </c>
      <c r="BC1" s="197" t="s">
        <v>7</v>
      </c>
      <c r="BD1" s="193"/>
      <c r="BE1" s="193"/>
      <c r="BF1" s="193"/>
      <c r="BG1" s="193"/>
      <c r="BH1" s="193"/>
      <c r="BI1" s="193"/>
      <c r="BJ1" s="215" t="str">
        <f>H1</f>
        <v>令和6年6月末現在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46956</v>
      </c>
      <c r="C6" s="205">
        <v>43189</v>
      </c>
      <c r="D6" s="205">
        <v>61126</v>
      </c>
      <c r="E6" s="205">
        <v>49661</v>
      </c>
      <c r="F6" s="205">
        <v>33501</v>
      </c>
      <c r="G6" s="205">
        <v>30429</v>
      </c>
      <c r="H6" s="205">
        <v>19828</v>
      </c>
      <c r="I6" s="206">
        <v>284690</v>
      </c>
      <c r="J6" s="204" t="s">
        <v>26</v>
      </c>
      <c r="K6" s="205">
        <v>1701</v>
      </c>
      <c r="L6" s="205">
        <v>1843</v>
      </c>
      <c r="M6" s="205">
        <v>1799</v>
      </c>
      <c r="N6" s="205">
        <v>1779</v>
      </c>
      <c r="O6" s="205">
        <v>1167</v>
      </c>
      <c r="P6" s="205">
        <v>1063</v>
      </c>
      <c r="Q6" s="205">
        <v>913</v>
      </c>
      <c r="R6" s="206">
        <v>10265</v>
      </c>
      <c r="S6" s="207" t="s">
        <v>26</v>
      </c>
      <c r="T6" s="205">
        <v>3724</v>
      </c>
      <c r="U6" s="205">
        <v>3677</v>
      </c>
      <c r="V6" s="205">
        <v>3792</v>
      </c>
      <c r="W6" s="205">
        <v>3641</v>
      </c>
      <c r="X6" s="205">
        <v>2183</v>
      </c>
      <c r="Y6" s="205">
        <v>2088</v>
      </c>
      <c r="Z6" s="205">
        <v>1714</v>
      </c>
      <c r="AA6" s="206">
        <v>20819</v>
      </c>
      <c r="AB6" s="207" t="s">
        <v>26</v>
      </c>
      <c r="AC6" s="205">
        <v>6393</v>
      </c>
      <c r="AD6" s="205">
        <v>6020</v>
      </c>
      <c r="AE6" s="205">
        <v>7270</v>
      </c>
      <c r="AF6" s="205">
        <v>5915</v>
      </c>
      <c r="AG6" s="205">
        <v>3782</v>
      </c>
      <c r="AH6" s="205">
        <v>3278</v>
      </c>
      <c r="AI6" s="205">
        <v>2568</v>
      </c>
      <c r="AJ6" s="206">
        <v>35226</v>
      </c>
      <c r="AK6" s="207" t="s">
        <v>26</v>
      </c>
      <c r="AL6" s="205">
        <v>11657</v>
      </c>
      <c r="AM6" s="205">
        <v>9441</v>
      </c>
      <c r="AN6" s="205">
        <v>13139</v>
      </c>
      <c r="AO6" s="205">
        <v>9525</v>
      </c>
      <c r="AP6" s="205">
        <v>5891</v>
      </c>
      <c r="AQ6" s="205">
        <v>5216</v>
      </c>
      <c r="AR6" s="205">
        <v>3387</v>
      </c>
      <c r="AS6" s="206">
        <v>58256</v>
      </c>
      <c r="AT6" s="204" t="s">
        <v>26</v>
      </c>
      <c r="AU6" s="205">
        <v>13327</v>
      </c>
      <c r="AV6" s="205">
        <v>11717</v>
      </c>
      <c r="AW6" s="205">
        <v>17382</v>
      </c>
      <c r="AX6" s="205">
        <v>12941</v>
      </c>
      <c r="AY6" s="205">
        <v>8206</v>
      </c>
      <c r="AZ6" s="205">
        <v>7112</v>
      </c>
      <c r="BA6" s="205">
        <v>4434</v>
      </c>
      <c r="BB6" s="206">
        <v>75119</v>
      </c>
      <c r="BC6" s="204" t="s">
        <v>26</v>
      </c>
      <c r="BD6" s="205">
        <v>10154</v>
      </c>
      <c r="BE6" s="205">
        <v>10491</v>
      </c>
      <c r="BF6" s="205">
        <v>17744</v>
      </c>
      <c r="BG6" s="205">
        <v>15860</v>
      </c>
      <c r="BH6" s="205">
        <v>12272</v>
      </c>
      <c r="BI6" s="205">
        <v>11672</v>
      </c>
      <c r="BJ6" s="205">
        <v>6812</v>
      </c>
      <c r="BK6" s="206">
        <v>85005</v>
      </c>
      <c r="BL6" s="208"/>
    </row>
    <row r="7" spans="1:64" ht="14.25" customHeight="1" x14ac:dyDescent="0.15">
      <c r="A7" s="2" t="s">
        <v>27</v>
      </c>
      <c r="B7" s="4">
        <v>1606</v>
      </c>
      <c r="C7" s="6">
        <v>1253</v>
      </c>
      <c r="D7" s="8">
        <v>1824</v>
      </c>
      <c r="E7" s="10">
        <v>1171</v>
      </c>
      <c r="F7" s="12">
        <v>662</v>
      </c>
      <c r="G7" s="14">
        <v>631</v>
      </c>
      <c r="H7" s="16">
        <v>412</v>
      </c>
      <c r="I7" s="18">
        <v>7559</v>
      </c>
      <c r="J7" s="20" t="s">
        <v>27</v>
      </c>
      <c r="K7" s="22">
        <v>69</v>
      </c>
      <c r="L7" s="24">
        <v>81</v>
      </c>
      <c r="M7" s="26">
        <v>81</v>
      </c>
      <c r="N7" s="28">
        <v>50</v>
      </c>
      <c r="O7" s="30">
        <v>33</v>
      </c>
      <c r="P7" s="32">
        <v>29</v>
      </c>
      <c r="Q7" s="34">
        <v>19</v>
      </c>
      <c r="R7" s="36">
        <v>362</v>
      </c>
      <c r="S7" s="38" t="s">
        <v>27</v>
      </c>
      <c r="T7" s="40">
        <v>155</v>
      </c>
      <c r="U7" s="42">
        <v>147</v>
      </c>
      <c r="V7" s="44">
        <v>150</v>
      </c>
      <c r="W7" s="46">
        <v>109</v>
      </c>
      <c r="X7" s="48">
        <v>71</v>
      </c>
      <c r="Y7" s="50">
        <v>61</v>
      </c>
      <c r="Z7" s="52">
        <v>40</v>
      </c>
      <c r="AA7" s="54">
        <v>733</v>
      </c>
      <c r="AB7" s="56" t="s">
        <v>27</v>
      </c>
      <c r="AC7" s="58">
        <v>238</v>
      </c>
      <c r="AD7" s="60">
        <v>174</v>
      </c>
      <c r="AE7" s="62">
        <v>236</v>
      </c>
      <c r="AF7" s="64">
        <v>157</v>
      </c>
      <c r="AG7" s="66">
        <v>73</v>
      </c>
      <c r="AH7" s="68">
        <v>71</v>
      </c>
      <c r="AI7" s="70">
        <v>64</v>
      </c>
      <c r="AJ7" s="72">
        <v>1013</v>
      </c>
      <c r="AK7" s="74" t="s">
        <v>27</v>
      </c>
      <c r="AL7" s="76">
        <v>362</v>
      </c>
      <c r="AM7" s="78">
        <v>244</v>
      </c>
      <c r="AN7" s="80">
        <v>355</v>
      </c>
      <c r="AO7" s="82">
        <v>209</v>
      </c>
      <c r="AP7" s="84">
        <v>95</v>
      </c>
      <c r="AQ7" s="86">
        <v>93</v>
      </c>
      <c r="AR7" s="88">
        <v>69</v>
      </c>
      <c r="AS7" s="90">
        <v>1427</v>
      </c>
      <c r="AT7" s="92" t="s">
        <v>27</v>
      </c>
      <c r="AU7" s="94">
        <v>438</v>
      </c>
      <c r="AV7" s="96">
        <v>294</v>
      </c>
      <c r="AW7" s="98">
        <v>430</v>
      </c>
      <c r="AX7" s="100">
        <v>258</v>
      </c>
      <c r="AY7" s="102">
        <v>165</v>
      </c>
      <c r="AZ7" s="104">
        <v>134</v>
      </c>
      <c r="BA7" s="106">
        <v>73</v>
      </c>
      <c r="BB7" s="108">
        <v>1792</v>
      </c>
      <c r="BC7" s="110" t="s">
        <v>27</v>
      </c>
      <c r="BD7" s="112">
        <v>344</v>
      </c>
      <c r="BE7" s="114">
        <v>313</v>
      </c>
      <c r="BF7" s="116">
        <v>572</v>
      </c>
      <c r="BG7" s="118">
        <v>388</v>
      </c>
      <c r="BH7" s="120">
        <v>225</v>
      </c>
      <c r="BI7" s="122">
        <v>243</v>
      </c>
      <c r="BJ7" s="124">
        <v>147</v>
      </c>
      <c r="BK7" s="126">
        <v>2232</v>
      </c>
      <c r="BL7" s="208"/>
    </row>
    <row r="8" spans="1:64" ht="14.25" customHeight="1" x14ac:dyDescent="0.15">
      <c r="A8" s="2" t="s">
        <v>28</v>
      </c>
      <c r="B8" s="4">
        <v>121</v>
      </c>
      <c r="C8" s="6">
        <v>153</v>
      </c>
      <c r="D8" s="8">
        <v>304</v>
      </c>
      <c r="E8" s="10">
        <v>269</v>
      </c>
      <c r="F8" s="12">
        <v>173</v>
      </c>
      <c r="G8" s="14">
        <v>162</v>
      </c>
      <c r="H8" s="16">
        <v>124</v>
      </c>
      <c r="I8" s="18">
        <v>1306</v>
      </c>
      <c r="J8" s="20" t="s">
        <v>28</v>
      </c>
      <c r="K8" s="22">
        <v>5</v>
      </c>
      <c r="L8" s="24">
        <v>7</v>
      </c>
      <c r="M8" s="26">
        <v>16</v>
      </c>
      <c r="N8" s="28">
        <v>12</v>
      </c>
      <c r="O8" s="30">
        <v>8</v>
      </c>
      <c r="P8" s="32">
        <v>8</v>
      </c>
      <c r="Q8" s="34">
        <v>6</v>
      </c>
      <c r="R8" s="36">
        <v>62</v>
      </c>
      <c r="S8" s="38" t="s">
        <v>28</v>
      </c>
      <c r="T8" s="40">
        <v>17</v>
      </c>
      <c r="U8" s="42">
        <v>12</v>
      </c>
      <c r="V8" s="44">
        <v>23</v>
      </c>
      <c r="W8" s="46">
        <v>23</v>
      </c>
      <c r="X8" s="48">
        <v>16</v>
      </c>
      <c r="Y8" s="50">
        <v>19</v>
      </c>
      <c r="Z8" s="52">
        <v>17</v>
      </c>
      <c r="AA8" s="54">
        <v>127</v>
      </c>
      <c r="AB8" s="56" t="s">
        <v>28</v>
      </c>
      <c r="AC8" s="58">
        <v>19</v>
      </c>
      <c r="AD8" s="60">
        <v>24</v>
      </c>
      <c r="AE8" s="62">
        <v>42</v>
      </c>
      <c r="AF8" s="64">
        <v>38</v>
      </c>
      <c r="AG8" s="66">
        <v>21</v>
      </c>
      <c r="AH8" s="68">
        <v>25</v>
      </c>
      <c r="AI8" s="70">
        <v>10</v>
      </c>
      <c r="AJ8" s="72">
        <v>179</v>
      </c>
      <c r="AK8" s="74" t="s">
        <v>28</v>
      </c>
      <c r="AL8" s="76">
        <v>28</v>
      </c>
      <c r="AM8" s="78">
        <v>45</v>
      </c>
      <c r="AN8" s="80">
        <v>66</v>
      </c>
      <c r="AO8" s="82">
        <v>57</v>
      </c>
      <c r="AP8" s="84">
        <v>41</v>
      </c>
      <c r="AQ8" s="86">
        <v>25</v>
      </c>
      <c r="AR8" s="88">
        <v>29</v>
      </c>
      <c r="AS8" s="90">
        <v>291</v>
      </c>
      <c r="AT8" s="92" t="s">
        <v>28</v>
      </c>
      <c r="AU8" s="94">
        <v>28</v>
      </c>
      <c r="AV8" s="96">
        <v>35</v>
      </c>
      <c r="AW8" s="98">
        <v>79</v>
      </c>
      <c r="AX8" s="100">
        <v>68</v>
      </c>
      <c r="AY8" s="102">
        <v>34</v>
      </c>
      <c r="AZ8" s="104">
        <v>35</v>
      </c>
      <c r="BA8" s="106">
        <v>28</v>
      </c>
      <c r="BB8" s="108">
        <v>307</v>
      </c>
      <c r="BC8" s="110" t="s">
        <v>28</v>
      </c>
      <c r="BD8" s="112">
        <v>24</v>
      </c>
      <c r="BE8" s="114">
        <v>30</v>
      </c>
      <c r="BF8" s="116">
        <v>78</v>
      </c>
      <c r="BG8" s="118">
        <v>71</v>
      </c>
      <c r="BH8" s="120">
        <v>53</v>
      </c>
      <c r="BI8" s="122">
        <v>50</v>
      </c>
      <c r="BJ8" s="124">
        <v>34</v>
      </c>
      <c r="BK8" s="126">
        <v>340</v>
      </c>
      <c r="BL8" s="209"/>
    </row>
    <row r="9" spans="1:64" ht="14.25" customHeight="1" x14ac:dyDescent="0.15">
      <c r="A9" s="2" t="s">
        <v>29</v>
      </c>
      <c r="B9" s="4">
        <v>249</v>
      </c>
      <c r="C9" s="6">
        <v>251</v>
      </c>
      <c r="D9" s="8">
        <v>371</v>
      </c>
      <c r="E9" s="10">
        <v>292</v>
      </c>
      <c r="F9" s="12">
        <v>181</v>
      </c>
      <c r="G9" s="14">
        <v>186</v>
      </c>
      <c r="H9" s="16">
        <v>132</v>
      </c>
      <c r="I9" s="18">
        <v>1662</v>
      </c>
      <c r="J9" s="20" t="s">
        <v>29</v>
      </c>
      <c r="K9" s="22">
        <v>11</v>
      </c>
      <c r="L9" s="24">
        <v>10</v>
      </c>
      <c r="M9" s="26">
        <v>20</v>
      </c>
      <c r="N9" s="28">
        <v>11</v>
      </c>
      <c r="O9" s="30">
        <v>4</v>
      </c>
      <c r="P9" s="32">
        <v>7</v>
      </c>
      <c r="Q9" s="34">
        <v>5</v>
      </c>
      <c r="R9" s="36">
        <v>68</v>
      </c>
      <c r="S9" s="38" t="s">
        <v>29</v>
      </c>
      <c r="T9" s="40">
        <v>34</v>
      </c>
      <c r="U9" s="42">
        <v>25</v>
      </c>
      <c r="V9" s="44">
        <v>25</v>
      </c>
      <c r="W9" s="46">
        <v>29</v>
      </c>
      <c r="X9" s="48">
        <v>9</v>
      </c>
      <c r="Y9" s="50">
        <v>14</v>
      </c>
      <c r="Z9" s="52">
        <v>13</v>
      </c>
      <c r="AA9" s="54">
        <v>149</v>
      </c>
      <c r="AB9" s="56" t="s">
        <v>29</v>
      </c>
      <c r="AC9" s="58">
        <v>43</v>
      </c>
      <c r="AD9" s="60">
        <v>42</v>
      </c>
      <c r="AE9" s="62">
        <v>42</v>
      </c>
      <c r="AF9" s="64">
        <v>38</v>
      </c>
      <c r="AG9" s="66">
        <v>22</v>
      </c>
      <c r="AH9" s="68">
        <v>15</v>
      </c>
      <c r="AI9" s="70">
        <v>10</v>
      </c>
      <c r="AJ9" s="72">
        <v>212</v>
      </c>
      <c r="AK9" s="74" t="s">
        <v>29</v>
      </c>
      <c r="AL9" s="76">
        <v>54</v>
      </c>
      <c r="AM9" s="78">
        <v>64</v>
      </c>
      <c r="AN9" s="80">
        <v>76</v>
      </c>
      <c r="AO9" s="82">
        <v>49</v>
      </c>
      <c r="AP9" s="84">
        <v>21</v>
      </c>
      <c r="AQ9" s="86">
        <v>27</v>
      </c>
      <c r="AR9" s="88">
        <v>27</v>
      </c>
      <c r="AS9" s="90">
        <v>318</v>
      </c>
      <c r="AT9" s="92" t="s">
        <v>29</v>
      </c>
      <c r="AU9" s="94">
        <v>70</v>
      </c>
      <c r="AV9" s="96">
        <v>57</v>
      </c>
      <c r="AW9" s="98">
        <v>101</v>
      </c>
      <c r="AX9" s="100">
        <v>79</v>
      </c>
      <c r="AY9" s="102">
        <v>46</v>
      </c>
      <c r="AZ9" s="104">
        <v>39</v>
      </c>
      <c r="BA9" s="106">
        <v>26</v>
      </c>
      <c r="BB9" s="108">
        <v>418</v>
      </c>
      <c r="BC9" s="110" t="s">
        <v>29</v>
      </c>
      <c r="BD9" s="112">
        <v>37</v>
      </c>
      <c r="BE9" s="114">
        <v>53</v>
      </c>
      <c r="BF9" s="116">
        <v>107</v>
      </c>
      <c r="BG9" s="118">
        <v>86</v>
      </c>
      <c r="BH9" s="120">
        <v>79</v>
      </c>
      <c r="BI9" s="122">
        <v>84</v>
      </c>
      <c r="BJ9" s="124">
        <v>51</v>
      </c>
      <c r="BK9" s="126">
        <v>497</v>
      </c>
    </row>
    <row r="10" spans="1:64" ht="14.25" customHeight="1" x14ac:dyDescent="0.15">
      <c r="A10" s="2" t="s">
        <v>30</v>
      </c>
      <c r="B10" s="4">
        <v>977</v>
      </c>
      <c r="C10" s="6">
        <v>557</v>
      </c>
      <c r="D10" s="8">
        <v>825</v>
      </c>
      <c r="E10" s="10">
        <v>694</v>
      </c>
      <c r="F10" s="12">
        <v>411</v>
      </c>
      <c r="G10" s="14">
        <v>458</v>
      </c>
      <c r="H10" s="16">
        <v>295</v>
      </c>
      <c r="I10" s="18">
        <v>4217</v>
      </c>
      <c r="J10" s="20" t="s">
        <v>30</v>
      </c>
      <c r="K10" s="22">
        <v>38</v>
      </c>
      <c r="L10" s="24">
        <v>43</v>
      </c>
      <c r="M10" s="26">
        <v>31</v>
      </c>
      <c r="N10" s="28">
        <v>27</v>
      </c>
      <c r="O10" s="30">
        <v>17</v>
      </c>
      <c r="P10" s="32">
        <v>25</v>
      </c>
      <c r="Q10" s="34">
        <v>14</v>
      </c>
      <c r="R10" s="36">
        <v>195</v>
      </c>
      <c r="S10" s="38" t="s">
        <v>30</v>
      </c>
      <c r="T10" s="40">
        <v>105</v>
      </c>
      <c r="U10" s="42">
        <v>53</v>
      </c>
      <c r="V10" s="44">
        <v>59</v>
      </c>
      <c r="W10" s="46">
        <v>62</v>
      </c>
      <c r="X10" s="48">
        <v>21</v>
      </c>
      <c r="Y10" s="50">
        <v>41</v>
      </c>
      <c r="Z10" s="52">
        <v>29</v>
      </c>
      <c r="AA10" s="54">
        <v>370</v>
      </c>
      <c r="AB10" s="56" t="s">
        <v>30</v>
      </c>
      <c r="AC10" s="58">
        <v>130</v>
      </c>
      <c r="AD10" s="60">
        <v>69</v>
      </c>
      <c r="AE10" s="62">
        <v>91</v>
      </c>
      <c r="AF10" s="64">
        <v>84</v>
      </c>
      <c r="AG10" s="66">
        <v>52</v>
      </c>
      <c r="AH10" s="68">
        <v>49</v>
      </c>
      <c r="AI10" s="70">
        <v>47</v>
      </c>
      <c r="AJ10" s="72">
        <v>522</v>
      </c>
      <c r="AK10" s="74" t="s">
        <v>30</v>
      </c>
      <c r="AL10" s="76">
        <v>225</v>
      </c>
      <c r="AM10" s="78">
        <v>103</v>
      </c>
      <c r="AN10" s="80">
        <v>170</v>
      </c>
      <c r="AO10" s="82">
        <v>127</v>
      </c>
      <c r="AP10" s="84">
        <v>77</v>
      </c>
      <c r="AQ10" s="86">
        <v>75</v>
      </c>
      <c r="AR10" s="88">
        <v>54</v>
      </c>
      <c r="AS10" s="90">
        <v>831</v>
      </c>
      <c r="AT10" s="92" t="s">
        <v>30</v>
      </c>
      <c r="AU10" s="94">
        <v>268</v>
      </c>
      <c r="AV10" s="96">
        <v>155</v>
      </c>
      <c r="AW10" s="98">
        <v>243</v>
      </c>
      <c r="AX10" s="100">
        <v>192</v>
      </c>
      <c r="AY10" s="102">
        <v>96</v>
      </c>
      <c r="AZ10" s="104">
        <v>90</v>
      </c>
      <c r="BA10" s="106">
        <v>56</v>
      </c>
      <c r="BB10" s="108">
        <v>1100</v>
      </c>
      <c r="BC10" s="110" t="s">
        <v>30</v>
      </c>
      <c r="BD10" s="112">
        <v>211</v>
      </c>
      <c r="BE10" s="114">
        <v>134</v>
      </c>
      <c r="BF10" s="116">
        <v>231</v>
      </c>
      <c r="BG10" s="118">
        <v>202</v>
      </c>
      <c r="BH10" s="120">
        <v>148</v>
      </c>
      <c r="BI10" s="122">
        <v>178</v>
      </c>
      <c r="BJ10" s="124">
        <v>95</v>
      </c>
      <c r="BK10" s="126">
        <v>1199</v>
      </c>
    </row>
    <row r="11" spans="1:64" ht="14.25" customHeight="1" x14ac:dyDescent="0.15">
      <c r="A11" s="3" t="s">
        <v>31</v>
      </c>
      <c r="B11" s="5">
        <v>143</v>
      </c>
      <c r="C11" s="7">
        <v>121</v>
      </c>
      <c r="D11" s="9">
        <v>292</v>
      </c>
      <c r="E11" s="11">
        <v>174</v>
      </c>
      <c r="F11" s="13">
        <v>132</v>
      </c>
      <c r="G11" s="15">
        <v>118</v>
      </c>
      <c r="H11" s="17">
        <v>69</v>
      </c>
      <c r="I11" s="19">
        <v>1049</v>
      </c>
      <c r="J11" s="21" t="s">
        <v>31</v>
      </c>
      <c r="K11" s="23">
        <v>5</v>
      </c>
      <c r="L11" s="25">
        <v>8</v>
      </c>
      <c r="M11" s="27">
        <v>12</v>
      </c>
      <c r="N11" s="29">
        <v>7</v>
      </c>
      <c r="O11" s="31">
        <v>5</v>
      </c>
      <c r="P11" s="33">
        <v>6</v>
      </c>
      <c r="Q11" s="35">
        <v>5</v>
      </c>
      <c r="R11" s="37">
        <v>48</v>
      </c>
      <c r="S11" s="39" t="s">
        <v>31</v>
      </c>
      <c r="T11" s="41">
        <v>14</v>
      </c>
      <c r="U11" s="43">
        <v>21</v>
      </c>
      <c r="V11" s="45">
        <v>19</v>
      </c>
      <c r="W11" s="47">
        <v>18</v>
      </c>
      <c r="X11" s="49">
        <v>10</v>
      </c>
      <c r="Y11" s="51">
        <v>15</v>
      </c>
      <c r="Z11" s="53">
        <v>8</v>
      </c>
      <c r="AA11" s="55">
        <v>105</v>
      </c>
      <c r="AB11" s="57" t="s">
        <v>31</v>
      </c>
      <c r="AC11" s="59">
        <v>21</v>
      </c>
      <c r="AD11" s="61">
        <v>16</v>
      </c>
      <c r="AE11" s="63">
        <v>38</v>
      </c>
      <c r="AF11" s="65">
        <v>15</v>
      </c>
      <c r="AG11" s="67">
        <v>16</v>
      </c>
      <c r="AH11" s="69">
        <v>15</v>
      </c>
      <c r="AI11" s="71">
        <v>15</v>
      </c>
      <c r="AJ11" s="73">
        <v>136</v>
      </c>
      <c r="AK11" s="75" t="s">
        <v>31</v>
      </c>
      <c r="AL11" s="77">
        <v>32</v>
      </c>
      <c r="AM11" s="79">
        <v>22</v>
      </c>
      <c r="AN11" s="81">
        <v>67</v>
      </c>
      <c r="AO11" s="83">
        <v>41</v>
      </c>
      <c r="AP11" s="85">
        <v>23</v>
      </c>
      <c r="AQ11" s="87">
        <v>21</v>
      </c>
      <c r="AR11" s="89">
        <v>11</v>
      </c>
      <c r="AS11" s="91">
        <v>217</v>
      </c>
      <c r="AT11" s="93" t="s">
        <v>31</v>
      </c>
      <c r="AU11" s="95">
        <v>45</v>
      </c>
      <c r="AV11" s="97">
        <v>28</v>
      </c>
      <c r="AW11" s="99">
        <v>71</v>
      </c>
      <c r="AX11" s="101">
        <v>37</v>
      </c>
      <c r="AY11" s="103">
        <v>30</v>
      </c>
      <c r="AZ11" s="105">
        <v>32</v>
      </c>
      <c r="BA11" s="107">
        <v>10</v>
      </c>
      <c r="BB11" s="109">
        <v>253</v>
      </c>
      <c r="BC11" s="111" t="s">
        <v>31</v>
      </c>
      <c r="BD11" s="113">
        <v>26</v>
      </c>
      <c r="BE11" s="115">
        <v>26</v>
      </c>
      <c r="BF11" s="117">
        <v>85</v>
      </c>
      <c r="BG11" s="119">
        <v>56</v>
      </c>
      <c r="BH11" s="121">
        <v>48</v>
      </c>
      <c r="BI11" s="123">
        <v>29</v>
      </c>
      <c r="BJ11" s="125">
        <v>20</v>
      </c>
      <c r="BK11" s="127">
        <v>290</v>
      </c>
    </row>
    <row r="12" spans="1:64" ht="14.25" customHeight="1" x14ac:dyDescent="0.15">
      <c r="A12" s="2" t="s">
        <v>32</v>
      </c>
      <c r="B12" s="4">
        <v>126</v>
      </c>
      <c r="C12" s="6">
        <v>147</v>
      </c>
      <c r="D12" s="8">
        <v>262</v>
      </c>
      <c r="E12" s="10">
        <v>222</v>
      </c>
      <c r="F12" s="12">
        <v>151</v>
      </c>
      <c r="G12" s="14">
        <v>149</v>
      </c>
      <c r="H12" s="16">
        <v>100</v>
      </c>
      <c r="I12" s="18">
        <v>1157</v>
      </c>
      <c r="J12" s="20" t="s">
        <v>32</v>
      </c>
      <c r="K12" s="22">
        <v>7</v>
      </c>
      <c r="L12" s="24">
        <v>6</v>
      </c>
      <c r="M12" s="26">
        <v>6</v>
      </c>
      <c r="N12" s="28">
        <v>10</v>
      </c>
      <c r="O12" s="30">
        <v>12</v>
      </c>
      <c r="P12" s="32">
        <v>9</v>
      </c>
      <c r="Q12" s="34">
        <v>6</v>
      </c>
      <c r="R12" s="36">
        <v>56</v>
      </c>
      <c r="S12" s="38" t="s">
        <v>32</v>
      </c>
      <c r="T12" s="40">
        <v>12</v>
      </c>
      <c r="U12" s="42">
        <v>17</v>
      </c>
      <c r="V12" s="44">
        <v>19</v>
      </c>
      <c r="W12" s="46">
        <v>29</v>
      </c>
      <c r="X12" s="48">
        <v>7</v>
      </c>
      <c r="Y12" s="50">
        <v>8</v>
      </c>
      <c r="Z12" s="52">
        <v>12</v>
      </c>
      <c r="AA12" s="54">
        <v>104</v>
      </c>
      <c r="AB12" s="56" t="s">
        <v>32</v>
      </c>
      <c r="AC12" s="58">
        <v>22</v>
      </c>
      <c r="AD12" s="60">
        <v>26</v>
      </c>
      <c r="AE12" s="62">
        <v>34</v>
      </c>
      <c r="AF12" s="64">
        <v>15</v>
      </c>
      <c r="AG12" s="66">
        <v>19</v>
      </c>
      <c r="AH12" s="68">
        <v>19</v>
      </c>
      <c r="AI12" s="70">
        <v>8</v>
      </c>
      <c r="AJ12" s="72">
        <v>143</v>
      </c>
      <c r="AK12" s="74" t="s">
        <v>32</v>
      </c>
      <c r="AL12" s="76">
        <v>29</v>
      </c>
      <c r="AM12" s="78">
        <v>28</v>
      </c>
      <c r="AN12" s="80">
        <v>48</v>
      </c>
      <c r="AO12" s="82">
        <v>38</v>
      </c>
      <c r="AP12" s="84">
        <v>26</v>
      </c>
      <c r="AQ12" s="86">
        <v>20</v>
      </c>
      <c r="AR12" s="88">
        <v>16</v>
      </c>
      <c r="AS12" s="90">
        <v>205</v>
      </c>
      <c r="AT12" s="92" t="s">
        <v>32</v>
      </c>
      <c r="AU12" s="94">
        <v>31</v>
      </c>
      <c r="AV12" s="96">
        <v>37</v>
      </c>
      <c r="AW12" s="98">
        <v>83</v>
      </c>
      <c r="AX12" s="100">
        <v>59</v>
      </c>
      <c r="AY12" s="102">
        <v>33</v>
      </c>
      <c r="AZ12" s="104">
        <v>30</v>
      </c>
      <c r="BA12" s="106">
        <v>20</v>
      </c>
      <c r="BB12" s="108">
        <v>293</v>
      </c>
      <c r="BC12" s="110" t="s">
        <v>32</v>
      </c>
      <c r="BD12" s="112">
        <v>25</v>
      </c>
      <c r="BE12" s="114">
        <v>33</v>
      </c>
      <c r="BF12" s="116">
        <v>72</v>
      </c>
      <c r="BG12" s="118">
        <v>71</v>
      </c>
      <c r="BH12" s="120">
        <v>54</v>
      </c>
      <c r="BI12" s="122">
        <v>63</v>
      </c>
      <c r="BJ12" s="124">
        <v>38</v>
      </c>
      <c r="BK12" s="126">
        <v>356</v>
      </c>
    </row>
    <row r="13" spans="1:64" ht="14.25" customHeight="1" x14ac:dyDescent="0.15">
      <c r="A13" s="2" t="s">
        <v>33</v>
      </c>
      <c r="B13" s="4">
        <v>407</v>
      </c>
      <c r="C13" s="6">
        <v>417</v>
      </c>
      <c r="D13" s="8">
        <v>569</v>
      </c>
      <c r="E13" s="10">
        <v>517</v>
      </c>
      <c r="F13" s="12">
        <v>349</v>
      </c>
      <c r="G13" s="14">
        <v>316</v>
      </c>
      <c r="H13" s="16">
        <v>214</v>
      </c>
      <c r="I13" s="18">
        <v>2789</v>
      </c>
      <c r="J13" s="20" t="s">
        <v>33</v>
      </c>
      <c r="K13" s="22">
        <v>21</v>
      </c>
      <c r="L13" s="24">
        <v>25</v>
      </c>
      <c r="M13" s="26">
        <v>18</v>
      </c>
      <c r="N13" s="28">
        <v>27</v>
      </c>
      <c r="O13" s="30">
        <v>25</v>
      </c>
      <c r="P13" s="32">
        <v>18</v>
      </c>
      <c r="Q13" s="34">
        <v>6</v>
      </c>
      <c r="R13" s="36">
        <v>140</v>
      </c>
      <c r="S13" s="38" t="s">
        <v>33</v>
      </c>
      <c r="T13" s="40">
        <v>42</v>
      </c>
      <c r="U13" s="42">
        <v>42</v>
      </c>
      <c r="V13" s="44">
        <v>62</v>
      </c>
      <c r="W13" s="46">
        <v>51</v>
      </c>
      <c r="X13" s="48">
        <v>29</v>
      </c>
      <c r="Y13" s="50">
        <v>24</v>
      </c>
      <c r="Z13" s="52">
        <v>24</v>
      </c>
      <c r="AA13" s="54">
        <v>274</v>
      </c>
      <c r="AB13" s="56" t="s">
        <v>33</v>
      </c>
      <c r="AC13" s="58">
        <v>56</v>
      </c>
      <c r="AD13" s="60">
        <v>52</v>
      </c>
      <c r="AE13" s="62">
        <v>74</v>
      </c>
      <c r="AF13" s="64">
        <v>71</v>
      </c>
      <c r="AG13" s="66">
        <v>45</v>
      </c>
      <c r="AH13" s="68">
        <v>35</v>
      </c>
      <c r="AI13" s="70">
        <v>27</v>
      </c>
      <c r="AJ13" s="72">
        <v>360</v>
      </c>
      <c r="AK13" s="74" t="s">
        <v>33</v>
      </c>
      <c r="AL13" s="76">
        <v>115</v>
      </c>
      <c r="AM13" s="78">
        <v>104</v>
      </c>
      <c r="AN13" s="80">
        <v>122</v>
      </c>
      <c r="AO13" s="82">
        <v>107</v>
      </c>
      <c r="AP13" s="84">
        <v>49</v>
      </c>
      <c r="AQ13" s="86">
        <v>63</v>
      </c>
      <c r="AR13" s="88">
        <v>42</v>
      </c>
      <c r="AS13" s="90">
        <v>602</v>
      </c>
      <c r="AT13" s="92" t="s">
        <v>33</v>
      </c>
      <c r="AU13" s="94">
        <v>101</v>
      </c>
      <c r="AV13" s="96">
        <v>114</v>
      </c>
      <c r="AW13" s="98">
        <v>127</v>
      </c>
      <c r="AX13" s="100">
        <v>106</v>
      </c>
      <c r="AY13" s="102">
        <v>78</v>
      </c>
      <c r="AZ13" s="104">
        <v>62</v>
      </c>
      <c r="BA13" s="106">
        <v>42</v>
      </c>
      <c r="BB13" s="108">
        <v>630</v>
      </c>
      <c r="BC13" s="110" t="s">
        <v>33</v>
      </c>
      <c r="BD13" s="112">
        <v>72</v>
      </c>
      <c r="BE13" s="114">
        <v>80</v>
      </c>
      <c r="BF13" s="116">
        <v>166</v>
      </c>
      <c r="BG13" s="118">
        <v>155</v>
      </c>
      <c r="BH13" s="120">
        <v>123</v>
      </c>
      <c r="BI13" s="122">
        <v>114</v>
      </c>
      <c r="BJ13" s="124">
        <v>73</v>
      </c>
      <c r="BK13" s="126">
        <v>783</v>
      </c>
    </row>
    <row r="14" spans="1:64" ht="14.25" customHeight="1" x14ac:dyDescent="0.15">
      <c r="A14" s="2" t="s">
        <v>34</v>
      </c>
      <c r="B14" s="4">
        <v>586</v>
      </c>
      <c r="C14" s="6">
        <v>592</v>
      </c>
      <c r="D14" s="8">
        <v>1104</v>
      </c>
      <c r="E14" s="10">
        <v>810</v>
      </c>
      <c r="F14" s="12">
        <v>568</v>
      </c>
      <c r="G14" s="14">
        <v>430</v>
      </c>
      <c r="H14" s="16">
        <v>303</v>
      </c>
      <c r="I14" s="18">
        <v>4393</v>
      </c>
      <c r="J14" s="20" t="s">
        <v>34</v>
      </c>
      <c r="K14" s="22">
        <v>23</v>
      </c>
      <c r="L14" s="24">
        <v>30</v>
      </c>
      <c r="M14" s="26">
        <v>46</v>
      </c>
      <c r="N14" s="28">
        <v>38</v>
      </c>
      <c r="O14" s="30">
        <v>25</v>
      </c>
      <c r="P14" s="32">
        <v>16</v>
      </c>
      <c r="Q14" s="34">
        <v>19</v>
      </c>
      <c r="R14" s="36">
        <v>197</v>
      </c>
      <c r="S14" s="38" t="s">
        <v>34</v>
      </c>
      <c r="T14" s="40">
        <v>65</v>
      </c>
      <c r="U14" s="42">
        <v>68</v>
      </c>
      <c r="V14" s="44">
        <v>80</v>
      </c>
      <c r="W14" s="46">
        <v>83</v>
      </c>
      <c r="X14" s="48">
        <v>50</v>
      </c>
      <c r="Y14" s="50">
        <v>33</v>
      </c>
      <c r="Z14" s="52">
        <v>32</v>
      </c>
      <c r="AA14" s="54">
        <v>411</v>
      </c>
      <c r="AB14" s="56" t="s">
        <v>34</v>
      </c>
      <c r="AC14" s="58">
        <v>95</v>
      </c>
      <c r="AD14" s="60">
        <v>88</v>
      </c>
      <c r="AE14" s="62">
        <v>161</v>
      </c>
      <c r="AF14" s="64">
        <v>99</v>
      </c>
      <c r="AG14" s="66">
        <v>77</v>
      </c>
      <c r="AH14" s="68">
        <v>51</v>
      </c>
      <c r="AI14" s="70">
        <v>40</v>
      </c>
      <c r="AJ14" s="72">
        <v>611</v>
      </c>
      <c r="AK14" s="74" t="s">
        <v>34</v>
      </c>
      <c r="AL14" s="76">
        <v>149</v>
      </c>
      <c r="AM14" s="78">
        <v>130</v>
      </c>
      <c r="AN14" s="80">
        <v>237</v>
      </c>
      <c r="AO14" s="82">
        <v>173</v>
      </c>
      <c r="AP14" s="84">
        <v>88</v>
      </c>
      <c r="AQ14" s="86">
        <v>78</v>
      </c>
      <c r="AR14" s="88">
        <v>51</v>
      </c>
      <c r="AS14" s="90">
        <v>906</v>
      </c>
      <c r="AT14" s="92" t="s">
        <v>34</v>
      </c>
      <c r="AU14" s="94">
        <v>149</v>
      </c>
      <c r="AV14" s="96">
        <v>154</v>
      </c>
      <c r="AW14" s="98">
        <v>305</v>
      </c>
      <c r="AX14" s="100">
        <v>212</v>
      </c>
      <c r="AY14" s="102">
        <v>128</v>
      </c>
      <c r="AZ14" s="104">
        <v>84</v>
      </c>
      <c r="BA14" s="106">
        <v>54</v>
      </c>
      <c r="BB14" s="108">
        <v>1086</v>
      </c>
      <c r="BC14" s="110" t="s">
        <v>34</v>
      </c>
      <c r="BD14" s="112">
        <v>105</v>
      </c>
      <c r="BE14" s="114">
        <v>122</v>
      </c>
      <c r="BF14" s="116">
        <v>275</v>
      </c>
      <c r="BG14" s="118">
        <v>205</v>
      </c>
      <c r="BH14" s="120">
        <v>200</v>
      </c>
      <c r="BI14" s="122">
        <v>168</v>
      </c>
      <c r="BJ14" s="124">
        <v>107</v>
      </c>
      <c r="BK14" s="126">
        <v>1182</v>
      </c>
    </row>
    <row r="15" spans="1:64" ht="14.25" customHeight="1" x14ac:dyDescent="0.15">
      <c r="A15" s="2" t="s">
        <v>35</v>
      </c>
      <c r="B15" s="4">
        <v>471</v>
      </c>
      <c r="C15" s="6">
        <v>478</v>
      </c>
      <c r="D15" s="8">
        <v>591</v>
      </c>
      <c r="E15" s="10">
        <v>482</v>
      </c>
      <c r="F15" s="12">
        <v>330</v>
      </c>
      <c r="G15" s="14">
        <v>341</v>
      </c>
      <c r="H15" s="16">
        <v>178</v>
      </c>
      <c r="I15" s="18">
        <v>2871</v>
      </c>
      <c r="J15" s="20" t="s">
        <v>35</v>
      </c>
      <c r="K15" s="22">
        <v>17</v>
      </c>
      <c r="L15" s="24">
        <v>24</v>
      </c>
      <c r="M15" s="26">
        <v>22</v>
      </c>
      <c r="N15" s="28">
        <v>15</v>
      </c>
      <c r="O15" s="30">
        <v>17</v>
      </c>
      <c r="P15" s="32">
        <v>14</v>
      </c>
      <c r="Q15" s="34">
        <v>13</v>
      </c>
      <c r="R15" s="36">
        <v>122</v>
      </c>
      <c r="S15" s="38" t="s">
        <v>35</v>
      </c>
      <c r="T15" s="40">
        <v>50</v>
      </c>
      <c r="U15" s="42">
        <v>62</v>
      </c>
      <c r="V15" s="44">
        <v>58</v>
      </c>
      <c r="W15" s="46">
        <v>51</v>
      </c>
      <c r="X15" s="48">
        <v>24</v>
      </c>
      <c r="Y15" s="50">
        <v>19</v>
      </c>
      <c r="Z15" s="52">
        <v>21</v>
      </c>
      <c r="AA15" s="54">
        <v>285</v>
      </c>
      <c r="AB15" s="56" t="s">
        <v>35</v>
      </c>
      <c r="AC15" s="58">
        <v>68</v>
      </c>
      <c r="AD15" s="60">
        <v>69</v>
      </c>
      <c r="AE15" s="62">
        <v>79</v>
      </c>
      <c r="AF15" s="64">
        <v>66</v>
      </c>
      <c r="AG15" s="66">
        <v>39</v>
      </c>
      <c r="AH15" s="68">
        <v>41</v>
      </c>
      <c r="AI15" s="70">
        <v>20</v>
      </c>
      <c r="AJ15" s="72">
        <v>382</v>
      </c>
      <c r="AK15" s="74" t="s">
        <v>35</v>
      </c>
      <c r="AL15" s="76">
        <v>119</v>
      </c>
      <c r="AM15" s="78">
        <v>89</v>
      </c>
      <c r="AN15" s="80">
        <v>119</v>
      </c>
      <c r="AO15" s="82">
        <v>104</v>
      </c>
      <c r="AP15" s="84">
        <v>53</v>
      </c>
      <c r="AQ15" s="86">
        <v>62</v>
      </c>
      <c r="AR15" s="88">
        <v>30</v>
      </c>
      <c r="AS15" s="90">
        <v>576</v>
      </c>
      <c r="AT15" s="92" t="s">
        <v>35</v>
      </c>
      <c r="AU15" s="94">
        <v>125</v>
      </c>
      <c r="AV15" s="96">
        <v>131</v>
      </c>
      <c r="AW15" s="98">
        <v>165</v>
      </c>
      <c r="AX15" s="100">
        <v>96</v>
      </c>
      <c r="AY15" s="102">
        <v>73</v>
      </c>
      <c r="AZ15" s="104">
        <v>84</v>
      </c>
      <c r="BA15" s="106">
        <v>38</v>
      </c>
      <c r="BB15" s="108">
        <v>712</v>
      </c>
      <c r="BC15" s="110" t="s">
        <v>35</v>
      </c>
      <c r="BD15" s="112">
        <v>92</v>
      </c>
      <c r="BE15" s="114">
        <v>103</v>
      </c>
      <c r="BF15" s="116">
        <v>148</v>
      </c>
      <c r="BG15" s="118">
        <v>150</v>
      </c>
      <c r="BH15" s="120">
        <v>124</v>
      </c>
      <c r="BI15" s="122">
        <v>121</v>
      </c>
      <c r="BJ15" s="124">
        <v>56</v>
      </c>
      <c r="BK15" s="126">
        <v>794</v>
      </c>
    </row>
    <row r="16" spans="1:64" ht="14.25" customHeight="1" x14ac:dyDescent="0.15">
      <c r="A16" s="3" t="s">
        <v>36</v>
      </c>
      <c r="B16" s="5">
        <v>466</v>
      </c>
      <c r="C16" s="7">
        <v>422</v>
      </c>
      <c r="D16" s="9">
        <v>711</v>
      </c>
      <c r="E16" s="11">
        <v>578</v>
      </c>
      <c r="F16" s="13">
        <v>409</v>
      </c>
      <c r="G16" s="15">
        <v>413</v>
      </c>
      <c r="H16" s="17">
        <v>241</v>
      </c>
      <c r="I16" s="19">
        <v>3240</v>
      </c>
      <c r="J16" s="21" t="s">
        <v>36</v>
      </c>
      <c r="K16" s="23">
        <v>24</v>
      </c>
      <c r="L16" s="25">
        <v>15</v>
      </c>
      <c r="M16" s="27">
        <v>24</v>
      </c>
      <c r="N16" s="29">
        <v>20</v>
      </c>
      <c r="O16" s="31">
        <v>13</v>
      </c>
      <c r="P16" s="33">
        <v>17</v>
      </c>
      <c r="Q16" s="35">
        <v>14</v>
      </c>
      <c r="R16" s="37">
        <v>127</v>
      </c>
      <c r="S16" s="39" t="s">
        <v>36</v>
      </c>
      <c r="T16" s="41">
        <v>47</v>
      </c>
      <c r="U16" s="43">
        <v>48</v>
      </c>
      <c r="V16" s="45">
        <v>43</v>
      </c>
      <c r="W16" s="47">
        <v>41</v>
      </c>
      <c r="X16" s="49">
        <v>29</v>
      </c>
      <c r="Y16" s="51">
        <v>25</v>
      </c>
      <c r="Z16" s="53">
        <v>20</v>
      </c>
      <c r="AA16" s="55">
        <v>253</v>
      </c>
      <c r="AB16" s="57" t="s">
        <v>36</v>
      </c>
      <c r="AC16" s="59">
        <v>52</v>
      </c>
      <c r="AD16" s="61">
        <v>57</v>
      </c>
      <c r="AE16" s="63">
        <v>83</v>
      </c>
      <c r="AF16" s="65">
        <v>75</v>
      </c>
      <c r="AG16" s="67">
        <v>60</v>
      </c>
      <c r="AH16" s="69">
        <v>44</v>
      </c>
      <c r="AI16" s="71">
        <v>38</v>
      </c>
      <c r="AJ16" s="73">
        <v>409</v>
      </c>
      <c r="AK16" s="75" t="s">
        <v>36</v>
      </c>
      <c r="AL16" s="77">
        <v>114</v>
      </c>
      <c r="AM16" s="79">
        <v>82</v>
      </c>
      <c r="AN16" s="81">
        <v>157</v>
      </c>
      <c r="AO16" s="83">
        <v>123</v>
      </c>
      <c r="AP16" s="85">
        <v>78</v>
      </c>
      <c r="AQ16" s="87">
        <v>66</v>
      </c>
      <c r="AR16" s="89">
        <v>37</v>
      </c>
      <c r="AS16" s="91">
        <v>657</v>
      </c>
      <c r="AT16" s="93" t="s">
        <v>36</v>
      </c>
      <c r="AU16" s="95">
        <v>118</v>
      </c>
      <c r="AV16" s="97">
        <v>126</v>
      </c>
      <c r="AW16" s="99">
        <v>200</v>
      </c>
      <c r="AX16" s="101">
        <v>147</v>
      </c>
      <c r="AY16" s="103">
        <v>89</v>
      </c>
      <c r="AZ16" s="105">
        <v>112</v>
      </c>
      <c r="BA16" s="107">
        <v>52</v>
      </c>
      <c r="BB16" s="109">
        <v>844</v>
      </c>
      <c r="BC16" s="111" t="s">
        <v>36</v>
      </c>
      <c r="BD16" s="113">
        <v>111</v>
      </c>
      <c r="BE16" s="115">
        <v>94</v>
      </c>
      <c r="BF16" s="117">
        <v>204</v>
      </c>
      <c r="BG16" s="119">
        <v>172</v>
      </c>
      <c r="BH16" s="121">
        <v>140</v>
      </c>
      <c r="BI16" s="123">
        <v>149</v>
      </c>
      <c r="BJ16" s="125">
        <v>80</v>
      </c>
      <c r="BK16" s="127">
        <v>950</v>
      </c>
    </row>
    <row r="17" spans="1:63" ht="14.25" customHeight="1" x14ac:dyDescent="0.15">
      <c r="A17" s="2" t="s">
        <v>37</v>
      </c>
      <c r="B17" s="4">
        <v>2405</v>
      </c>
      <c r="C17" s="6">
        <v>2035</v>
      </c>
      <c r="D17" s="8">
        <v>3950</v>
      </c>
      <c r="E17" s="10">
        <v>2933</v>
      </c>
      <c r="F17" s="12">
        <v>2007</v>
      </c>
      <c r="G17" s="14">
        <v>1758</v>
      </c>
      <c r="H17" s="16">
        <v>1122</v>
      </c>
      <c r="I17" s="18">
        <v>16210</v>
      </c>
      <c r="J17" s="20" t="s">
        <v>37</v>
      </c>
      <c r="K17" s="22">
        <v>93</v>
      </c>
      <c r="L17" s="24">
        <v>87</v>
      </c>
      <c r="M17" s="26">
        <v>155</v>
      </c>
      <c r="N17" s="28">
        <v>110</v>
      </c>
      <c r="O17" s="30">
        <v>67</v>
      </c>
      <c r="P17" s="32">
        <v>61</v>
      </c>
      <c r="Q17" s="34">
        <v>62</v>
      </c>
      <c r="R17" s="36">
        <v>635</v>
      </c>
      <c r="S17" s="38" t="s">
        <v>37</v>
      </c>
      <c r="T17" s="40">
        <v>202</v>
      </c>
      <c r="U17" s="42">
        <v>199</v>
      </c>
      <c r="V17" s="44">
        <v>268</v>
      </c>
      <c r="W17" s="46">
        <v>234</v>
      </c>
      <c r="X17" s="48">
        <v>139</v>
      </c>
      <c r="Y17" s="50">
        <v>128</v>
      </c>
      <c r="Z17" s="52">
        <v>110</v>
      </c>
      <c r="AA17" s="54">
        <v>1280</v>
      </c>
      <c r="AB17" s="56" t="s">
        <v>37</v>
      </c>
      <c r="AC17" s="58">
        <v>366</v>
      </c>
      <c r="AD17" s="60">
        <v>295</v>
      </c>
      <c r="AE17" s="62">
        <v>510</v>
      </c>
      <c r="AF17" s="64">
        <v>388</v>
      </c>
      <c r="AG17" s="66">
        <v>256</v>
      </c>
      <c r="AH17" s="68">
        <v>214</v>
      </c>
      <c r="AI17" s="70">
        <v>160</v>
      </c>
      <c r="AJ17" s="72">
        <v>2189</v>
      </c>
      <c r="AK17" s="74" t="s">
        <v>37</v>
      </c>
      <c r="AL17" s="76">
        <v>654</v>
      </c>
      <c r="AM17" s="78">
        <v>475</v>
      </c>
      <c r="AN17" s="80">
        <v>928</v>
      </c>
      <c r="AO17" s="82">
        <v>622</v>
      </c>
      <c r="AP17" s="84">
        <v>411</v>
      </c>
      <c r="AQ17" s="86">
        <v>344</v>
      </c>
      <c r="AR17" s="88">
        <v>188</v>
      </c>
      <c r="AS17" s="90">
        <v>3622</v>
      </c>
      <c r="AT17" s="92" t="s">
        <v>37</v>
      </c>
      <c r="AU17" s="94">
        <v>592</v>
      </c>
      <c r="AV17" s="96">
        <v>566</v>
      </c>
      <c r="AW17" s="98">
        <v>1110</v>
      </c>
      <c r="AX17" s="100">
        <v>787</v>
      </c>
      <c r="AY17" s="102">
        <v>502</v>
      </c>
      <c r="AZ17" s="104">
        <v>413</v>
      </c>
      <c r="BA17" s="106">
        <v>252</v>
      </c>
      <c r="BB17" s="108">
        <v>4222</v>
      </c>
      <c r="BC17" s="110" t="s">
        <v>37</v>
      </c>
      <c r="BD17" s="112">
        <v>498</v>
      </c>
      <c r="BE17" s="114">
        <v>413</v>
      </c>
      <c r="BF17" s="116">
        <v>979</v>
      </c>
      <c r="BG17" s="118">
        <v>792</v>
      </c>
      <c r="BH17" s="120">
        <v>632</v>
      </c>
      <c r="BI17" s="122">
        <v>598</v>
      </c>
      <c r="BJ17" s="124">
        <v>350</v>
      </c>
      <c r="BK17" s="126">
        <v>4262</v>
      </c>
    </row>
    <row r="18" spans="1:63" ht="14.25" customHeight="1" x14ac:dyDescent="0.15">
      <c r="A18" s="2" t="s">
        <v>38</v>
      </c>
      <c r="B18" s="4">
        <v>2375</v>
      </c>
      <c r="C18" s="6">
        <v>1951</v>
      </c>
      <c r="D18" s="8">
        <v>3622</v>
      </c>
      <c r="E18" s="10">
        <v>2576</v>
      </c>
      <c r="F18" s="12">
        <v>1791</v>
      </c>
      <c r="G18" s="14">
        <v>1625</v>
      </c>
      <c r="H18" s="16">
        <v>1017</v>
      </c>
      <c r="I18" s="18">
        <v>14957</v>
      </c>
      <c r="J18" s="20" t="s">
        <v>38</v>
      </c>
      <c r="K18" s="22">
        <v>90</v>
      </c>
      <c r="L18" s="24">
        <v>90</v>
      </c>
      <c r="M18" s="26">
        <v>104</v>
      </c>
      <c r="N18" s="28">
        <v>95</v>
      </c>
      <c r="O18" s="30">
        <v>66</v>
      </c>
      <c r="P18" s="32">
        <v>54</v>
      </c>
      <c r="Q18" s="34">
        <v>48</v>
      </c>
      <c r="R18" s="36">
        <v>547</v>
      </c>
      <c r="S18" s="38" t="s">
        <v>38</v>
      </c>
      <c r="T18" s="40">
        <v>192</v>
      </c>
      <c r="U18" s="42">
        <v>180</v>
      </c>
      <c r="V18" s="44">
        <v>227</v>
      </c>
      <c r="W18" s="46">
        <v>232</v>
      </c>
      <c r="X18" s="48">
        <v>135</v>
      </c>
      <c r="Y18" s="50">
        <v>123</v>
      </c>
      <c r="Z18" s="52">
        <v>87</v>
      </c>
      <c r="AA18" s="54">
        <v>1176</v>
      </c>
      <c r="AB18" s="56" t="s">
        <v>38</v>
      </c>
      <c r="AC18" s="58">
        <v>348</v>
      </c>
      <c r="AD18" s="60">
        <v>270</v>
      </c>
      <c r="AE18" s="62">
        <v>436</v>
      </c>
      <c r="AF18" s="64">
        <v>352</v>
      </c>
      <c r="AG18" s="66">
        <v>240</v>
      </c>
      <c r="AH18" s="68">
        <v>200</v>
      </c>
      <c r="AI18" s="70">
        <v>133</v>
      </c>
      <c r="AJ18" s="72">
        <v>1979</v>
      </c>
      <c r="AK18" s="74" t="s">
        <v>38</v>
      </c>
      <c r="AL18" s="76">
        <v>606</v>
      </c>
      <c r="AM18" s="78">
        <v>450</v>
      </c>
      <c r="AN18" s="80">
        <v>848</v>
      </c>
      <c r="AO18" s="82">
        <v>548</v>
      </c>
      <c r="AP18" s="84">
        <v>343</v>
      </c>
      <c r="AQ18" s="86">
        <v>298</v>
      </c>
      <c r="AR18" s="88">
        <v>183</v>
      </c>
      <c r="AS18" s="90">
        <v>3276</v>
      </c>
      <c r="AT18" s="92" t="s">
        <v>38</v>
      </c>
      <c r="AU18" s="94">
        <v>693</v>
      </c>
      <c r="AV18" s="96">
        <v>548</v>
      </c>
      <c r="AW18" s="98">
        <v>1054</v>
      </c>
      <c r="AX18" s="100">
        <v>674</v>
      </c>
      <c r="AY18" s="102">
        <v>454</v>
      </c>
      <c r="AZ18" s="104">
        <v>401</v>
      </c>
      <c r="BA18" s="106">
        <v>246</v>
      </c>
      <c r="BB18" s="108">
        <v>4070</v>
      </c>
      <c r="BC18" s="110" t="s">
        <v>38</v>
      </c>
      <c r="BD18" s="112">
        <v>446</v>
      </c>
      <c r="BE18" s="114">
        <v>413</v>
      </c>
      <c r="BF18" s="116">
        <v>953</v>
      </c>
      <c r="BG18" s="118">
        <v>675</v>
      </c>
      <c r="BH18" s="120">
        <v>553</v>
      </c>
      <c r="BI18" s="122">
        <v>549</v>
      </c>
      <c r="BJ18" s="124">
        <v>320</v>
      </c>
      <c r="BK18" s="126">
        <v>3909</v>
      </c>
    </row>
    <row r="19" spans="1:63" ht="14.25" customHeight="1" x14ac:dyDescent="0.15">
      <c r="A19" s="2" t="s">
        <v>39</v>
      </c>
      <c r="B19" s="4">
        <v>9385</v>
      </c>
      <c r="C19" s="6">
        <v>7749</v>
      </c>
      <c r="D19" s="8">
        <v>12057</v>
      </c>
      <c r="E19" s="10">
        <v>9775</v>
      </c>
      <c r="F19" s="12">
        <v>6564</v>
      </c>
      <c r="G19" s="14">
        <v>6039</v>
      </c>
      <c r="H19" s="16">
        <v>4024</v>
      </c>
      <c r="I19" s="18">
        <v>55593</v>
      </c>
      <c r="J19" s="20" t="s">
        <v>39</v>
      </c>
      <c r="K19" s="22">
        <v>268</v>
      </c>
      <c r="L19" s="24">
        <v>265</v>
      </c>
      <c r="M19" s="26">
        <v>309</v>
      </c>
      <c r="N19" s="28">
        <v>323</v>
      </c>
      <c r="O19" s="30">
        <v>205</v>
      </c>
      <c r="P19" s="32">
        <v>176</v>
      </c>
      <c r="Q19" s="34">
        <v>166</v>
      </c>
      <c r="R19" s="36">
        <v>1712</v>
      </c>
      <c r="S19" s="38" t="s">
        <v>39</v>
      </c>
      <c r="T19" s="40">
        <v>659</v>
      </c>
      <c r="U19" s="42">
        <v>561</v>
      </c>
      <c r="V19" s="44">
        <v>667</v>
      </c>
      <c r="W19" s="46">
        <v>622</v>
      </c>
      <c r="X19" s="48">
        <v>361</v>
      </c>
      <c r="Y19" s="50">
        <v>353</v>
      </c>
      <c r="Z19" s="52">
        <v>304</v>
      </c>
      <c r="AA19" s="54">
        <v>3527</v>
      </c>
      <c r="AB19" s="56" t="s">
        <v>39</v>
      </c>
      <c r="AC19" s="58">
        <v>1221</v>
      </c>
      <c r="AD19" s="60">
        <v>1048</v>
      </c>
      <c r="AE19" s="62">
        <v>1333</v>
      </c>
      <c r="AF19" s="64">
        <v>1134</v>
      </c>
      <c r="AG19" s="66">
        <v>690</v>
      </c>
      <c r="AH19" s="68">
        <v>561</v>
      </c>
      <c r="AI19" s="70">
        <v>489</v>
      </c>
      <c r="AJ19" s="72">
        <v>6476</v>
      </c>
      <c r="AK19" s="74" t="s">
        <v>39</v>
      </c>
      <c r="AL19" s="76">
        <v>2305</v>
      </c>
      <c r="AM19" s="78">
        <v>1655</v>
      </c>
      <c r="AN19" s="80">
        <v>2525</v>
      </c>
      <c r="AO19" s="82">
        <v>1796</v>
      </c>
      <c r="AP19" s="84">
        <v>1107</v>
      </c>
      <c r="AQ19" s="86">
        <v>987</v>
      </c>
      <c r="AR19" s="88">
        <v>678</v>
      </c>
      <c r="AS19" s="90">
        <v>11053</v>
      </c>
      <c r="AT19" s="92" t="s">
        <v>39</v>
      </c>
      <c r="AU19" s="94">
        <v>2746</v>
      </c>
      <c r="AV19" s="96">
        <v>2206</v>
      </c>
      <c r="AW19" s="98">
        <v>3449</v>
      </c>
      <c r="AX19" s="100">
        <v>2577</v>
      </c>
      <c r="AY19" s="102">
        <v>1632</v>
      </c>
      <c r="AZ19" s="104">
        <v>1453</v>
      </c>
      <c r="BA19" s="106">
        <v>934</v>
      </c>
      <c r="BB19" s="108">
        <v>14997</v>
      </c>
      <c r="BC19" s="110" t="s">
        <v>39</v>
      </c>
      <c r="BD19" s="112">
        <v>2186</v>
      </c>
      <c r="BE19" s="114">
        <v>2014</v>
      </c>
      <c r="BF19" s="116">
        <v>3774</v>
      </c>
      <c r="BG19" s="118">
        <v>3323</v>
      </c>
      <c r="BH19" s="120">
        <v>2569</v>
      </c>
      <c r="BI19" s="122">
        <v>2509</v>
      </c>
      <c r="BJ19" s="124">
        <v>1453</v>
      </c>
      <c r="BK19" s="126">
        <v>17828</v>
      </c>
    </row>
    <row r="20" spans="1:63" ht="14.25" customHeight="1" x14ac:dyDescent="0.15">
      <c r="A20" s="2" t="s">
        <v>40</v>
      </c>
      <c r="B20" s="4">
        <v>4746</v>
      </c>
      <c r="C20" s="6">
        <v>4885</v>
      </c>
      <c r="D20" s="8">
        <v>6305</v>
      </c>
      <c r="E20" s="10">
        <v>5922</v>
      </c>
      <c r="F20" s="12">
        <v>3633</v>
      </c>
      <c r="G20" s="14">
        <v>3192</v>
      </c>
      <c r="H20" s="16">
        <v>2113</v>
      </c>
      <c r="I20" s="18">
        <v>30796</v>
      </c>
      <c r="J20" s="20" t="s">
        <v>40</v>
      </c>
      <c r="K20" s="22">
        <v>149</v>
      </c>
      <c r="L20" s="24">
        <v>188</v>
      </c>
      <c r="M20" s="26">
        <v>148</v>
      </c>
      <c r="N20" s="28">
        <v>181</v>
      </c>
      <c r="O20" s="30">
        <v>120</v>
      </c>
      <c r="P20" s="32">
        <v>110</v>
      </c>
      <c r="Q20" s="34">
        <v>94</v>
      </c>
      <c r="R20" s="36">
        <v>990</v>
      </c>
      <c r="S20" s="38" t="s">
        <v>40</v>
      </c>
      <c r="T20" s="40">
        <v>335</v>
      </c>
      <c r="U20" s="42">
        <v>388</v>
      </c>
      <c r="V20" s="44">
        <v>349</v>
      </c>
      <c r="W20" s="46">
        <v>375</v>
      </c>
      <c r="X20" s="48">
        <v>217</v>
      </c>
      <c r="Y20" s="50">
        <v>197</v>
      </c>
      <c r="Z20" s="52">
        <v>147</v>
      </c>
      <c r="AA20" s="54">
        <v>2008</v>
      </c>
      <c r="AB20" s="56" t="s">
        <v>40</v>
      </c>
      <c r="AC20" s="58">
        <v>594</v>
      </c>
      <c r="AD20" s="60">
        <v>654</v>
      </c>
      <c r="AE20" s="62">
        <v>737</v>
      </c>
      <c r="AF20" s="64">
        <v>669</v>
      </c>
      <c r="AG20" s="66">
        <v>356</v>
      </c>
      <c r="AH20" s="68">
        <v>300</v>
      </c>
      <c r="AI20" s="70">
        <v>262</v>
      </c>
      <c r="AJ20" s="72">
        <v>3572</v>
      </c>
      <c r="AK20" s="74" t="s">
        <v>40</v>
      </c>
      <c r="AL20" s="76">
        <v>1208</v>
      </c>
      <c r="AM20" s="78">
        <v>1102</v>
      </c>
      <c r="AN20" s="80">
        <v>1382</v>
      </c>
      <c r="AO20" s="82">
        <v>1146</v>
      </c>
      <c r="AP20" s="84">
        <v>662</v>
      </c>
      <c r="AQ20" s="86">
        <v>578</v>
      </c>
      <c r="AR20" s="88">
        <v>376</v>
      </c>
      <c r="AS20" s="90">
        <v>6454</v>
      </c>
      <c r="AT20" s="92" t="s">
        <v>40</v>
      </c>
      <c r="AU20" s="94">
        <v>1421</v>
      </c>
      <c r="AV20" s="96">
        <v>1380</v>
      </c>
      <c r="AW20" s="98">
        <v>1891</v>
      </c>
      <c r="AX20" s="100">
        <v>1663</v>
      </c>
      <c r="AY20" s="102">
        <v>953</v>
      </c>
      <c r="AZ20" s="104">
        <v>816</v>
      </c>
      <c r="BA20" s="106">
        <v>517</v>
      </c>
      <c r="BB20" s="108">
        <v>8641</v>
      </c>
      <c r="BC20" s="110" t="s">
        <v>40</v>
      </c>
      <c r="BD20" s="112">
        <v>1039</v>
      </c>
      <c r="BE20" s="114">
        <v>1173</v>
      </c>
      <c r="BF20" s="116">
        <v>1798</v>
      </c>
      <c r="BG20" s="118">
        <v>1888</v>
      </c>
      <c r="BH20" s="120">
        <v>1325</v>
      </c>
      <c r="BI20" s="122">
        <v>1191</v>
      </c>
      <c r="BJ20" s="124">
        <v>717</v>
      </c>
      <c r="BK20" s="126">
        <v>9131</v>
      </c>
    </row>
    <row r="21" spans="1:63" ht="14.25" customHeight="1" x14ac:dyDescent="0.15">
      <c r="A21" s="3" t="s">
        <v>41</v>
      </c>
      <c r="B21" s="5">
        <v>412</v>
      </c>
      <c r="C21" s="7">
        <v>511</v>
      </c>
      <c r="D21" s="9">
        <v>558</v>
      </c>
      <c r="E21" s="11">
        <v>509</v>
      </c>
      <c r="F21" s="13">
        <v>398</v>
      </c>
      <c r="G21" s="15">
        <v>340</v>
      </c>
      <c r="H21" s="17">
        <v>237</v>
      </c>
      <c r="I21" s="19">
        <v>2965</v>
      </c>
      <c r="J21" s="21" t="s">
        <v>41</v>
      </c>
      <c r="K21" s="23">
        <v>20</v>
      </c>
      <c r="L21" s="25">
        <v>20</v>
      </c>
      <c r="M21" s="27">
        <v>17</v>
      </c>
      <c r="N21" s="29">
        <v>23</v>
      </c>
      <c r="O21" s="31">
        <v>11</v>
      </c>
      <c r="P21" s="33">
        <v>11</v>
      </c>
      <c r="Q21" s="35">
        <v>12</v>
      </c>
      <c r="R21" s="37">
        <v>114</v>
      </c>
      <c r="S21" s="39" t="s">
        <v>41</v>
      </c>
      <c r="T21" s="41">
        <v>46</v>
      </c>
      <c r="U21" s="43">
        <v>57</v>
      </c>
      <c r="V21" s="45">
        <v>35</v>
      </c>
      <c r="W21" s="47">
        <v>45</v>
      </c>
      <c r="X21" s="49">
        <v>34</v>
      </c>
      <c r="Y21" s="51">
        <v>33</v>
      </c>
      <c r="Z21" s="53">
        <v>21</v>
      </c>
      <c r="AA21" s="55">
        <v>271</v>
      </c>
      <c r="AB21" s="57" t="s">
        <v>41</v>
      </c>
      <c r="AC21" s="59">
        <v>50</v>
      </c>
      <c r="AD21" s="61">
        <v>77</v>
      </c>
      <c r="AE21" s="63">
        <v>73</v>
      </c>
      <c r="AF21" s="65">
        <v>48</v>
      </c>
      <c r="AG21" s="67">
        <v>44</v>
      </c>
      <c r="AH21" s="69">
        <v>48</v>
      </c>
      <c r="AI21" s="71">
        <v>29</v>
      </c>
      <c r="AJ21" s="73">
        <v>369</v>
      </c>
      <c r="AK21" s="75" t="s">
        <v>41</v>
      </c>
      <c r="AL21" s="77">
        <v>101</v>
      </c>
      <c r="AM21" s="79">
        <v>107</v>
      </c>
      <c r="AN21" s="81">
        <v>118</v>
      </c>
      <c r="AO21" s="83">
        <v>91</v>
      </c>
      <c r="AP21" s="85">
        <v>82</v>
      </c>
      <c r="AQ21" s="87">
        <v>52</v>
      </c>
      <c r="AR21" s="89">
        <v>39</v>
      </c>
      <c r="AS21" s="91">
        <v>590</v>
      </c>
      <c r="AT21" s="93" t="s">
        <v>41</v>
      </c>
      <c r="AU21" s="95">
        <v>100</v>
      </c>
      <c r="AV21" s="97">
        <v>128</v>
      </c>
      <c r="AW21" s="99">
        <v>150</v>
      </c>
      <c r="AX21" s="101">
        <v>121</v>
      </c>
      <c r="AY21" s="103">
        <v>86</v>
      </c>
      <c r="AZ21" s="105">
        <v>72</v>
      </c>
      <c r="BA21" s="107">
        <v>57</v>
      </c>
      <c r="BB21" s="109">
        <v>714</v>
      </c>
      <c r="BC21" s="111" t="s">
        <v>41</v>
      </c>
      <c r="BD21" s="113">
        <v>95</v>
      </c>
      <c r="BE21" s="115">
        <v>122</v>
      </c>
      <c r="BF21" s="117">
        <v>165</v>
      </c>
      <c r="BG21" s="119">
        <v>181</v>
      </c>
      <c r="BH21" s="121">
        <v>141</v>
      </c>
      <c r="BI21" s="123">
        <v>124</v>
      </c>
      <c r="BJ21" s="125">
        <v>79</v>
      </c>
      <c r="BK21" s="127">
        <v>907</v>
      </c>
    </row>
    <row r="22" spans="1:63" ht="14.25" customHeight="1" x14ac:dyDescent="0.15">
      <c r="A22" s="2" t="s">
        <v>42</v>
      </c>
      <c r="B22" s="4">
        <v>234</v>
      </c>
      <c r="C22" s="6">
        <v>211</v>
      </c>
      <c r="D22" s="8">
        <v>393</v>
      </c>
      <c r="E22" s="10">
        <v>323</v>
      </c>
      <c r="F22" s="12">
        <v>236</v>
      </c>
      <c r="G22" s="14">
        <v>182</v>
      </c>
      <c r="H22" s="16">
        <v>128</v>
      </c>
      <c r="I22" s="18">
        <v>1707</v>
      </c>
      <c r="J22" s="20" t="s">
        <v>42</v>
      </c>
      <c r="K22" s="22">
        <v>15</v>
      </c>
      <c r="L22" s="24">
        <v>9</v>
      </c>
      <c r="M22" s="26">
        <v>15</v>
      </c>
      <c r="N22" s="28">
        <v>14</v>
      </c>
      <c r="O22" s="30">
        <v>4</v>
      </c>
      <c r="P22" s="32">
        <v>2</v>
      </c>
      <c r="Q22" s="34">
        <v>7</v>
      </c>
      <c r="R22" s="36">
        <v>66</v>
      </c>
      <c r="S22" s="38" t="s">
        <v>42</v>
      </c>
      <c r="T22" s="40">
        <v>29</v>
      </c>
      <c r="U22" s="42">
        <v>23</v>
      </c>
      <c r="V22" s="44">
        <v>23</v>
      </c>
      <c r="W22" s="46">
        <v>29</v>
      </c>
      <c r="X22" s="48">
        <v>25</v>
      </c>
      <c r="Y22" s="50">
        <v>21</v>
      </c>
      <c r="Z22" s="52">
        <v>15</v>
      </c>
      <c r="AA22" s="54">
        <v>165</v>
      </c>
      <c r="AB22" s="56" t="s">
        <v>42</v>
      </c>
      <c r="AC22" s="58">
        <v>31</v>
      </c>
      <c r="AD22" s="60">
        <v>25</v>
      </c>
      <c r="AE22" s="62">
        <v>45</v>
      </c>
      <c r="AF22" s="64">
        <v>51</v>
      </c>
      <c r="AG22" s="66">
        <v>36</v>
      </c>
      <c r="AH22" s="68">
        <v>30</v>
      </c>
      <c r="AI22" s="70">
        <v>21</v>
      </c>
      <c r="AJ22" s="72">
        <v>239</v>
      </c>
      <c r="AK22" s="74" t="s">
        <v>42</v>
      </c>
      <c r="AL22" s="76">
        <v>48</v>
      </c>
      <c r="AM22" s="78">
        <v>50</v>
      </c>
      <c r="AN22" s="80">
        <v>95</v>
      </c>
      <c r="AO22" s="82">
        <v>59</v>
      </c>
      <c r="AP22" s="84">
        <v>40</v>
      </c>
      <c r="AQ22" s="86">
        <v>35</v>
      </c>
      <c r="AR22" s="88">
        <v>21</v>
      </c>
      <c r="AS22" s="90">
        <v>348</v>
      </c>
      <c r="AT22" s="92" t="s">
        <v>42</v>
      </c>
      <c r="AU22" s="94">
        <v>69</v>
      </c>
      <c r="AV22" s="96">
        <v>52</v>
      </c>
      <c r="AW22" s="98">
        <v>109</v>
      </c>
      <c r="AX22" s="100">
        <v>75</v>
      </c>
      <c r="AY22" s="102">
        <v>59</v>
      </c>
      <c r="AZ22" s="104">
        <v>36</v>
      </c>
      <c r="BA22" s="106">
        <v>23</v>
      </c>
      <c r="BB22" s="108">
        <v>423</v>
      </c>
      <c r="BC22" s="110" t="s">
        <v>42</v>
      </c>
      <c r="BD22" s="112">
        <v>42</v>
      </c>
      <c r="BE22" s="114">
        <v>52</v>
      </c>
      <c r="BF22" s="116">
        <v>106</v>
      </c>
      <c r="BG22" s="118">
        <v>95</v>
      </c>
      <c r="BH22" s="120">
        <v>72</v>
      </c>
      <c r="BI22" s="122">
        <v>58</v>
      </c>
      <c r="BJ22" s="124">
        <v>41</v>
      </c>
      <c r="BK22" s="126">
        <v>466</v>
      </c>
    </row>
    <row r="23" spans="1:63" ht="14.25" customHeight="1" x14ac:dyDescent="0.15">
      <c r="A23" s="2" t="s">
        <v>43</v>
      </c>
      <c r="B23" s="4">
        <v>243</v>
      </c>
      <c r="C23" s="6">
        <v>299</v>
      </c>
      <c r="D23" s="8">
        <v>448</v>
      </c>
      <c r="E23" s="10">
        <v>360</v>
      </c>
      <c r="F23" s="12">
        <v>256</v>
      </c>
      <c r="G23" s="14">
        <v>196</v>
      </c>
      <c r="H23" s="16">
        <v>132</v>
      </c>
      <c r="I23" s="18">
        <v>1934</v>
      </c>
      <c r="J23" s="20" t="s">
        <v>43</v>
      </c>
      <c r="K23" s="22">
        <v>5</v>
      </c>
      <c r="L23" s="24">
        <v>11</v>
      </c>
      <c r="M23" s="26">
        <v>16</v>
      </c>
      <c r="N23" s="28">
        <v>15</v>
      </c>
      <c r="O23" s="30">
        <v>11</v>
      </c>
      <c r="P23" s="32">
        <v>9</v>
      </c>
      <c r="Q23" s="34">
        <v>4</v>
      </c>
      <c r="R23" s="36">
        <v>71</v>
      </c>
      <c r="S23" s="38" t="s">
        <v>43</v>
      </c>
      <c r="T23" s="40">
        <v>19</v>
      </c>
      <c r="U23" s="42">
        <v>31</v>
      </c>
      <c r="V23" s="44">
        <v>25</v>
      </c>
      <c r="W23" s="46">
        <v>26</v>
      </c>
      <c r="X23" s="48">
        <v>17</v>
      </c>
      <c r="Y23" s="50">
        <v>11</v>
      </c>
      <c r="Z23" s="52">
        <v>14</v>
      </c>
      <c r="AA23" s="54">
        <v>143</v>
      </c>
      <c r="AB23" s="56" t="s">
        <v>43</v>
      </c>
      <c r="AC23" s="58">
        <v>34</v>
      </c>
      <c r="AD23" s="60">
        <v>43</v>
      </c>
      <c r="AE23" s="62">
        <v>60</v>
      </c>
      <c r="AF23" s="64">
        <v>45</v>
      </c>
      <c r="AG23" s="66">
        <v>32</v>
      </c>
      <c r="AH23" s="68">
        <v>26</v>
      </c>
      <c r="AI23" s="70">
        <v>14</v>
      </c>
      <c r="AJ23" s="72">
        <v>254</v>
      </c>
      <c r="AK23" s="74" t="s">
        <v>43</v>
      </c>
      <c r="AL23" s="76">
        <v>57</v>
      </c>
      <c r="AM23" s="78">
        <v>67</v>
      </c>
      <c r="AN23" s="80">
        <v>90</v>
      </c>
      <c r="AO23" s="82">
        <v>68</v>
      </c>
      <c r="AP23" s="84">
        <v>53</v>
      </c>
      <c r="AQ23" s="86">
        <v>33</v>
      </c>
      <c r="AR23" s="88">
        <v>14</v>
      </c>
      <c r="AS23" s="90">
        <v>382</v>
      </c>
      <c r="AT23" s="92" t="s">
        <v>43</v>
      </c>
      <c r="AU23" s="94">
        <v>74</v>
      </c>
      <c r="AV23" s="96">
        <v>76</v>
      </c>
      <c r="AW23" s="98">
        <v>134</v>
      </c>
      <c r="AX23" s="100">
        <v>93</v>
      </c>
      <c r="AY23" s="102">
        <v>55</v>
      </c>
      <c r="AZ23" s="104">
        <v>46</v>
      </c>
      <c r="BA23" s="106">
        <v>30</v>
      </c>
      <c r="BB23" s="108">
        <v>508</v>
      </c>
      <c r="BC23" s="110" t="s">
        <v>43</v>
      </c>
      <c r="BD23" s="112">
        <v>54</v>
      </c>
      <c r="BE23" s="114">
        <v>71</v>
      </c>
      <c r="BF23" s="116">
        <v>123</v>
      </c>
      <c r="BG23" s="118">
        <v>113</v>
      </c>
      <c r="BH23" s="120">
        <v>88</v>
      </c>
      <c r="BI23" s="122">
        <v>71</v>
      </c>
      <c r="BJ23" s="124">
        <v>56</v>
      </c>
      <c r="BK23" s="126">
        <v>576</v>
      </c>
    </row>
    <row r="24" spans="1:63" ht="14.25" customHeight="1" x14ac:dyDescent="0.15">
      <c r="A24" s="2" t="s">
        <v>44</v>
      </c>
      <c r="B24" s="4">
        <v>139</v>
      </c>
      <c r="C24" s="6">
        <v>202</v>
      </c>
      <c r="D24" s="8">
        <v>218</v>
      </c>
      <c r="E24" s="10">
        <v>247</v>
      </c>
      <c r="F24" s="12">
        <v>141</v>
      </c>
      <c r="G24" s="14">
        <v>154</v>
      </c>
      <c r="H24" s="16">
        <v>93</v>
      </c>
      <c r="I24" s="18">
        <v>1194</v>
      </c>
      <c r="J24" s="20" t="s">
        <v>44</v>
      </c>
      <c r="K24" s="22">
        <v>10</v>
      </c>
      <c r="L24" s="24">
        <v>14</v>
      </c>
      <c r="M24" s="26">
        <v>6</v>
      </c>
      <c r="N24" s="28">
        <v>6</v>
      </c>
      <c r="O24" s="30">
        <v>6</v>
      </c>
      <c r="P24" s="32">
        <v>6</v>
      </c>
      <c r="Q24" s="34">
        <v>5</v>
      </c>
      <c r="R24" s="36">
        <v>53</v>
      </c>
      <c r="S24" s="38" t="s">
        <v>44</v>
      </c>
      <c r="T24" s="40">
        <v>3</v>
      </c>
      <c r="U24" s="42">
        <v>18</v>
      </c>
      <c r="V24" s="44">
        <v>17</v>
      </c>
      <c r="W24" s="46">
        <v>15</v>
      </c>
      <c r="X24" s="48">
        <v>8</v>
      </c>
      <c r="Y24" s="50">
        <v>13</v>
      </c>
      <c r="Z24" s="52">
        <v>6</v>
      </c>
      <c r="AA24" s="54">
        <v>80</v>
      </c>
      <c r="AB24" s="56" t="s">
        <v>44</v>
      </c>
      <c r="AC24" s="58">
        <v>20</v>
      </c>
      <c r="AD24" s="60">
        <v>29</v>
      </c>
      <c r="AE24" s="62">
        <v>23</v>
      </c>
      <c r="AF24" s="64">
        <v>35</v>
      </c>
      <c r="AG24" s="66">
        <v>8</v>
      </c>
      <c r="AH24" s="68">
        <v>14</v>
      </c>
      <c r="AI24" s="70">
        <v>10</v>
      </c>
      <c r="AJ24" s="72">
        <v>139</v>
      </c>
      <c r="AK24" s="74" t="s">
        <v>44</v>
      </c>
      <c r="AL24" s="76">
        <v>33</v>
      </c>
      <c r="AM24" s="78">
        <v>36</v>
      </c>
      <c r="AN24" s="80">
        <v>46</v>
      </c>
      <c r="AO24" s="82">
        <v>50</v>
      </c>
      <c r="AP24" s="84">
        <v>28</v>
      </c>
      <c r="AQ24" s="86">
        <v>25</v>
      </c>
      <c r="AR24" s="88">
        <v>14</v>
      </c>
      <c r="AS24" s="90">
        <v>232</v>
      </c>
      <c r="AT24" s="92" t="s">
        <v>44</v>
      </c>
      <c r="AU24" s="94">
        <v>42</v>
      </c>
      <c r="AV24" s="96">
        <v>41</v>
      </c>
      <c r="AW24" s="98">
        <v>62</v>
      </c>
      <c r="AX24" s="100">
        <v>54</v>
      </c>
      <c r="AY24" s="102">
        <v>32</v>
      </c>
      <c r="AZ24" s="104">
        <v>31</v>
      </c>
      <c r="BA24" s="106">
        <v>24</v>
      </c>
      <c r="BB24" s="108">
        <v>286</v>
      </c>
      <c r="BC24" s="110" t="s">
        <v>44</v>
      </c>
      <c r="BD24" s="112">
        <v>31</v>
      </c>
      <c r="BE24" s="114">
        <v>64</v>
      </c>
      <c r="BF24" s="116">
        <v>64</v>
      </c>
      <c r="BG24" s="118">
        <v>87</v>
      </c>
      <c r="BH24" s="120">
        <v>59</v>
      </c>
      <c r="BI24" s="122">
        <v>65</v>
      </c>
      <c r="BJ24" s="124">
        <v>34</v>
      </c>
      <c r="BK24" s="126">
        <v>404</v>
      </c>
    </row>
    <row r="25" spans="1:63" ht="14.25" customHeight="1" x14ac:dyDescent="0.15">
      <c r="A25" s="2" t="s">
        <v>45</v>
      </c>
      <c r="B25" s="4">
        <v>91</v>
      </c>
      <c r="C25" s="6">
        <v>167</v>
      </c>
      <c r="D25" s="8">
        <v>265</v>
      </c>
      <c r="E25" s="10">
        <v>294</v>
      </c>
      <c r="F25" s="12">
        <v>218</v>
      </c>
      <c r="G25" s="14">
        <v>149</v>
      </c>
      <c r="H25" s="16">
        <v>97</v>
      </c>
      <c r="I25" s="18">
        <v>1281</v>
      </c>
      <c r="J25" s="20" t="s">
        <v>45</v>
      </c>
      <c r="K25" s="22">
        <v>2</v>
      </c>
      <c r="L25" s="24">
        <v>11</v>
      </c>
      <c r="M25" s="26">
        <v>8</v>
      </c>
      <c r="N25" s="28">
        <v>8</v>
      </c>
      <c r="O25" s="30">
        <v>13</v>
      </c>
      <c r="P25" s="32">
        <v>6</v>
      </c>
      <c r="Q25" s="34">
        <v>6</v>
      </c>
      <c r="R25" s="36">
        <v>54</v>
      </c>
      <c r="S25" s="38" t="s">
        <v>45</v>
      </c>
      <c r="T25" s="40">
        <v>9</v>
      </c>
      <c r="U25" s="42">
        <v>7</v>
      </c>
      <c r="V25" s="44">
        <v>17</v>
      </c>
      <c r="W25" s="46">
        <v>24</v>
      </c>
      <c r="X25" s="48">
        <v>19</v>
      </c>
      <c r="Y25" s="50">
        <v>8</v>
      </c>
      <c r="Z25" s="52">
        <v>9</v>
      </c>
      <c r="AA25" s="54">
        <v>93</v>
      </c>
      <c r="AB25" s="56" t="s">
        <v>45</v>
      </c>
      <c r="AC25" s="58">
        <v>16</v>
      </c>
      <c r="AD25" s="60">
        <v>24</v>
      </c>
      <c r="AE25" s="62">
        <v>34</v>
      </c>
      <c r="AF25" s="64">
        <v>25</v>
      </c>
      <c r="AG25" s="66">
        <v>24</v>
      </c>
      <c r="AH25" s="68">
        <v>12</v>
      </c>
      <c r="AI25" s="70">
        <v>13</v>
      </c>
      <c r="AJ25" s="72">
        <v>148</v>
      </c>
      <c r="AK25" s="74" t="s">
        <v>45</v>
      </c>
      <c r="AL25" s="76">
        <v>25</v>
      </c>
      <c r="AM25" s="78">
        <v>37</v>
      </c>
      <c r="AN25" s="80">
        <v>59</v>
      </c>
      <c r="AO25" s="82">
        <v>53</v>
      </c>
      <c r="AP25" s="84">
        <v>39</v>
      </c>
      <c r="AQ25" s="86">
        <v>30</v>
      </c>
      <c r="AR25" s="88">
        <v>16</v>
      </c>
      <c r="AS25" s="90">
        <v>259</v>
      </c>
      <c r="AT25" s="92" t="s">
        <v>45</v>
      </c>
      <c r="AU25" s="94">
        <v>24</v>
      </c>
      <c r="AV25" s="96">
        <v>44</v>
      </c>
      <c r="AW25" s="98">
        <v>70</v>
      </c>
      <c r="AX25" s="100">
        <v>74</v>
      </c>
      <c r="AY25" s="102">
        <v>37</v>
      </c>
      <c r="AZ25" s="104">
        <v>35</v>
      </c>
      <c r="BA25" s="106">
        <v>17</v>
      </c>
      <c r="BB25" s="108">
        <v>301</v>
      </c>
      <c r="BC25" s="110" t="s">
        <v>45</v>
      </c>
      <c r="BD25" s="112">
        <v>15</v>
      </c>
      <c r="BE25" s="114">
        <v>44</v>
      </c>
      <c r="BF25" s="116">
        <v>77</v>
      </c>
      <c r="BG25" s="118">
        <v>110</v>
      </c>
      <c r="BH25" s="120">
        <v>86</v>
      </c>
      <c r="BI25" s="122">
        <v>58</v>
      </c>
      <c r="BJ25" s="124">
        <v>36</v>
      </c>
      <c r="BK25" s="126">
        <v>426</v>
      </c>
    </row>
    <row r="26" spans="1:63" ht="14.25" customHeight="1" x14ac:dyDescent="0.15">
      <c r="A26" s="3" t="s">
        <v>46</v>
      </c>
      <c r="B26" s="5">
        <v>476</v>
      </c>
      <c r="C26" s="7">
        <v>536</v>
      </c>
      <c r="D26" s="9">
        <v>837</v>
      </c>
      <c r="E26" s="11">
        <v>586</v>
      </c>
      <c r="F26" s="13">
        <v>352</v>
      </c>
      <c r="G26" s="15">
        <v>415</v>
      </c>
      <c r="H26" s="17">
        <v>305</v>
      </c>
      <c r="I26" s="19">
        <v>3507</v>
      </c>
      <c r="J26" s="21" t="s">
        <v>46</v>
      </c>
      <c r="K26" s="23">
        <v>13</v>
      </c>
      <c r="L26" s="25">
        <v>13</v>
      </c>
      <c r="M26" s="27">
        <v>21</v>
      </c>
      <c r="N26" s="29">
        <v>15</v>
      </c>
      <c r="O26" s="31">
        <v>7</v>
      </c>
      <c r="P26" s="33">
        <v>13</v>
      </c>
      <c r="Q26" s="35">
        <v>12</v>
      </c>
      <c r="R26" s="37">
        <v>94</v>
      </c>
      <c r="S26" s="39" t="s">
        <v>46</v>
      </c>
      <c r="T26" s="41">
        <v>31</v>
      </c>
      <c r="U26" s="43">
        <v>38</v>
      </c>
      <c r="V26" s="45">
        <v>47</v>
      </c>
      <c r="W26" s="47">
        <v>37</v>
      </c>
      <c r="X26" s="49">
        <v>22</v>
      </c>
      <c r="Y26" s="51">
        <v>29</v>
      </c>
      <c r="Z26" s="53">
        <v>21</v>
      </c>
      <c r="AA26" s="55">
        <v>225</v>
      </c>
      <c r="AB26" s="57" t="s">
        <v>46</v>
      </c>
      <c r="AC26" s="59">
        <v>49</v>
      </c>
      <c r="AD26" s="61">
        <v>77</v>
      </c>
      <c r="AE26" s="63">
        <v>82</v>
      </c>
      <c r="AF26" s="65">
        <v>53</v>
      </c>
      <c r="AG26" s="67">
        <v>39</v>
      </c>
      <c r="AH26" s="69">
        <v>33</v>
      </c>
      <c r="AI26" s="71">
        <v>44</v>
      </c>
      <c r="AJ26" s="73">
        <v>377</v>
      </c>
      <c r="AK26" s="75" t="s">
        <v>46</v>
      </c>
      <c r="AL26" s="77">
        <v>111</v>
      </c>
      <c r="AM26" s="79">
        <v>105</v>
      </c>
      <c r="AN26" s="81">
        <v>160</v>
      </c>
      <c r="AO26" s="83">
        <v>108</v>
      </c>
      <c r="AP26" s="85">
        <v>56</v>
      </c>
      <c r="AQ26" s="87">
        <v>80</v>
      </c>
      <c r="AR26" s="89">
        <v>56</v>
      </c>
      <c r="AS26" s="91">
        <v>676</v>
      </c>
      <c r="AT26" s="93" t="s">
        <v>46</v>
      </c>
      <c r="AU26" s="95">
        <v>149</v>
      </c>
      <c r="AV26" s="97">
        <v>131</v>
      </c>
      <c r="AW26" s="99">
        <v>218</v>
      </c>
      <c r="AX26" s="101">
        <v>165</v>
      </c>
      <c r="AY26" s="103">
        <v>82</v>
      </c>
      <c r="AZ26" s="105">
        <v>84</v>
      </c>
      <c r="BA26" s="107">
        <v>59</v>
      </c>
      <c r="BB26" s="109">
        <v>888</v>
      </c>
      <c r="BC26" s="111" t="s">
        <v>46</v>
      </c>
      <c r="BD26" s="113">
        <v>123</v>
      </c>
      <c r="BE26" s="115">
        <v>172</v>
      </c>
      <c r="BF26" s="117">
        <v>309</v>
      </c>
      <c r="BG26" s="119">
        <v>208</v>
      </c>
      <c r="BH26" s="121">
        <v>146</v>
      </c>
      <c r="BI26" s="123">
        <v>176</v>
      </c>
      <c r="BJ26" s="125">
        <v>113</v>
      </c>
      <c r="BK26" s="127">
        <v>1247</v>
      </c>
    </row>
    <row r="27" spans="1:63" ht="14.25" customHeight="1" x14ac:dyDescent="0.15">
      <c r="A27" s="2" t="s">
        <v>47</v>
      </c>
      <c r="B27" s="4">
        <v>482</v>
      </c>
      <c r="C27" s="6">
        <v>667</v>
      </c>
      <c r="D27" s="8">
        <v>658</v>
      </c>
      <c r="E27" s="10">
        <v>695</v>
      </c>
      <c r="F27" s="12">
        <v>473</v>
      </c>
      <c r="G27" s="14">
        <v>411</v>
      </c>
      <c r="H27" s="16">
        <v>244</v>
      </c>
      <c r="I27" s="18">
        <v>3630</v>
      </c>
      <c r="J27" s="20" t="s">
        <v>47</v>
      </c>
      <c r="K27" s="22">
        <v>15</v>
      </c>
      <c r="L27" s="24">
        <v>31</v>
      </c>
      <c r="M27" s="26">
        <v>21</v>
      </c>
      <c r="N27" s="28">
        <v>26</v>
      </c>
      <c r="O27" s="30">
        <v>19</v>
      </c>
      <c r="P27" s="32">
        <v>17</v>
      </c>
      <c r="Q27" s="34">
        <v>12</v>
      </c>
      <c r="R27" s="36">
        <v>141</v>
      </c>
      <c r="S27" s="38" t="s">
        <v>47</v>
      </c>
      <c r="T27" s="40">
        <v>52</v>
      </c>
      <c r="U27" s="42">
        <v>64</v>
      </c>
      <c r="V27" s="44">
        <v>40</v>
      </c>
      <c r="W27" s="46">
        <v>60</v>
      </c>
      <c r="X27" s="48">
        <v>20</v>
      </c>
      <c r="Y27" s="50">
        <v>35</v>
      </c>
      <c r="Z27" s="52">
        <v>26</v>
      </c>
      <c r="AA27" s="54">
        <v>297</v>
      </c>
      <c r="AB27" s="56" t="s">
        <v>47</v>
      </c>
      <c r="AC27" s="58">
        <v>65</v>
      </c>
      <c r="AD27" s="60">
        <v>97</v>
      </c>
      <c r="AE27" s="62">
        <v>69</v>
      </c>
      <c r="AF27" s="64">
        <v>81</v>
      </c>
      <c r="AG27" s="66">
        <v>47</v>
      </c>
      <c r="AH27" s="68">
        <v>43</v>
      </c>
      <c r="AI27" s="70">
        <v>36</v>
      </c>
      <c r="AJ27" s="72">
        <v>438</v>
      </c>
      <c r="AK27" s="74" t="s">
        <v>47</v>
      </c>
      <c r="AL27" s="76">
        <v>125</v>
      </c>
      <c r="AM27" s="78">
        <v>150</v>
      </c>
      <c r="AN27" s="80">
        <v>141</v>
      </c>
      <c r="AO27" s="82">
        <v>126</v>
      </c>
      <c r="AP27" s="84">
        <v>82</v>
      </c>
      <c r="AQ27" s="86">
        <v>73</v>
      </c>
      <c r="AR27" s="88">
        <v>48</v>
      </c>
      <c r="AS27" s="90">
        <v>745</v>
      </c>
      <c r="AT27" s="92" t="s">
        <v>47</v>
      </c>
      <c r="AU27" s="94">
        <v>132</v>
      </c>
      <c r="AV27" s="96">
        <v>192</v>
      </c>
      <c r="AW27" s="98">
        <v>188</v>
      </c>
      <c r="AX27" s="100">
        <v>174</v>
      </c>
      <c r="AY27" s="102">
        <v>115</v>
      </c>
      <c r="AZ27" s="104">
        <v>98</v>
      </c>
      <c r="BA27" s="106">
        <v>43</v>
      </c>
      <c r="BB27" s="108">
        <v>942</v>
      </c>
      <c r="BC27" s="110" t="s">
        <v>47</v>
      </c>
      <c r="BD27" s="112">
        <v>93</v>
      </c>
      <c r="BE27" s="114">
        <v>133</v>
      </c>
      <c r="BF27" s="116">
        <v>199</v>
      </c>
      <c r="BG27" s="118">
        <v>228</v>
      </c>
      <c r="BH27" s="120">
        <v>190</v>
      </c>
      <c r="BI27" s="122">
        <v>145</v>
      </c>
      <c r="BJ27" s="124">
        <v>79</v>
      </c>
      <c r="BK27" s="126">
        <v>1067</v>
      </c>
    </row>
    <row r="28" spans="1:63" ht="14.25" customHeight="1" x14ac:dyDescent="0.15">
      <c r="A28" s="2" t="s">
        <v>48</v>
      </c>
      <c r="B28" s="4">
        <v>1081</v>
      </c>
      <c r="C28" s="6">
        <v>1015</v>
      </c>
      <c r="D28" s="8">
        <v>1931</v>
      </c>
      <c r="E28" s="10">
        <v>1226</v>
      </c>
      <c r="F28" s="12">
        <v>949</v>
      </c>
      <c r="G28" s="14">
        <v>785</v>
      </c>
      <c r="H28" s="16">
        <v>449</v>
      </c>
      <c r="I28" s="18">
        <v>7436</v>
      </c>
      <c r="J28" s="20" t="s">
        <v>48</v>
      </c>
      <c r="K28" s="22">
        <v>44</v>
      </c>
      <c r="L28" s="24">
        <v>42</v>
      </c>
      <c r="M28" s="26">
        <v>49</v>
      </c>
      <c r="N28" s="28">
        <v>47</v>
      </c>
      <c r="O28" s="30">
        <v>29</v>
      </c>
      <c r="P28" s="32">
        <v>37</v>
      </c>
      <c r="Q28" s="34">
        <v>18</v>
      </c>
      <c r="R28" s="36">
        <v>266</v>
      </c>
      <c r="S28" s="38" t="s">
        <v>48</v>
      </c>
      <c r="T28" s="40">
        <v>91</v>
      </c>
      <c r="U28" s="42">
        <v>99</v>
      </c>
      <c r="V28" s="44">
        <v>129</v>
      </c>
      <c r="W28" s="46">
        <v>97</v>
      </c>
      <c r="X28" s="48">
        <v>74</v>
      </c>
      <c r="Y28" s="50">
        <v>53</v>
      </c>
      <c r="Z28" s="52">
        <v>49</v>
      </c>
      <c r="AA28" s="54">
        <v>592</v>
      </c>
      <c r="AB28" s="56" t="s">
        <v>48</v>
      </c>
      <c r="AC28" s="58">
        <v>158</v>
      </c>
      <c r="AD28" s="60">
        <v>146</v>
      </c>
      <c r="AE28" s="62">
        <v>230</v>
      </c>
      <c r="AF28" s="64">
        <v>149</v>
      </c>
      <c r="AG28" s="66">
        <v>109</v>
      </c>
      <c r="AH28" s="68">
        <v>99</v>
      </c>
      <c r="AI28" s="70">
        <v>62</v>
      </c>
      <c r="AJ28" s="72">
        <v>953</v>
      </c>
      <c r="AK28" s="74" t="s">
        <v>48</v>
      </c>
      <c r="AL28" s="76">
        <v>226</v>
      </c>
      <c r="AM28" s="78">
        <v>209</v>
      </c>
      <c r="AN28" s="80">
        <v>381</v>
      </c>
      <c r="AO28" s="82">
        <v>209</v>
      </c>
      <c r="AP28" s="84">
        <v>182</v>
      </c>
      <c r="AQ28" s="86">
        <v>139</v>
      </c>
      <c r="AR28" s="88">
        <v>103</v>
      </c>
      <c r="AS28" s="90">
        <v>1449</v>
      </c>
      <c r="AT28" s="92" t="s">
        <v>48</v>
      </c>
      <c r="AU28" s="94">
        <v>306</v>
      </c>
      <c r="AV28" s="96">
        <v>240</v>
      </c>
      <c r="AW28" s="98">
        <v>541</v>
      </c>
      <c r="AX28" s="100">
        <v>307</v>
      </c>
      <c r="AY28" s="102">
        <v>210</v>
      </c>
      <c r="AZ28" s="104">
        <v>164</v>
      </c>
      <c r="BA28" s="106">
        <v>82</v>
      </c>
      <c r="BB28" s="108">
        <v>1850</v>
      </c>
      <c r="BC28" s="110" t="s">
        <v>48</v>
      </c>
      <c r="BD28" s="112">
        <v>256</v>
      </c>
      <c r="BE28" s="114">
        <v>279</v>
      </c>
      <c r="BF28" s="116">
        <v>601</v>
      </c>
      <c r="BG28" s="118">
        <v>417</v>
      </c>
      <c r="BH28" s="120">
        <v>345</v>
      </c>
      <c r="BI28" s="122">
        <v>293</v>
      </c>
      <c r="BJ28" s="124">
        <v>135</v>
      </c>
      <c r="BK28" s="126">
        <v>2326</v>
      </c>
    </row>
    <row r="29" spans="1:63" ht="14.25" customHeight="1" x14ac:dyDescent="0.15">
      <c r="A29" s="2" t="s">
        <v>49</v>
      </c>
      <c r="B29" s="4">
        <v>2762</v>
      </c>
      <c r="C29" s="6">
        <v>3441</v>
      </c>
      <c r="D29" s="8">
        <v>3234</v>
      </c>
      <c r="E29" s="10">
        <v>3262</v>
      </c>
      <c r="F29" s="12">
        <v>2241</v>
      </c>
      <c r="G29" s="14">
        <v>1952</v>
      </c>
      <c r="H29" s="16">
        <v>1286</v>
      </c>
      <c r="I29" s="18">
        <v>18178</v>
      </c>
      <c r="J29" s="20" t="s">
        <v>49</v>
      </c>
      <c r="K29" s="22">
        <v>125</v>
      </c>
      <c r="L29" s="24">
        <v>127</v>
      </c>
      <c r="M29" s="26">
        <v>72</v>
      </c>
      <c r="N29" s="28">
        <v>122</v>
      </c>
      <c r="O29" s="30">
        <v>66</v>
      </c>
      <c r="P29" s="32">
        <v>54</v>
      </c>
      <c r="Q29" s="34">
        <v>57</v>
      </c>
      <c r="R29" s="36">
        <v>623</v>
      </c>
      <c r="S29" s="38" t="s">
        <v>49</v>
      </c>
      <c r="T29" s="40">
        <v>222</v>
      </c>
      <c r="U29" s="42">
        <v>269</v>
      </c>
      <c r="V29" s="44">
        <v>151</v>
      </c>
      <c r="W29" s="46">
        <v>176</v>
      </c>
      <c r="X29" s="48">
        <v>122</v>
      </c>
      <c r="Y29" s="50">
        <v>132</v>
      </c>
      <c r="Z29" s="52">
        <v>108</v>
      </c>
      <c r="AA29" s="54">
        <v>1180</v>
      </c>
      <c r="AB29" s="56" t="s">
        <v>49</v>
      </c>
      <c r="AC29" s="58">
        <v>356</v>
      </c>
      <c r="AD29" s="60">
        <v>507</v>
      </c>
      <c r="AE29" s="62">
        <v>354</v>
      </c>
      <c r="AF29" s="64">
        <v>403</v>
      </c>
      <c r="AG29" s="66">
        <v>251</v>
      </c>
      <c r="AH29" s="68">
        <v>216</v>
      </c>
      <c r="AI29" s="70">
        <v>184</v>
      </c>
      <c r="AJ29" s="72">
        <v>2271</v>
      </c>
      <c r="AK29" s="74" t="s">
        <v>49</v>
      </c>
      <c r="AL29" s="76">
        <v>680</v>
      </c>
      <c r="AM29" s="78">
        <v>757</v>
      </c>
      <c r="AN29" s="80">
        <v>741</v>
      </c>
      <c r="AO29" s="82">
        <v>640</v>
      </c>
      <c r="AP29" s="84">
        <v>408</v>
      </c>
      <c r="AQ29" s="86">
        <v>350</v>
      </c>
      <c r="AR29" s="88">
        <v>215</v>
      </c>
      <c r="AS29" s="90">
        <v>3791</v>
      </c>
      <c r="AT29" s="92" t="s">
        <v>49</v>
      </c>
      <c r="AU29" s="94">
        <v>818</v>
      </c>
      <c r="AV29" s="96">
        <v>913</v>
      </c>
      <c r="AW29" s="98">
        <v>991</v>
      </c>
      <c r="AX29" s="100">
        <v>897</v>
      </c>
      <c r="AY29" s="102">
        <v>593</v>
      </c>
      <c r="AZ29" s="104">
        <v>459</v>
      </c>
      <c r="BA29" s="106">
        <v>312</v>
      </c>
      <c r="BB29" s="108">
        <v>4983</v>
      </c>
      <c r="BC29" s="110" t="s">
        <v>49</v>
      </c>
      <c r="BD29" s="112">
        <v>561</v>
      </c>
      <c r="BE29" s="114">
        <v>868</v>
      </c>
      <c r="BF29" s="116">
        <v>925</v>
      </c>
      <c r="BG29" s="118">
        <v>1024</v>
      </c>
      <c r="BH29" s="120">
        <v>801</v>
      </c>
      <c r="BI29" s="122">
        <v>741</v>
      </c>
      <c r="BJ29" s="124">
        <v>410</v>
      </c>
      <c r="BK29" s="126">
        <v>5330</v>
      </c>
    </row>
    <row r="30" spans="1:63" ht="14.25" customHeight="1" x14ac:dyDescent="0.15">
      <c r="A30" s="2" t="s">
        <v>50</v>
      </c>
      <c r="B30" s="4">
        <v>547</v>
      </c>
      <c r="C30" s="6">
        <v>423</v>
      </c>
      <c r="D30" s="8">
        <v>694</v>
      </c>
      <c r="E30" s="10">
        <v>502</v>
      </c>
      <c r="F30" s="12">
        <v>349</v>
      </c>
      <c r="G30" s="14">
        <v>360</v>
      </c>
      <c r="H30" s="16">
        <v>219</v>
      </c>
      <c r="I30" s="18">
        <v>3094</v>
      </c>
      <c r="J30" s="20" t="s">
        <v>50</v>
      </c>
      <c r="K30" s="22">
        <v>17</v>
      </c>
      <c r="L30" s="24">
        <v>22</v>
      </c>
      <c r="M30" s="26">
        <v>21</v>
      </c>
      <c r="N30" s="28">
        <v>30</v>
      </c>
      <c r="O30" s="30">
        <v>13</v>
      </c>
      <c r="P30" s="32">
        <v>14</v>
      </c>
      <c r="Q30" s="34">
        <v>15</v>
      </c>
      <c r="R30" s="36">
        <v>132</v>
      </c>
      <c r="S30" s="38" t="s">
        <v>50</v>
      </c>
      <c r="T30" s="40">
        <v>50</v>
      </c>
      <c r="U30" s="42">
        <v>28</v>
      </c>
      <c r="V30" s="44">
        <v>43</v>
      </c>
      <c r="W30" s="46">
        <v>37</v>
      </c>
      <c r="X30" s="48">
        <v>39</v>
      </c>
      <c r="Y30" s="50">
        <v>22</v>
      </c>
      <c r="Z30" s="52">
        <v>24</v>
      </c>
      <c r="AA30" s="54">
        <v>243</v>
      </c>
      <c r="AB30" s="56" t="s">
        <v>50</v>
      </c>
      <c r="AC30" s="58">
        <v>75</v>
      </c>
      <c r="AD30" s="60">
        <v>62</v>
      </c>
      <c r="AE30" s="62">
        <v>72</v>
      </c>
      <c r="AF30" s="64">
        <v>56</v>
      </c>
      <c r="AG30" s="66">
        <v>49</v>
      </c>
      <c r="AH30" s="68">
        <v>35</v>
      </c>
      <c r="AI30" s="70">
        <v>24</v>
      </c>
      <c r="AJ30" s="72">
        <v>373</v>
      </c>
      <c r="AK30" s="74" t="s">
        <v>50</v>
      </c>
      <c r="AL30" s="76">
        <v>152</v>
      </c>
      <c r="AM30" s="78">
        <v>103</v>
      </c>
      <c r="AN30" s="80">
        <v>161</v>
      </c>
      <c r="AO30" s="82">
        <v>101</v>
      </c>
      <c r="AP30" s="84">
        <v>52</v>
      </c>
      <c r="AQ30" s="86">
        <v>80</v>
      </c>
      <c r="AR30" s="88">
        <v>35</v>
      </c>
      <c r="AS30" s="90">
        <v>684</v>
      </c>
      <c r="AT30" s="92" t="s">
        <v>50</v>
      </c>
      <c r="AU30" s="94">
        <v>138</v>
      </c>
      <c r="AV30" s="96">
        <v>121</v>
      </c>
      <c r="AW30" s="98">
        <v>198</v>
      </c>
      <c r="AX30" s="100">
        <v>116</v>
      </c>
      <c r="AY30" s="102">
        <v>82</v>
      </c>
      <c r="AZ30" s="104">
        <v>89</v>
      </c>
      <c r="BA30" s="106">
        <v>53</v>
      </c>
      <c r="BB30" s="108">
        <v>797</v>
      </c>
      <c r="BC30" s="110" t="s">
        <v>50</v>
      </c>
      <c r="BD30" s="112">
        <v>115</v>
      </c>
      <c r="BE30" s="114">
        <v>87</v>
      </c>
      <c r="BF30" s="116">
        <v>199</v>
      </c>
      <c r="BG30" s="118">
        <v>162</v>
      </c>
      <c r="BH30" s="120">
        <v>114</v>
      </c>
      <c r="BI30" s="122">
        <v>120</v>
      </c>
      <c r="BJ30" s="124">
        <v>68</v>
      </c>
      <c r="BK30" s="126">
        <v>865</v>
      </c>
    </row>
    <row r="31" spans="1:63" ht="14.25" customHeight="1" x14ac:dyDescent="0.15">
      <c r="A31" s="3" t="s">
        <v>51</v>
      </c>
      <c r="B31" s="5">
        <v>378</v>
      </c>
      <c r="C31" s="7">
        <v>348</v>
      </c>
      <c r="D31" s="9">
        <v>583</v>
      </c>
      <c r="E31" s="11">
        <v>418</v>
      </c>
      <c r="F31" s="13">
        <v>297</v>
      </c>
      <c r="G31" s="15">
        <v>246</v>
      </c>
      <c r="H31" s="17">
        <v>158</v>
      </c>
      <c r="I31" s="19">
        <v>2428</v>
      </c>
      <c r="J31" s="21" t="s">
        <v>51</v>
      </c>
      <c r="K31" s="23">
        <v>9</v>
      </c>
      <c r="L31" s="25">
        <v>13</v>
      </c>
      <c r="M31" s="27">
        <v>17</v>
      </c>
      <c r="N31" s="29">
        <v>16</v>
      </c>
      <c r="O31" s="31">
        <v>7</v>
      </c>
      <c r="P31" s="33">
        <v>7</v>
      </c>
      <c r="Q31" s="35">
        <v>3</v>
      </c>
      <c r="R31" s="37">
        <v>72</v>
      </c>
      <c r="S31" s="39" t="s">
        <v>51</v>
      </c>
      <c r="T31" s="41">
        <v>29</v>
      </c>
      <c r="U31" s="43">
        <v>35</v>
      </c>
      <c r="V31" s="45">
        <v>40</v>
      </c>
      <c r="W31" s="47">
        <v>37</v>
      </c>
      <c r="X31" s="49">
        <v>22</v>
      </c>
      <c r="Y31" s="51">
        <v>12</v>
      </c>
      <c r="Z31" s="53">
        <v>23</v>
      </c>
      <c r="AA31" s="55">
        <v>198</v>
      </c>
      <c r="AB31" s="57" t="s">
        <v>51</v>
      </c>
      <c r="AC31" s="59">
        <v>47</v>
      </c>
      <c r="AD31" s="61">
        <v>52</v>
      </c>
      <c r="AE31" s="63">
        <v>80</v>
      </c>
      <c r="AF31" s="65">
        <v>42</v>
      </c>
      <c r="AG31" s="67">
        <v>34</v>
      </c>
      <c r="AH31" s="69">
        <v>31</v>
      </c>
      <c r="AI31" s="71">
        <v>24</v>
      </c>
      <c r="AJ31" s="73">
        <v>310</v>
      </c>
      <c r="AK31" s="75" t="s">
        <v>51</v>
      </c>
      <c r="AL31" s="77">
        <v>107</v>
      </c>
      <c r="AM31" s="79">
        <v>76</v>
      </c>
      <c r="AN31" s="81">
        <v>137</v>
      </c>
      <c r="AO31" s="83">
        <v>78</v>
      </c>
      <c r="AP31" s="85">
        <v>44</v>
      </c>
      <c r="AQ31" s="87">
        <v>39</v>
      </c>
      <c r="AR31" s="89">
        <v>21</v>
      </c>
      <c r="AS31" s="91">
        <v>502</v>
      </c>
      <c r="AT31" s="93" t="s">
        <v>51</v>
      </c>
      <c r="AU31" s="95">
        <v>114</v>
      </c>
      <c r="AV31" s="97">
        <v>96</v>
      </c>
      <c r="AW31" s="99">
        <v>166</v>
      </c>
      <c r="AX31" s="101">
        <v>120</v>
      </c>
      <c r="AY31" s="103">
        <v>82</v>
      </c>
      <c r="AZ31" s="105">
        <v>58</v>
      </c>
      <c r="BA31" s="107">
        <v>50</v>
      </c>
      <c r="BB31" s="109">
        <v>686</v>
      </c>
      <c r="BC31" s="111" t="s">
        <v>51</v>
      </c>
      <c r="BD31" s="113">
        <v>72</v>
      </c>
      <c r="BE31" s="115">
        <v>76</v>
      </c>
      <c r="BF31" s="117">
        <v>143</v>
      </c>
      <c r="BG31" s="119">
        <v>125</v>
      </c>
      <c r="BH31" s="121">
        <v>108</v>
      </c>
      <c r="BI31" s="123">
        <v>99</v>
      </c>
      <c r="BJ31" s="125">
        <v>37</v>
      </c>
      <c r="BK31" s="127">
        <v>660</v>
      </c>
    </row>
    <row r="32" spans="1:63" ht="14.25" customHeight="1" x14ac:dyDescent="0.15">
      <c r="A32" s="2" t="s">
        <v>52</v>
      </c>
      <c r="B32" s="4">
        <v>958</v>
      </c>
      <c r="C32" s="6">
        <v>1178</v>
      </c>
      <c r="D32" s="8">
        <v>1429</v>
      </c>
      <c r="E32" s="10">
        <v>1311</v>
      </c>
      <c r="F32" s="12">
        <v>843</v>
      </c>
      <c r="G32" s="14">
        <v>641</v>
      </c>
      <c r="H32" s="16">
        <v>443</v>
      </c>
      <c r="I32" s="18">
        <v>6803</v>
      </c>
      <c r="J32" s="20" t="s">
        <v>52</v>
      </c>
      <c r="K32" s="22">
        <v>28</v>
      </c>
      <c r="L32" s="24">
        <v>42</v>
      </c>
      <c r="M32" s="26">
        <v>37</v>
      </c>
      <c r="N32" s="28">
        <v>42</v>
      </c>
      <c r="O32" s="30">
        <v>26</v>
      </c>
      <c r="P32" s="32">
        <v>19</v>
      </c>
      <c r="Q32" s="34">
        <v>22</v>
      </c>
      <c r="R32" s="36">
        <v>216</v>
      </c>
      <c r="S32" s="38" t="s">
        <v>52</v>
      </c>
      <c r="T32" s="40">
        <v>68</v>
      </c>
      <c r="U32" s="42">
        <v>95</v>
      </c>
      <c r="V32" s="44">
        <v>97</v>
      </c>
      <c r="W32" s="46">
        <v>80</v>
      </c>
      <c r="X32" s="48">
        <v>32</v>
      </c>
      <c r="Y32" s="50">
        <v>41</v>
      </c>
      <c r="Z32" s="52">
        <v>43</v>
      </c>
      <c r="AA32" s="54">
        <v>456</v>
      </c>
      <c r="AB32" s="56" t="s">
        <v>52</v>
      </c>
      <c r="AC32" s="58">
        <v>151</v>
      </c>
      <c r="AD32" s="60">
        <v>175</v>
      </c>
      <c r="AE32" s="62">
        <v>179</v>
      </c>
      <c r="AF32" s="64">
        <v>151</v>
      </c>
      <c r="AG32" s="66">
        <v>84</v>
      </c>
      <c r="AH32" s="68">
        <v>67</v>
      </c>
      <c r="AI32" s="70">
        <v>52</v>
      </c>
      <c r="AJ32" s="72">
        <v>859</v>
      </c>
      <c r="AK32" s="74" t="s">
        <v>52</v>
      </c>
      <c r="AL32" s="76">
        <v>293</v>
      </c>
      <c r="AM32" s="78">
        <v>273</v>
      </c>
      <c r="AN32" s="80">
        <v>345</v>
      </c>
      <c r="AO32" s="82">
        <v>242</v>
      </c>
      <c r="AP32" s="84">
        <v>125</v>
      </c>
      <c r="AQ32" s="86">
        <v>95</v>
      </c>
      <c r="AR32" s="88">
        <v>70</v>
      </c>
      <c r="AS32" s="90">
        <v>1443</v>
      </c>
      <c r="AT32" s="92" t="s">
        <v>52</v>
      </c>
      <c r="AU32" s="94">
        <v>245</v>
      </c>
      <c r="AV32" s="96">
        <v>335</v>
      </c>
      <c r="AW32" s="98">
        <v>396</v>
      </c>
      <c r="AX32" s="100">
        <v>317</v>
      </c>
      <c r="AY32" s="102">
        <v>235</v>
      </c>
      <c r="AZ32" s="104">
        <v>137</v>
      </c>
      <c r="BA32" s="106">
        <v>90</v>
      </c>
      <c r="BB32" s="108">
        <v>1755</v>
      </c>
      <c r="BC32" s="110" t="s">
        <v>52</v>
      </c>
      <c r="BD32" s="112">
        <v>173</v>
      </c>
      <c r="BE32" s="114">
        <v>258</v>
      </c>
      <c r="BF32" s="116">
        <v>375</v>
      </c>
      <c r="BG32" s="118">
        <v>479</v>
      </c>
      <c r="BH32" s="120">
        <v>341</v>
      </c>
      <c r="BI32" s="122">
        <v>282</v>
      </c>
      <c r="BJ32" s="124">
        <v>166</v>
      </c>
      <c r="BK32" s="126">
        <v>2074</v>
      </c>
    </row>
    <row r="33" spans="1:63" ht="14.25" customHeight="1" x14ac:dyDescent="0.15">
      <c r="A33" s="2" t="s">
        <v>53</v>
      </c>
      <c r="B33" s="4">
        <v>4616</v>
      </c>
      <c r="C33" s="6">
        <v>3376</v>
      </c>
      <c r="D33" s="8">
        <v>4071</v>
      </c>
      <c r="E33" s="10">
        <v>3799</v>
      </c>
      <c r="F33" s="12">
        <v>2508</v>
      </c>
      <c r="G33" s="14">
        <v>2409</v>
      </c>
      <c r="H33" s="16">
        <v>1703</v>
      </c>
      <c r="I33" s="18">
        <v>22482</v>
      </c>
      <c r="J33" s="20" t="s">
        <v>53</v>
      </c>
      <c r="K33" s="22">
        <v>180</v>
      </c>
      <c r="L33" s="24">
        <v>161</v>
      </c>
      <c r="M33" s="26">
        <v>121</v>
      </c>
      <c r="N33" s="28">
        <v>128</v>
      </c>
      <c r="O33" s="30">
        <v>87</v>
      </c>
      <c r="P33" s="32">
        <v>93</v>
      </c>
      <c r="Q33" s="34">
        <v>72</v>
      </c>
      <c r="R33" s="36">
        <v>842</v>
      </c>
      <c r="S33" s="38" t="s">
        <v>53</v>
      </c>
      <c r="T33" s="40">
        <v>356</v>
      </c>
      <c r="U33" s="42">
        <v>265</v>
      </c>
      <c r="V33" s="44">
        <v>268</v>
      </c>
      <c r="W33" s="46">
        <v>298</v>
      </c>
      <c r="X33" s="48">
        <v>182</v>
      </c>
      <c r="Y33" s="50">
        <v>141</v>
      </c>
      <c r="Z33" s="52">
        <v>146</v>
      </c>
      <c r="AA33" s="54">
        <v>1656</v>
      </c>
      <c r="AB33" s="56" t="s">
        <v>53</v>
      </c>
      <c r="AC33" s="58">
        <v>687</v>
      </c>
      <c r="AD33" s="60">
        <v>463</v>
      </c>
      <c r="AE33" s="62">
        <v>509</v>
      </c>
      <c r="AF33" s="64">
        <v>475</v>
      </c>
      <c r="AG33" s="66">
        <v>273</v>
      </c>
      <c r="AH33" s="68">
        <v>270</v>
      </c>
      <c r="AI33" s="70">
        <v>203</v>
      </c>
      <c r="AJ33" s="72">
        <v>2880</v>
      </c>
      <c r="AK33" s="74" t="s">
        <v>53</v>
      </c>
      <c r="AL33" s="76">
        <v>1190</v>
      </c>
      <c r="AM33" s="78">
        <v>862</v>
      </c>
      <c r="AN33" s="80">
        <v>954</v>
      </c>
      <c r="AO33" s="82">
        <v>787</v>
      </c>
      <c r="AP33" s="84">
        <v>494</v>
      </c>
      <c r="AQ33" s="86">
        <v>447</v>
      </c>
      <c r="AR33" s="88">
        <v>288</v>
      </c>
      <c r="AS33" s="90">
        <v>5022</v>
      </c>
      <c r="AT33" s="92" t="s">
        <v>53</v>
      </c>
      <c r="AU33" s="94">
        <v>1331</v>
      </c>
      <c r="AV33" s="96">
        <v>890</v>
      </c>
      <c r="AW33" s="98">
        <v>1200</v>
      </c>
      <c r="AX33" s="100">
        <v>996</v>
      </c>
      <c r="AY33" s="102">
        <v>611</v>
      </c>
      <c r="AZ33" s="104">
        <v>571</v>
      </c>
      <c r="BA33" s="106">
        <v>403</v>
      </c>
      <c r="BB33" s="108">
        <v>6002</v>
      </c>
      <c r="BC33" s="110" t="s">
        <v>53</v>
      </c>
      <c r="BD33" s="112">
        <v>872</v>
      </c>
      <c r="BE33" s="114">
        <v>735</v>
      </c>
      <c r="BF33" s="116">
        <v>1019</v>
      </c>
      <c r="BG33" s="118">
        <v>1115</v>
      </c>
      <c r="BH33" s="120">
        <v>861</v>
      </c>
      <c r="BI33" s="122">
        <v>887</v>
      </c>
      <c r="BJ33" s="124">
        <v>591</v>
      </c>
      <c r="BK33" s="126">
        <v>6080</v>
      </c>
    </row>
    <row r="34" spans="1:63" ht="14.25" customHeight="1" x14ac:dyDescent="0.15">
      <c r="A34" s="2" t="s">
        <v>54</v>
      </c>
      <c r="B34" s="4">
        <v>2935</v>
      </c>
      <c r="C34" s="6">
        <v>2462</v>
      </c>
      <c r="D34" s="8">
        <v>2689</v>
      </c>
      <c r="E34" s="10">
        <v>1865</v>
      </c>
      <c r="F34" s="12">
        <v>1350</v>
      </c>
      <c r="G34" s="14">
        <v>1304</v>
      </c>
      <c r="H34" s="16">
        <v>833</v>
      </c>
      <c r="I34" s="18">
        <v>13438</v>
      </c>
      <c r="J34" s="20" t="s">
        <v>54</v>
      </c>
      <c r="K34" s="22">
        <v>121</v>
      </c>
      <c r="L34" s="24">
        <v>116</v>
      </c>
      <c r="M34" s="26">
        <v>86</v>
      </c>
      <c r="N34" s="28">
        <v>73</v>
      </c>
      <c r="O34" s="30">
        <v>51</v>
      </c>
      <c r="P34" s="32">
        <v>44</v>
      </c>
      <c r="Q34" s="34">
        <v>47</v>
      </c>
      <c r="R34" s="36">
        <v>538</v>
      </c>
      <c r="S34" s="38" t="s">
        <v>54</v>
      </c>
      <c r="T34" s="40">
        <v>202</v>
      </c>
      <c r="U34" s="42">
        <v>213</v>
      </c>
      <c r="V34" s="44">
        <v>143</v>
      </c>
      <c r="W34" s="46">
        <v>121</v>
      </c>
      <c r="X34" s="48">
        <v>75</v>
      </c>
      <c r="Y34" s="50">
        <v>99</v>
      </c>
      <c r="Z34" s="52">
        <v>73</v>
      </c>
      <c r="AA34" s="54">
        <v>926</v>
      </c>
      <c r="AB34" s="56" t="s">
        <v>54</v>
      </c>
      <c r="AC34" s="58">
        <v>416</v>
      </c>
      <c r="AD34" s="60">
        <v>339</v>
      </c>
      <c r="AE34" s="62">
        <v>329</v>
      </c>
      <c r="AF34" s="64">
        <v>210</v>
      </c>
      <c r="AG34" s="66">
        <v>156</v>
      </c>
      <c r="AH34" s="68">
        <v>140</v>
      </c>
      <c r="AI34" s="70">
        <v>106</v>
      </c>
      <c r="AJ34" s="72">
        <v>1696</v>
      </c>
      <c r="AK34" s="74" t="s">
        <v>54</v>
      </c>
      <c r="AL34" s="76">
        <v>730</v>
      </c>
      <c r="AM34" s="78">
        <v>519</v>
      </c>
      <c r="AN34" s="80">
        <v>552</v>
      </c>
      <c r="AO34" s="82">
        <v>353</v>
      </c>
      <c r="AP34" s="84">
        <v>239</v>
      </c>
      <c r="AQ34" s="86">
        <v>209</v>
      </c>
      <c r="AR34" s="88">
        <v>154</v>
      </c>
      <c r="AS34" s="90">
        <v>2756</v>
      </c>
      <c r="AT34" s="92" t="s">
        <v>54</v>
      </c>
      <c r="AU34" s="94">
        <v>773</v>
      </c>
      <c r="AV34" s="96">
        <v>642</v>
      </c>
      <c r="AW34" s="98">
        <v>777</v>
      </c>
      <c r="AX34" s="100">
        <v>458</v>
      </c>
      <c r="AY34" s="102">
        <v>333</v>
      </c>
      <c r="AZ34" s="104">
        <v>307</v>
      </c>
      <c r="BA34" s="106">
        <v>207</v>
      </c>
      <c r="BB34" s="108">
        <v>3497</v>
      </c>
      <c r="BC34" s="110" t="s">
        <v>54</v>
      </c>
      <c r="BD34" s="112">
        <v>693</v>
      </c>
      <c r="BE34" s="114">
        <v>633</v>
      </c>
      <c r="BF34" s="116">
        <v>802</v>
      </c>
      <c r="BG34" s="118">
        <v>650</v>
      </c>
      <c r="BH34" s="120">
        <v>496</v>
      </c>
      <c r="BI34" s="122">
        <v>505</v>
      </c>
      <c r="BJ34" s="124">
        <v>246</v>
      </c>
      <c r="BK34" s="126">
        <v>4025</v>
      </c>
    </row>
    <row r="35" spans="1:63" ht="14.25" customHeight="1" x14ac:dyDescent="0.15">
      <c r="A35" s="2" t="s">
        <v>55</v>
      </c>
      <c r="B35" s="4">
        <v>595</v>
      </c>
      <c r="C35" s="6">
        <v>679</v>
      </c>
      <c r="D35" s="8">
        <v>740</v>
      </c>
      <c r="E35" s="10">
        <v>643</v>
      </c>
      <c r="F35" s="12">
        <v>444</v>
      </c>
      <c r="G35" s="14">
        <v>385</v>
      </c>
      <c r="H35" s="16">
        <v>177</v>
      </c>
      <c r="I35" s="18">
        <v>3663</v>
      </c>
      <c r="J35" s="20" t="s">
        <v>55</v>
      </c>
      <c r="K35" s="22">
        <v>25</v>
      </c>
      <c r="L35" s="24">
        <v>30</v>
      </c>
      <c r="M35" s="26">
        <v>17</v>
      </c>
      <c r="N35" s="28">
        <v>27</v>
      </c>
      <c r="O35" s="30">
        <v>18</v>
      </c>
      <c r="P35" s="32">
        <v>9</v>
      </c>
      <c r="Q35" s="34">
        <v>7</v>
      </c>
      <c r="R35" s="36">
        <v>133</v>
      </c>
      <c r="S35" s="38" t="s">
        <v>55</v>
      </c>
      <c r="T35" s="40">
        <v>48</v>
      </c>
      <c r="U35" s="42">
        <v>47</v>
      </c>
      <c r="V35" s="44">
        <v>45</v>
      </c>
      <c r="W35" s="46">
        <v>39</v>
      </c>
      <c r="X35" s="48">
        <v>30</v>
      </c>
      <c r="Y35" s="50">
        <v>28</v>
      </c>
      <c r="Z35" s="52">
        <v>16</v>
      </c>
      <c r="AA35" s="54">
        <v>253</v>
      </c>
      <c r="AB35" s="56" t="s">
        <v>55</v>
      </c>
      <c r="AC35" s="58">
        <v>61</v>
      </c>
      <c r="AD35" s="60">
        <v>79</v>
      </c>
      <c r="AE35" s="62">
        <v>86</v>
      </c>
      <c r="AF35" s="64">
        <v>66</v>
      </c>
      <c r="AG35" s="66">
        <v>52</v>
      </c>
      <c r="AH35" s="68">
        <v>34</v>
      </c>
      <c r="AI35" s="70">
        <v>24</v>
      </c>
      <c r="AJ35" s="72">
        <v>402</v>
      </c>
      <c r="AK35" s="74" t="s">
        <v>55</v>
      </c>
      <c r="AL35" s="76">
        <v>165</v>
      </c>
      <c r="AM35" s="78">
        <v>174</v>
      </c>
      <c r="AN35" s="80">
        <v>161</v>
      </c>
      <c r="AO35" s="82">
        <v>139</v>
      </c>
      <c r="AP35" s="84">
        <v>83</v>
      </c>
      <c r="AQ35" s="86">
        <v>70</v>
      </c>
      <c r="AR35" s="88">
        <v>32</v>
      </c>
      <c r="AS35" s="90">
        <v>824</v>
      </c>
      <c r="AT35" s="92" t="s">
        <v>55</v>
      </c>
      <c r="AU35" s="94">
        <v>177</v>
      </c>
      <c r="AV35" s="96">
        <v>201</v>
      </c>
      <c r="AW35" s="98">
        <v>222</v>
      </c>
      <c r="AX35" s="100">
        <v>186</v>
      </c>
      <c r="AY35" s="102">
        <v>102</v>
      </c>
      <c r="AZ35" s="104">
        <v>99</v>
      </c>
      <c r="BA35" s="106">
        <v>38</v>
      </c>
      <c r="BB35" s="108">
        <v>1025</v>
      </c>
      <c r="BC35" s="110" t="s">
        <v>55</v>
      </c>
      <c r="BD35" s="112">
        <v>119</v>
      </c>
      <c r="BE35" s="114">
        <v>148</v>
      </c>
      <c r="BF35" s="116">
        <v>209</v>
      </c>
      <c r="BG35" s="118">
        <v>186</v>
      </c>
      <c r="BH35" s="120">
        <v>159</v>
      </c>
      <c r="BI35" s="122">
        <v>145</v>
      </c>
      <c r="BJ35" s="124">
        <v>60</v>
      </c>
      <c r="BK35" s="126">
        <v>1026</v>
      </c>
    </row>
    <row r="36" spans="1:63" ht="14.25" customHeight="1" x14ac:dyDescent="0.15">
      <c r="A36" s="3" t="s">
        <v>56</v>
      </c>
      <c r="B36" s="5">
        <v>279</v>
      </c>
      <c r="C36" s="7">
        <v>249</v>
      </c>
      <c r="D36" s="9">
        <v>270</v>
      </c>
      <c r="E36" s="11">
        <v>207</v>
      </c>
      <c r="F36" s="13">
        <v>166</v>
      </c>
      <c r="G36" s="15">
        <v>167</v>
      </c>
      <c r="H36" s="17">
        <v>111</v>
      </c>
      <c r="I36" s="19">
        <v>1449</v>
      </c>
      <c r="J36" s="21" t="s">
        <v>56</v>
      </c>
      <c r="K36" s="23">
        <v>13</v>
      </c>
      <c r="L36" s="25">
        <v>14</v>
      </c>
      <c r="M36" s="27">
        <v>11</v>
      </c>
      <c r="N36" s="29">
        <v>7</v>
      </c>
      <c r="O36" s="31">
        <v>7</v>
      </c>
      <c r="P36" s="33">
        <v>10</v>
      </c>
      <c r="Q36" s="35">
        <v>6</v>
      </c>
      <c r="R36" s="37">
        <v>68</v>
      </c>
      <c r="S36" s="39" t="s">
        <v>56</v>
      </c>
      <c r="T36" s="41">
        <v>33</v>
      </c>
      <c r="U36" s="43">
        <v>29</v>
      </c>
      <c r="V36" s="45">
        <v>38</v>
      </c>
      <c r="W36" s="47">
        <v>23</v>
      </c>
      <c r="X36" s="49">
        <v>10</v>
      </c>
      <c r="Y36" s="51">
        <v>13</v>
      </c>
      <c r="Z36" s="53">
        <v>12</v>
      </c>
      <c r="AA36" s="55">
        <v>158</v>
      </c>
      <c r="AB36" s="57" t="s">
        <v>56</v>
      </c>
      <c r="AC36" s="59">
        <v>43</v>
      </c>
      <c r="AD36" s="61">
        <v>39</v>
      </c>
      <c r="AE36" s="63">
        <v>34</v>
      </c>
      <c r="AF36" s="65">
        <v>20</v>
      </c>
      <c r="AG36" s="67">
        <v>30</v>
      </c>
      <c r="AH36" s="69">
        <v>21</v>
      </c>
      <c r="AI36" s="71">
        <v>10</v>
      </c>
      <c r="AJ36" s="73">
        <v>197</v>
      </c>
      <c r="AK36" s="75" t="s">
        <v>56</v>
      </c>
      <c r="AL36" s="77">
        <v>77</v>
      </c>
      <c r="AM36" s="79">
        <v>52</v>
      </c>
      <c r="AN36" s="81">
        <v>58</v>
      </c>
      <c r="AO36" s="83">
        <v>43</v>
      </c>
      <c r="AP36" s="85">
        <v>32</v>
      </c>
      <c r="AQ36" s="87">
        <v>30</v>
      </c>
      <c r="AR36" s="89">
        <v>23</v>
      </c>
      <c r="AS36" s="91">
        <v>315</v>
      </c>
      <c r="AT36" s="93" t="s">
        <v>56</v>
      </c>
      <c r="AU36" s="95">
        <v>70</v>
      </c>
      <c r="AV36" s="97">
        <v>60</v>
      </c>
      <c r="AW36" s="99">
        <v>66</v>
      </c>
      <c r="AX36" s="101">
        <v>51</v>
      </c>
      <c r="AY36" s="103">
        <v>39</v>
      </c>
      <c r="AZ36" s="105">
        <v>38</v>
      </c>
      <c r="BA36" s="107">
        <v>20</v>
      </c>
      <c r="BB36" s="109">
        <v>344</v>
      </c>
      <c r="BC36" s="111" t="s">
        <v>56</v>
      </c>
      <c r="BD36" s="113">
        <v>43</v>
      </c>
      <c r="BE36" s="115">
        <v>55</v>
      </c>
      <c r="BF36" s="117">
        <v>63</v>
      </c>
      <c r="BG36" s="119">
        <v>63</v>
      </c>
      <c r="BH36" s="121">
        <v>48</v>
      </c>
      <c r="BI36" s="123">
        <v>55</v>
      </c>
      <c r="BJ36" s="125">
        <v>40</v>
      </c>
      <c r="BK36" s="127">
        <v>367</v>
      </c>
    </row>
    <row r="37" spans="1:63" ht="14.25" customHeight="1" x14ac:dyDescent="0.15">
      <c r="A37" s="2" t="s">
        <v>57</v>
      </c>
      <c r="B37" s="4">
        <v>107</v>
      </c>
      <c r="C37" s="6">
        <v>181</v>
      </c>
      <c r="D37" s="8">
        <v>133</v>
      </c>
      <c r="E37" s="10">
        <v>131</v>
      </c>
      <c r="F37" s="12">
        <v>91</v>
      </c>
      <c r="G37" s="14">
        <v>70</v>
      </c>
      <c r="H37" s="16">
        <v>65</v>
      </c>
      <c r="I37" s="18">
        <v>778</v>
      </c>
      <c r="J37" s="20" t="s">
        <v>57</v>
      </c>
      <c r="K37" s="22">
        <v>3</v>
      </c>
      <c r="L37" s="24">
        <v>10</v>
      </c>
      <c r="M37" s="26">
        <v>3</v>
      </c>
      <c r="N37" s="28">
        <v>6</v>
      </c>
      <c r="O37" s="30">
        <v>2</v>
      </c>
      <c r="P37" s="32">
        <v>7</v>
      </c>
      <c r="Q37" s="34">
        <v>2</v>
      </c>
      <c r="R37" s="36">
        <v>33</v>
      </c>
      <c r="S37" s="38" t="s">
        <v>57</v>
      </c>
      <c r="T37" s="40">
        <v>14</v>
      </c>
      <c r="U37" s="42">
        <v>17</v>
      </c>
      <c r="V37" s="44">
        <v>3</v>
      </c>
      <c r="W37" s="46">
        <v>10</v>
      </c>
      <c r="X37" s="48">
        <v>6</v>
      </c>
      <c r="Y37" s="50">
        <v>3</v>
      </c>
      <c r="Z37" s="52">
        <v>6</v>
      </c>
      <c r="AA37" s="54">
        <v>59</v>
      </c>
      <c r="AB37" s="56" t="s">
        <v>57</v>
      </c>
      <c r="AC37" s="58">
        <v>16</v>
      </c>
      <c r="AD37" s="60">
        <v>24</v>
      </c>
      <c r="AE37" s="62">
        <v>19</v>
      </c>
      <c r="AF37" s="64">
        <v>11</v>
      </c>
      <c r="AG37" s="66">
        <v>10</v>
      </c>
      <c r="AH37" s="68">
        <v>6</v>
      </c>
      <c r="AI37" s="70">
        <v>7</v>
      </c>
      <c r="AJ37" s="72">
        <v>93</v>
      </c>
      <c r="AK37" s="74" t="s">
        <v>57</v>
      </c>
      <c r="AL37" s="76">
        <v>23</v>
      </c>
      <c r="AM37" s="78">
        <v>40</v>
      </c>
      <c r="AN37" s="80">
        <v>25</v>
      </c>
      <c r="AO37" s="82">
        <v>26</v>
      </c>
      <c r="AP37" s="84">
        <v>12</v>
      </c>
      <c r="AQ37" s="86">
        <v>12</v>
      </c>
      <c r="AR37" s="88">
        <v>9</v>
      </c>
      <c r="AS37" s="90">
        <v>147</v>
      </c>
      <c r="AT37" s="92" t="s">
        <v>57</v>
      </c>
      <c r="AU37" s="94">
        <v>23</v>
      </c>
      <c r="AV37" s="96">
        <v>45</v>
      </c>
      <c r="AW37" s="98">
        <v>32</v>
      </c>
      <c r="AX37" s="100">
        <v>32</v>
      </c>
      <c r="AY37" s="102">
        <v>22</v>
      </c>
      <c r="AZ37" s="104">
        <v>12</v>
      </c>
      <c r="BA37" s="106">
        <v>19</v>
      </c>
      <c r="BB37" s="108">
        <v>185</v>
      </c>
      <c r="BC37" s="110" t="s">
        <v>57</v>
      </c>
      <c r="BD37" s="112">
        <v>28</v>
      </c>
      <c r="BE37" s="114">
        <v>45</v>
      </c>
      <c r="BF37" s="116">
        <v>51</v>
      </c>
      <c r="BG37" s="118">
        <v>46</v>
      </c>
      <c r="BH37" s="120">
        <v>39</v>
      </c>
      <c r="BI37" s="122">
        <v>30</v>
      </c>
      <c r="BJ37" s="124">
        <v>22</v>
      </c>
      <c r="BK37" s="126">
        <v>261</v>
      </c>
    </row>
    <row r="38" spans="1:63" ht="14.25" customHeight="1" x14ac:dyDescent="0.15">
      <c r="A38" s="2" t="s">
        <v>58</v>
      </c>
      <c r="B38" s="4">
        <v>145</v>
      </c>
      <c r="C38" s="6">
        <v>152</v>
      </c>
      <c r="D38" s="8">
        <v>210</v>
      </c>
      <c r="E38" s="10">
        <v>170</v>
      </c>
      <c r="F38" s="12">
        <v>103</v>
      </c>
      <c r="G38" s="14">
        <v>98</v>
      </c>
      <c r="H38" s="16">
        <v>52</v>
      </c>
      <c r="I38" s="18">
        <v>930</v>
      </c>
      <c r="J38" s="20" t="s">
        <v>58</v>
      </c>
      <c r="K38" s="22">
        <v>8</v>
      </c>
      <c r="L38" s="24">
        <v>12</v>
      </c>
      <c r="M38" s="26">
        <v>4</v>
      </c>
      <c r="N38" s="28">
        <v>2</v>
      </c>
      <c r="O38" s="30">
        <v>4</v>
      </c>
      <c r="P38" s="32">
        <v>1</v>
      </c>
      <c r="Q38" s="34">
        <v>5</v>
      </c>
      <c r="R38" s="36">
        <v>36</v>
      </c>
      <c r="S38" s="38" t="s">
        <v>58</v>
      </c>
      <c r="T38" s="40">
        <v>15</v>
      </c>
      <c r="U38" s="42">
        <v>10</v>
      </c>
      <c r="V38" s="44">
        <v>11</v>
      </c>
      <c r="W38" s="46">
        <v>17</v>
      </c>
      <c r="X38" s="48">
        <v>4</v>
      </c>
      <c r="Y38" s="50">
        <v>5</v>
      </c>
      <c r="Z38" s="52">
        <v>6</v>
      </c>
      <c r="AA38" s="54">
        <v>68</v>
      </c>
      <c r="AB38" s="56" t="s">
        <v>58</v>
      </c>
      <c r="AC38" s="58">
        <v>16</v>
      </c>
      <c r="AD38" s="60">
        <v>25</v>
      </c>
      <c r="AE38" s="62">
        <v>19</v>
      </c>
      <c r="AF38" s="64">
        <v>17</v>
      </c>
      <c r="AG38" s="66">
        <v>5</v>
      </c>
      <c r="AH38" s="68">
        <v>14</v>
      </c>
      <c r="AI38" s="70">
        <v>12</v>
      </c>
      <c r="AJ38" s="72">
        <v>108</v>
      </c>
      <c r="AK38" s="74" t="s">
        <v>58</v>
      </c>
      <c r="AL38" s="76">
        <v>30</v>
      </c>
      <c r="AM38" s="78">
        <v>31</v>
      </c>
      <c r="AN38" s="80">
        <v>37</v>
      </c>
      <c r="AO38" s="82">
        <v>18</v>
      </c>
      <c r="AP38" s="84">
        <v>18</v>
      </c>
      <c r="AQ38" s="86">
        <v>15</v>
      </c>
      <c r="AR38" s="88">
        <v>4</v>
      </c>
      <c r="AS38" s="90">
        <v>153</v>
      </c>
      <c r="AT38" s="92" t="s">
        <v>58</v>
      </c>
      <c r="AU38" s="94">
        <v>40</v>
      </c>
      <c r="AV38" s="96">
        <v>37</v>
      </c>
      <c r="AW38" s="98">
        <v>69</v>
      </c>
      <c r="AX38" s="100">
        <v>46</v>
      </c>
      <c r="AY38" s="102">
        <v>31</v>
      </c>
      <c r="AZ38" s="104">
        <v>17</v>
      </c>
      <c r="BA38" s="106">
        <v>12</v>
      </c>
      <c r="BB38" s="108">
        <v>252</v>
      </c>
      <c r="BC38" s="110" t="s">
        <v>58</v>
      </c>
      <c r="BD38" s="112">
        <v>36</v>
      </c>
      <c r="BE38" s="114">
        <v>37</v>
      </c>
      <c r="BF38" s="116">
        <v>70</v>
      </c>
      <c r="BG38" s="118">
        <v>70</v>
      </c>
      <c r="BH38" s="120">
        <v>41</v>
      </c>
      <c r="BI38" s="122">
        <v>46</v>
      </c>
      <c r="BJ38" s="124">
        <v>13</v>
      </c>
      <c r="BK38" s="126">
        <v>313</v>
      </c>
    </row>
    <row r="39" spans="1:63" ht="14.25" customHeight="1" x14ac:dyDescent="0.15">
      <c r="A39" s="2" t="s">
        <v>59</v>
      </c>
      <c r="B39" s="4">
        <v>616</v>
      </c>
      <c r="C39" s="6">
        <v>570</v>
      </c>
      <c r="D39" s="8">
        <v>806</v>
      </c>
      <c r="E39" s="10">
        <v>640</v>
      </c>
      <c r="F39" s="12">
        <v>414</v>
      </c>
      <c r="G39" s="14">
        <v>394</v>
      </c>
      <c r="H39" s="16">
        <v>253</v>
      </c>
      <c r="I39" s="18">
        <v>3693</v>
      </c>
      <c r="J39" s="20" t="s">
        <v>59</v>
      </c>
      <c r="K39" s="22">
        <v>26</v>
      </c>
      <c r="L39" s="24">
        <v>28</v>
      </c>
      <c r="M39" s="26">
        <v>22</v>
      </c>
      <c r="N39" s="28">
        <v>28</v>
      </c>
      <c r="O39" s="30">
        <v>13</v>
      </c>
      <c r="P39" s="32">
        <v>13</v>
      </c>
      <c r="Q39" s="34">
        <v>11</v>
      </c>
      <c r="R39" s="36">
        <v>141</v>
      </c>
      <c r="S39" s="38" t="s">
        <v>59</v>
      </c>
      <c r="T39" s="40">
        <v>44</v>
      </c>
      <c r="U39" s="42">
        <v>54</v>
      </c>
      <c r="V39" s="44">
        <v>45</v>
      </c>
      <c r="W39" s="46">
        <v>45</v>
      </c>
      <c r="X39" s="48">
        <v>30</v>
      </c>
      <c r="Y39" s="50">
        <v>22</v>
      </c>
      <c r="Z39" s="52">
        <v>22</v>
      </c>
      <c r="AA39" s="54">
        <v>262</v>
      </c>
      <c r="AB39" s="56" t="s">
        <v>59</v>
      </c>
      <c r="AC39" s="58">
        <v>81</v>
      </c>
      <c r="AD39" s="60">
        <v>82</v>
      </c>
      <c r="AE39" s="62">
        <v>92</v>
      </c>
      <c r="AF39" s="64">
        <v>71</v>
      </c>
      <c r="AG39" s="66">
        <v>51</v>
      </c>
      <c r="AH39" s="68">
        <v>52</v>
      </c>
      <c r="AI39" s="70">
        <v>30</v>
      </c>
      <c r="AJ39" s="72">
        <v>459</v>
      </c>
      <c r="AK39" s="74" t="s">
        <v>59</v>
      </c>
      <c r="AL39" s="76">
        <v>148</v>
      </c>
      <c r="AM39" s="78">
        <v>129</v>
      </c>
      <c r="AN39" s="80">
        <v>199</v>
      </c>
      <c r="AO39" s="82">
        <v>123</v>
      </c>
      <c r="AP39" s="84">
        <v>75</v>
      </c>
      <c r="AQ39" s="86">
        <v>64</v>
      </c>
      <c r="AR39" s="88">
        <v>38</v>
      </c>
      <c r="AS39" s="90">
        <v>776</v>
      </c>
      <c r="AT39" s="92" t="s">
        <v>59</v>
      </c>
      <c r="AU39" s="94">
        <v>177</v>
      </c>
      <c r="AV39" s="96">
        <v>121</v>
      </c>
      <c r="AW39" s="98">
        <v>216</v>
      </c>
      <c r="AX39" s="100">
        <v>137</v>
      </c>
      <c r="AY39" s="102">
        <v>91</v>
      </c>
      <c r="AZ39" s="104">
        <v>74</v>
      </c>
      <c r="BA39" s="106">
        <v>50</v>
      </c>
      <c r="BB39" s="108">
        <v>866</v>
      </c>
      <c r="BC39" s="110" t="s">
        <v>59</v>
      </c>
      <c r="BD39" s="112">
        <v>140</v>
      </c>
      <c r="BE39" s="114">
        <v>156</v>
      </c>
      <c r="BF39" s="116">
        <v>232</v>
      </c>
      <c r="BG39" s="118">
        <v>236</v>
      </c>
      <c r="BH39" s="120">
        <v>154</v>
      </c>
      <c r="BI39" s="122">
        <v>169</v>
      </c>
      <c r="BJ39" s="124">
        <v>102</v>
      </c>
      <c r="BK39" s="126">
        <v>1189</v>
      </c>
    </row>
    <row r="40" spans="1:63" ht="14.25" customHeight="1" x14ac:dyDescent="0.15">
      <c r="A40" s="2" t="s">
        <v>60</v>
      </c>
      <c r="B40" s="4">
        <v>1139</v>
      </c>
      <c r="C40" s="6">
        <v>963</v>
      </c>
      <c r="D40" s="8">
        <v>1344</v>
      </c>
      <c r="E40" s="10">
        <v>1035</v>
      </c>
      <c r="F40" s="12">
        <v>711</v>
      </c>
      <c r="G40" s="14">
        <v>602</v>
      </c>
      <c r="H40" s="16">
        <v>391</v>
      </c>
      <c r="I40" s="18">
        <v>6185</v>
      </c>
      <c r="J40" s="20" t="s">
        <v>60</v>
      </c>
      <c r="K40" s="22">
        <v>37</v>
      </c>
      <c r="L40" s="24">
        <v>36</v>
      </c>
      <c r="M40" s="26">
        <v>42</v>
      </c>
      <c r="N40" s="28">
        <v>36</v>
      </c>
      <c r="O40" s="30">
        <v>23</v>
      </c>
      <c r="P40" s="32">
        <v>22</v>
      </c>
      <c r="Q40" s="34">
        <v>15</v>
      </c>
      <c r="R40" s="36">
        <v>211</v>
      </c>
      <c r="S40" s="38" t="s">
        <v>60</v>
      </c>
      <c r="T40" s="40">
        <v>81</v>
      </c>
      <c r="U40" s="42">
        <v>65</v>
      </c>
      <c r="V40" s="44">
        <v>67</v>
      </c>
      <c r="W40" s="46">
        <v>65</v>
      </c>
      <c r="X40" s="48">
        <v>44</v>
      </c>
      <c r="Y40" s="50">
        <v>25</v>
      </c>
      <c r="Z40" s="52">
        <v>28</v>
      </c>
      <c r="AA40" s="54">
        <v>375</v>
      </c>
      <c r="AB40" s="56" t="s">
        <v>60</v>
      </c>
      <c r="AC40" s="58">
        <v>136</v>
      </c>
      <c r="AD40" s="60">
        <v>145</v>
      </c>
      <c r="AE40" s="62">
        <v>158</v>
      </c>
      <c r="AF40" s="64">
        <v>109</v>
      </c>
      <c r="AG40" s="66">
        <v>75</v>
      </c>
      <c r="AH40" s="68">
        <v>70</v>
      </c>
      <c r="AI40" s="70">
        <v>57</v>
      </c>
      <c r="AJ40" s="72">
        <v>750</v>
      </c>
      <c r="AK40" s="74" t="s">
        <v>60</v>
      </c>
      <c r="AL40" s="76">
        <v>249</v>
      </c>
      <c r="AM40" s="78">
        <v>177</v>
      </c>
      <c r="AN40" s="80">
        <v>280</v>
      </c>
      <c r="AO40" s="82">
        <v>192</v>
      </c>
      <c r="AP40" s="84">
        <v>115</v>
      </c>
      <c r="AQ40" s="86">
        <v>95</v>
      </c>
      <c r="AR40" s="88">
        <v>58</v>
      </c>
      <c r="AS40" s="90">
        <v>1166</v>
      </c>
      <c r="AT40" s="92" t="s">
        <v>60</v>
      </c>
      <c r="AU40" s="94">
        <v>382</v>
      </c>
      <c r="AV40" s="96">
        <v>260</v>
      </c>
      <c r="AW40" s="98">
        <v>369</v>
      </c>
      <c r="AX40" s="100">
        <v>256</v>
      </c>
      <c r="AY40" s="102">
        <v>167</v>
      </c>
      <c r="AZ40" s="104">
        <v>144</v>
      </c>
      <c r="BA40" s="106">
        <v>74</v>
      </c>
      <c r="BB40" s="108">
        <v>1652</v>
      </c>
      <c r="BC40" s="110" t="s">
        <v>60</v>
      </c>
      <c r="BD40" s="112">
        <v>254</v>
      </c>
      <c r="BE40" s="114">
        <v>280</v>
      </c>
      <c r="BF40" s="116">
        <v>428</v>
      </c>
      <c r="BG40" s="118">
        <v>377</v>
      </c>
      <c r="BH40" s="120">
        <v>287</v>
      </c>
      <c r="BI40" s="122">
        <v>246</v>
      </c>
      <c r="BJ40" s="124">
        <v>159</v>
      </c>
      <c r="BK40" s="126">
        <v>2031</v>
      </c>
    </row>
    <row r="41" spans="1:63" ht="14.25" customHeight="1" x14ac:dyDescent="0.15">
      <c r="A41" s="3" t="s">
        <v>61</v>
      </c>
      <c r="B41" s="5">
        <v>342</v>
      </c>
      <c r="C41" s="7">
        <v>283</v>
      </c>
      <c r="D41" s="9">
        <v>593</v>
      </c>
      <c r="E41" s="11">
        <v>361</v>
      </c>
      <c r="F41" s="13">
        <v>229</v>
      </c>
      <c r="G41" s="15">
        <v>230</v>
      </c>
      <c r="H41" s="17">
        <v>129</v>
      </c>
      <c r="I41" s="19">
        <v>2167</v>
      </c>
      <c r="J41" s="21" t="s">
        <v>61</v>
      </c>
      <c r="K41" s="23">
        <v>15</v>
      </c>
      <c r="L41" s="25">
        <v>13</v>
      </c>
      <c r="M41" s="27">
        <v>22</v>
      </c>
      <c r="N41" s="29">
        <v>11</v>
      </c>
      <c r="O41" s="31">
        <v>12</v>
      </c>
      <c r="P41" s="33">
        <v>12</v>
      </c>
      <c r="Q41" s="35">
        <v>6</v>
      </c>
      <c r="R41" s="37">
        <v>91</v>
      </c>
      <c r="S41" s="39" t="s">
        <v>61</v>
      </c>
      <c r="T41" s="41">
        <v>32</v>
      </c>
      <c r="U41" s="43">
        <v>23</v>
      </c>
      <c r="V41" s="45">
        <v>50</v>
      </c>
      <c r="W41" s="47">
        <v>31</v>
      </c>
      <c r="X41" s="49">
        <v>23</v>
      </c>
      <c r="Y41" s="51">
        <v>28</v>
      </c>
      <c r="Z41" s="53">
        <v>15</v>
      </c>
      <c r="AA41" s="55">
        <v>202</v>
      </c>
      <c r="AB41" s="57" t="s">
        <v>61</v>
      </c>
      <c r="AC41" s="59">
        <v>45</v>
      </c>
      <c r="AD41" s="61">
        <v>34</v>
      </c>
      <c r="AE41" s="63">
        <v>83</v>
      </c>
      <c r="AF41" s="65">
        <v>47</v>
      </c>
      <c r="AG41" s="67">
        <v>25</v>
      </c>
      <c r="AH41" s="69">
        <v>22</v>
      </c>
      <c r="AI41" s="71">
        <v>16</v>
      </c>
      <c r="AJ41" s="73">
        <v>272</v>
      </c>
      <c r="AK41" s="75" t="s">
        <v>61</v>
      </c>
      <c r="AL41" s="77">
        <v>77</v>
      </c>
      <c r="AM41" s="79">
        <v>61</v>
      </c>
      <c r="AN41" s="81">
        <v>107</v>
      </c>
      <c r="AO41" s="83">
        <v>64</v>
      </c>
      <c r="AP41" s="85">
        <v>36</v>
      </c>
      <c r="AQ41" s="87">
        <v>35</v>
      </c>
      <c r="AR41" s="89">
        <v>18</v>
      </c>
      <c r="AS41" s="91">
        <v>398</v>
      </c>
      <c r="AT41" s="93" t="s">
        <v>61</v>
      </c>
      <c r="AU41" s="95">
        <v>94</v>
      </c>
      <c r="AV41" s="97">
        <v>73</v>
      </c>
      <c r="AW41" s="99">
        <v>160</v>
      </c>
      <c r="AX41" s="101">
        <v>87</v>
      </c>
      <c r="AY41" s="103">
        <v>43</v>
      </c>
      <c r="AZ41" s="105">
        <v>42</v>
      </c>
      <c r="BA41" s="107">
        <v>22</v>
      </c>
      <c r="BB41" s="109">
        <v>521</v>
      </c>
      <c r="BC41" s="111" t="s">
        <v>61</v>
      </c>
      <c r="BD41" s="113">
        <v>79</v>
      </c>
      <c r="BE41" s="115">
        <v>79</v>
      </c>
      <c r="BF41" s="117">
        <v>171</v>
      </c>
      <c r="BG41" s="119">
        <v>121</v>
      </c>
      <c r="BH41" s="121">
        <v>90</v>
      </c>
      <c r="BI41" s="123">
        <v>91</v>
      </c>
      <c r="BJ41" s="125">
        <v>52</v>
      </c>
      <c r="BK41" s="127">
        <v>683</v>
      </c>
    </row>
    <row r="42" spans="1:63" ht="14.25" customHeight="1" x14ac:dyDescent="0.15">
      <c r="A42" s="2" t="s">
        <v>62</v>
      </c>
      <c r="B42" s="4">
        <v>144</v>
      </c>
      <c r="C42" s="6">
        <v>189</v>
      </c>
      <c r="D42" s="8">
        <v>255</v>
      </c>
      <c r="E42" s="10">
        <v>216</v>
      </c>
      <c r="F42" s="12">
        <v>160</v>
      </c>
      <c r="G42" s="14">
        <v>123</v>
      </c>
      <c r="H42" s="16">
        <v>81</v>
      </c>
      <c r="I42" s="18">
        <v>1168</v>
      </c>
      <c r="J42" s="20" t="s">
        <v>62</v>
      </c>
      <c r="K42" s="22">
        <v>4</v>
      </c>
      <c r="L42" s="24">
        <v>7</v>
      </c>
      <c r="M42" s="26">
        <v>9</v>
      </c>
      <c r="N42" s="28">
        <v>8</v>
      </c>
      <c r="O42" s="30">
        <v>6</v>
      </c>
      <c r="P42" s="32">
        <v>3</v>
      </c>
      <c r="Q42" s="34">
        <v>3</v>
      </c>
      <c r="R42" s="36">
        <v>40</v>
      </c>
      <c r="S42" s="38" t="s">
        <v>62</v>
      </c>
      <c r="T42" s="40">
        <v>12</v>
      </c>
      <c r="U42" s="42">
        <v>15</v>
      </c>
      <c r="V42" s="44">
        <v>20</v>
      </c>
      <c r="W42" s="46">
        <v>14</v>
      </c>
      <c r="X42" s="48">
        <v>11</v>
      </c>
      <c r="Y42" s="50">
        <v>15</v>
      </c>
      <c r="Z42" s="52">
        <v>7</v>
      </c>
      <c r="AA42" s="54">
        <v>94</v>
      </c>
      <c r="AB42" s="56" t="s">
        <v>62</v>
      </c>
      <c r="AC42" s="58">
        <v>21</v>
      </c>
      <c r="AD42" s="60">
        <v>28</v>
      </c>
      <c r="AE42" s="62">
        <v>32</v>
      </c>
      <c r="AF42" s="64">
        <v>28</v>
      </c>
      <c r="AG42" s="66">
        <v>21</v>
      </c>
      <c r="AH42" s="68">
        <v>15</v>
      </c>
      <c r="AI42" s="70">
        <v>15</v>
      </c>
      <c r="AJ42" s="72">
        <v>160</v>
      </c>
      <c r="AK42" s="74" t="s">
        <v>62</v>
      </c>
      <c r="AL42" s="76">
        <v>38</v>
      </c>
      <c r="AM42" s="78">
        <v>33</v>
      </c>
      <c r="AN42" s="80">
        <v>41</v>
      </c>
      <c r="AO42" s="82">
        <v>44</v>
      </c>
      <c r="AP42" s="84">
        <v>23</v>
      </c>
      <c r="AQ42" s="86">
        <v>17</v>
      </c>
      <c r="AR42" s="88">
        <v>11</v>
      </c>
      <c r="AS42" s="90">
        <v>207</v>
      </c>
      <c r="AT42" s="92" t="s">
        <v>62</v>
      </c>
      <c r="AU42" s="94">
        <v>43</v>
      </c>
      <c r="AV42" s="96">
        <v>48</v>
      </c>
      <c r="AW42" s="98">
        <v>74</v>
      </c>
      <c r="AX42" s="100">
        <v>67</v>
      </c>
      <c r="AY42" s="102">
        <v>39</v>
      </c>
      <c r="AZ42" s="104">
        <v>30</v>
      </c>
      <c r="BA42" s="106">
        <v>12</v>
      </c>
      <c r="BB42" s="108">
        <v>313</v>
      </c>
      <c r="BC42" s="110" t="s">
        <v>62</v>
      </c>
      <c r="BD42" s="112">
        <v>26</v>
      </c>
      <c r="BE42" s="114">
        <v>58</v>
      </c>
      <c r="BF42" s="116">
        <v>79</v>
      </c>
      <c r="BG42" s="118">
        <v>55</v>
      </c>
      <c r="BH42" s="120">
        <v>60</v>
      </c>
      <c r="BI42" s="122">
        <v>43</v>
      </c>
      <c r="BJ42" s="124">
        <v>33</v>
      </c>
      <c r="BK42" s="126">
        <v>354</v>
      </c>
    </row>
    <row r="43" spans="1:63" ht="14.25" customHeight="1" x14ac:dyDescent="0.15">
      <c r="A43" s="2" t="s">
        <v>63</v>
      </c>
      <c r="B43" s="4">
        <v>262</v>
      </c>
      <c r="C43" s="6">
        <v>348</v>
      </c>
      <c r="D43" s="8">
        <v>431</v>
      </c>
      <c r="E43" s="10">
        <v>384</v>
      </c>
      <c r="F43" s="12">
        <v>256</v>
      </c>
      <c r="G43" s="14">
        <v>174</v>
      </c>
      <c r="H43" s="16">
        <v>127</v>
      </c>
      <c r="I43" s="18">
        <v>1982</v>
      </c>
      <c r="J43" s="20" t="s">
        <v>63</v>
      </c>
      <c r="K43" s="22">
        <v>8</v>
      </c>
      <c r="L43" s="24">
        <v>12</v>
      </c>
      <c r="M43" s="26">
        <v>10</v>
      </c>
      <c r="N43" s="28">
        <v>22</v>
      </c>
      <c r="O43" s="30">
        <v>5</v>
      </c>
      <c r="P43" s="32">
        <v>9</v>
      </c>
      <c r="Q43" s="34">
        <v>1</v>
      </c>
      <c r="R43" s="36">
        <v>67</v>
      </c>
      <c r="S43" s="38" t="s">
        <v>63</v>
      </c>
      <c r="T43" s="40">
        <v>23</v>
      </c>
      <c r="U43" s="42">
        <v>20</v>
      </c>
      <c r="V43" s="44">
        <v>27</v>
      </c>
      <c r="W43" s="46">
        <v>26</v>
      </c>
      <c r="X43" s="48">
        <v>16</v>
      </c>
      <c r="Y43" s="50">
        <v>19</v>
      </c>
      <c r="Z43" s="52">
        <v>10</v>
      </c>
      <c r="AA43" s="54">
        <v>141</v>
      </c>
      <c r="AB43" s="56" t="s">
        <v>63</v>
      </c>
      <c r="AC43" s="58">
        <v>32</v>
      </c>
      <c r="AD43" s="60">
        <v>55</v>
      </c>
      <c r="AE43" s="62">
        <v>52</v>
      </c>
      <c r="AF43" s="64">
        <v>52</v>
      </c>
      <c r="AG43" s="66">
        <v>23</v>
      </c>
      <c r="AH43" s="68">
        <v>18</v>
      </c>
      <c r="AI43" s="70">
        <v>21</v>
      </c>
      <c r="AJ43" s="72">
        <v>253</v>
      </c>
      <c r="AK43" s="74" t="s">
        <v>63</v>
      </c>
      <c r="AL43" s="76">
        <v>49</v>
      </c>
      <c r="AM43" s="78">
        <v>70</v>
      </c>
      <c r="AN43" s="80">
        <v>89</v>
      </c>
      <c r="AO43" s="82">
        <v>69</v>
      </c>
      <c r="AP43" s="84">
        <v>40</v>
      </c>
      <c r="AQ43" s="86">
        <v>24</v>
      </c>
      <c r="AR43" s="88">
        <v>13</v>
      </c>
      <c r="AS43" s="90">
        <v>354</v>
      </c>
      <c r="AT43" s="92" t="s">
        <v>63</v>
      </c>
      <c r="AU43" s="94">
        <v>82</v>
      </c>
      <c r="AV43" s="96">
        <v>105</v>
      </c>
      <c r="AW43" s="98">
        <v>116</v>
      </c>
      <c r="AX43" s="100">
        <v>89</v>
      </c>
      <c r="AY43" s="102">
        <v>69</v>
      </c>
      <c r="AZ43" s="104">
        <v>41</v>
      </c>
      <c r="BA43" s="106">
        <v>31</v>
      </c>
      <c r="BB43" s="108">
        <v>533</v>
      </c>
      <c r="BC43" s="110" t="s">
        <v>63</v>
      </c>
      <c r="BD43" s="112">
        <v>68</v>
      </c>
      <c r="BE43" s="114">
        <v>86</v>
      </c>
      <c r="BF43" s="116">
        <v>137</v>
      </c>
      <c r="BG43" s="118">
        <v>126</v>
      </c>
      <c r="BH43" s="120">
        <v>103</v>
      </c>
      <c r="BI43" s="122">
        <v>63</v>
      </c>
      <c r="BJ43" s="124">
        <v>51</v>
      </c>
      <c r="BK43" s="126">
        <v>634</v>
      </c>
    </row>
    <row r="44" spans="1:63" ht="14.25" customHeight="1" x14ac:dyDescent="0.15">
      <c r="A44" s="2" t="s">
        <v>64</v>
      </c>
      <c r="B44" s="4">
        <v>516</v>
      </c>
      <c r="C44" s="6">
        <v>335</v>
      </c>
      <c r="D44" s="8">
        <v>498</v>
      </c>
      <c r="E44" s="10">
        <v>311</v>
      </c>
      <c r="F44" s="12">
        <v>245</v>
      </c>
      <c r="G44" s="14">
        <v>256</v>
      </c>
      <c r="H44" s="16">
        <v>158</v>
      </c>
      <c r="I44" s="18">
        <v>2319</v>
      </c>
      <c r="J44" s="20" t="s">
        <v>64</v>
      </c>
      <c r="K44" s="22">
        <v>14</v>
      </c>
      <c r="L44" s="24">
        <v>9</v>
      </c>
      <c r="M44" s="26">
        <v>20</v>
      </c>
      <c r="N44" s="28">
        <v>15</v>
      </c>
      <c r="O44" s="30">
        <v>10</v>
      </c>
      <c r="P44" s="32">
        <v>6</v>
      </c>
      <c r="Q44" s="34">
        <v>4</v>
      </c>
      <c r="R44" s="36">
        <v>78</v>
      </c>
      <c r="S44" s="38" t="s">
        <v>64</v>
      </c>
      <c r="T44" s="40">
        <v>33</v>
      </c>
      <c r="U44" s="42">
        <v>30</v>
      </c>
      <c r="V44" s="44">
        <v>35</v>
      </c>
      <c r="W44" s="46">
        <v>25</v>
      </c>
      <c r="X44" s="48">
        <v>14</v>
      </c>
      <c r="Y44" s="50">
        <v>16</v>
      </c>
      <c r="Z44" s="52">
        <v>13</v>
      </c>
      <c r="AA44" s="54">
        <v>166</v>
      </c>
      <c r="AB44" s="56" t="s">
        <v>64</v>
      </c>
      <c r="AC44" s="58">
        <v>68</v>
      </c>
      <c r="AD44" s="60">
        <v>42</v>
      </c>
      <c r="AE44" s="62">
        <v>52</v>
      </c>
      <c r="AF44" s="64">
        <v>36</v>
      </c>
      <c r="AG44" s="66">
        <v>32</v>
      </c>
      <c r="AH44" s="68">
        <v>39</v>
      </c>
      <c r="AI44" s="70">
        <v>28</v>
      </c>
      <c r="AJ44" s="72">
        <v>297</v>
      </c>
      <c r="AK44" s="74" t="s">
        <v>64</v>
      </c>
      <c r="AL44" s="76">
        <v>122</v>
      </c>
      <c r="AM44" s="78">
        <v>70</v>
      </c>
      <c r="AN44" s="80">
        <v>88</v>
      </c>
      <c r="AO44" s="82">
        <v>57</v>
      </c>
      <c r="AP44" s="84">
        <v>39</v>
      </c>
      <c r="AQ44" s="86">
        <v>42</v>
      </c>
      <c r="AR44" s="88">
        <v>21</v>
      </c>
      <c r="AS44" s="90">
        <v>439</v>
      </c>
      <c r="AT44" s="92" t="s">
        <v>64</v>
      </c>
      <c r="AU44" s="94">
        <v>152</v>
      </c>
      <c r="AV44" s="96">
        <v>92</v>
      </c>
      <c r="AW44" s="98">
        <v>127</v>
      </c>
      <c r="AX44" s="100">
        <v>78</v>
      </c>
      <c r="AY44" s="102">
        <v>55</v>
      </c>
      <c r="AZ44" s="104">
        <v>58</v>
      </c>
      <c r="BA44" s="106">
        <v>40</v>
      </c>
      <c r="BB44" s="108">
        <v>602</v>
      </c>
      <c r="BC44" s="110" t="s">
        <v>64</v>
      </c>
      <c r="BD44" s="112">
        <v>127</v>
      </c>
      <c r="BE44" s="114">
        <v>92</v>
      </c>
      <c r="BF44" s="116">
        <v>176</v>
      </c>
      <c r="BG44" s="118">
        <v>100</v>
      </c>
      <c r="BH44" s="120">
        <v>95</v>
      </c>
      <c r="BI44" s="122">
        <v>95</v>
      </c>
      <c r="BJ44" s="124">
        <v>52</v>
      </c>
      <c r="BK44" s="126">
        <v>737</v>
      </c>
    </row>
    <row r="45" spans="1:63" ht="14.25" customHeight="1" x14ac:dyDescent="0.15">
      <c r="A45" s="2" t="s">
        <v>65</v>
      </c>
      <c r="B45" s="4">
        <v>147</v>
      </c>
      <c r="C45" s="6">
        <v>152</v>
      </c>
      <c r="D45" s="8">
        <v>227</v>
      </c>
      <c r="E45" s="10">
        <v>205</v>
      </c>
      <c r="F45" s="12">
        <v>122</v>
      </c>
      <c r="G45" s="14">
        <v>153</v>
      </c>
      <c r="H45" s="16">
        <v>90</v>
      </c>
      <c r="I45" s="18">
        <v>1096</v>
      </c>
      <c r="J45" s="20" t="s">
        <v>65</v>
      </c>
      <c r="K45" s="22">
        <v>5</v>
      </c>
      <c r="L45" s="24">
        <v>11</v>
      </c>
      <c r="M45" s="26">
        <v>9</v>
      </c>
      <c r="N45" s="28">
        <v>4</v>
      </c>
      <c r="O45" s="30">
        <v>5</v>
      </c>
      <c r="P45" s="32">
        <v>3</v>
      </c>
      <c r="Q45" s="34">
        <v>3</v>
      </c>
      <c r="R45" s="36">
        <v>40</v>
      </c>
      <c r="S45" s="38" t="s">
        <v>65</v>
      </c>
      <c r="T45" s="40">
        <v>10</v>
      </c>
      <c r="U45" s="42">
        <v>10</v>
      </c>
      <c r="V45" s="44">
        <v>13</v>
      </c>
      <c r="W45" s="46">
        <v>19</v>
      </c>
      <c r="X45" s="48">
        <v>10</v>
      </c>
      <c r="Y45" s="50">
        <v>7</v>
      </c>
      <c r="Z45" s="52">
        <v>2</v>
      </c>
      <c r="AA45" s="54">
        <v>71</v>
      </c>
      <c r="AB45" s="56" t="s">
        <v>65</v>
      </c>
      <c r="AC45" s="58">
        <v>24</v>
      </c>
      <c r="AD45" s="60">
        <v>18</v>
      </c>
      <c r="AE45" s="62">
        <v>30</v>
      </c>
      <c r="AF45" s="64">
        <v>24</v>
      </c>
      <c r="AG45" s="66">
        <v>17</v>
      </c>
      <c r="AH45" s="68">
        <v>22</v>
      </c>
      <c r="AI45" s="70">
        <v>9</v>
      </c>
      <c r="AJ45" s="72">
        <v>144</v>
      </c>
      <c r="AK45" s="74" t="s">
        <v>65</v>
      </c>
      <c r="AL45" s="76">
        <v>28</v>
      </c>
      <c r="AM45" s="78">
        <v>30</v>
      </c>
      <c r="AN45" s="80">
        <v>40</v>
      </c>
      <c r="AO45" s="82">
        <v>37</v>
      </c>
      <c r="AP45" s="84">
        <v>19</v>
      </c>
      <c r="AQ45" s="86">
        <v>19</v>
      </c>
      <c r="AR45" s="88">
        <v>16</v>
      </c>
      <c r="AS45" s="90">
        <v>189</v>
      </c>
      <c r="AT45" s="92" t="s">
        <v>65</v>
      </c>
      <c r="AU45" s="94">
        <v>43</v>
      </c>
      <c r="AV45" s="96">
        <v>46</v>
      </c>
      <c r="AW45" s="98">
        <v>52</v>
      </c>
      <c r="AX45" s="100">
        <v>55</v>
      </c>
      <c r="AY45" s="102">
        <v>28</v>
      </c>
      <c r="AZ45" s="104">
        <v>33</v>
      </c>
      <c r="BA45" s="106">
        <v>21</v>
      </c>
      <c r="BB45" s="108">
        <v>278</v>
      </c>
      <c r="BC45" s="110" t="s">
        <v>65</v>
      </c>
      <c r="BD45" s="112">
        <v>37</v>
      </c>
      <c r="BE45" s="114">
        <v>37</v>
      </c>
      <c r="BF45" s="116">
        <v>83</v>
      </c>
      <c r="BG45" s="118">
        <v>66</v>
      </c>
      <c r="BH45" s="120">
        <v>43</v>
      </c>
      <c r="BI45" s="122">
        <v>69</v>
      </c>
      <c r="BJ45" s="124">
        <v>39</v>
      </c>
      <c r="BK45" s="126">
        <v>374</v>
      </c>
    </row>
    <row r="46" spans="1:63" ht="14.25" customHeight="1" x14ac:dyDescent="0.15">
      <c r="A46" s="3" t="s">
        <v>66</v>
      </c>
      <c r="B46" s="5">
        <v>1508</v>
      </c>
      <c r="C46" s="7">
        <v>1374</v>
      </c>
      <c r="D46" s="9">
        <v>1921</v>
      </c>
      <c r="E46" s="11">
        <v>1484</v>
      </c>
      <c r="F46" s="13">
        <v>1008</v>
      </c>
      <c r="G46" s="15">
        <v>911</v>
      </c>
      <c r="H46" s="17">
        <v>564</v>
      </c>
      <c r="I46" s="19">
        <v>8770</v>
      </c>
      <c r="J46" s="21" t="s">
        <v>66</v>
      </c>
      <c r="K46" s="23">
        <v>61</v>
      </c>
      <c r="L46" s="25">
        <v>66</v>
      </c>
      <c r="M46" s="27">
        <v>47</v>
      </c>
      <c r="N46" s="29">
        <v>55</v>
      </c>
      <c r="O46" s="31">
        <v>34</v>
      </c>
      <c r="P46" s="33">
        <v>35</v>
      </c>
      <c r="Q46" s="35">
        <v>32</v>
      </c>
      <c r="R46" s="37">
        <v>330</v>
      </c>
      <c r="S46" s="39" t="s">
        <v>66</v>
      </c>
      <c r="T46" s="41">
        <v>118</v>
      </c>
      <c r="U46" s="43">
        <v>119</v>
      </c>
      <c r="V46" s="45">
        <v>108</v>
      </c>
      <c r="W46" s="47">
        <v>115</v>
      </c>
      <c r="X46" s="49">
        <v>69</v>
      </c>
      <c r="Y46" s="51">
        <v>79</v>
      </c>
      <c r="Z46" s="53">
        <v>48</v>
      </c>
      <c r="AA46" s="55">
        <v>656</v>
      </c>
      <c r="AB46" s="57" t="s">
        <v>66</v>
      </c>
      <c r="AC46" s="59">
        <v>191</v>
      </c>
      <c r="AD46" s="61">
        <v>203</v>
      </c>
      <c r="AE46" s="63">
        <v>232</v>
      </c>
      <c r="AF46" s="65">
        <v>172</v>
      </c>
      <c r="AG46" s="67">
        <v>122</v>
      </c>
      <c r="AH46" s="69">
        <v>102</v>
      </c>
      <c r="AI46" s="71">
        <v>73</v>
      </c>
      <c r="AJ46" s="73">
        <v>1095</v>
      </c>
      <c r="AK46" s="75" t="s">
        <v>66</v>
      </c>
      <c r="AL46" s="77">
        <v>370</v>
      </c>
      <c r="AM46" s="79">
        <v>252</v>
      </c>
      <c r="AN46" s="81">
        <v>384</v>
      </c>
      <c r="AO46" s="83">
        <v>257</v>
      </c>
      <c r="AP46" s="85">
        <v>178</v>
      </c>
      <c r="AQ46" s="87">
        <v>148</v>
      </c>
      <c r="AR46" s="89">
        <v>92</v>
      </c>
      <c r="AS46" s="91">
        <v>1681</v>
      </c>
      <c r="AT46" s="93" t="s">
        <v>66</v>
      </c>
      <c r="AU46" s="95">
        <v>410</v>
      </c>
      <c r="AV46" s="97">
        <v>358</v>
      </c>
      <c r="AW46" s="99">
        <v>542</v>
      </c>
      <c r="AX46" s="101">
        <v>370</v>
      </c>
      <c r="AY46" s="103">
        <v>206</v>
      </c>
      <c r="AZ46" s="105">
        <v>187</v>
      </c>
      <c r="BA46" s="107">
        <v>113</v>
      </c>
      <c r="BB46" s="109">
        <v>2186</v>
      </c>
      <c r="BC46" s="111" t="s">
        <v>66</v>
      </c>
      <c r="BD46" s="113">
        <v>358</v>
      </c>
      <c r="BE46" s="115">
        <v>376</v>
      </c>
      <c r="BF46" s="117">
        <v>608</v>
      </c>
      <c r="BG46" s="119">
        <v>515</v>
      </c>
      <c r="BH46" s="121">
        <v>399</v>
      </c>
      <c r="BI46" s="123">
        <v>360</v>
      </c>
      <c r="BJ46" s="125">
        <v>206</v>
      </c>
      <c r="BK46" s="127">
        <v>2822</v>
      </c>
    </row>
    <row r="47" spans="1:63" ht="14.25" customHeight="1" x14ac:dyDescent="0.15">
      <c r="A47" s="2" t="s">
        <v>67</v>
      </c>
      <c r="B47" s="4">
        <v>200</v>
      </c>
      <c r="C47" s="6">
        <v>160</v>
      </c>
      <c r="D47" s="8">
        <v>271</v>
      </c>
      <c r="E47" s="10">
        <v>133</v>
      </c>
      <c r="F47" s="12">
        <v>120</v>
      </c>
      <c r="G47" s="14">
        <v>85</v>
      </c>
      <c r="H47" s="16">
        <v>53</v>
      </c>
      <c r="I47" s="18">
        <v>1022</v>
      </c>
      <c r="J47" s="20" t="s">
        <v>67</v>
      </c>
      <c r="K47" s="22">
        <v>9</v>
      </c>
      <c r="L47" s="24">
        <v>6</v>
      </c>
      <c r="M47" s="26">
        <v>9</v>
      </c>
      <c r="N47" s="28">
        <v>6</v>
      </c>
      <c r="O47" s="30">
        <v>4</v>
      </c>
      <c r="P47" s="32">
        <v>4</v>
      </c>
      <c r="Q47" s="34">
        <v>7</v>
      </c>
      <c r="R47" s="36">
        <v>45</v>
      </c>
      <c r="S47" s="38" t="s">
        <v>67</v>
      </c>
      <c r="T47" s="40">
        <v>20</v>
      </c>
      <c r="U47" s="42">
        <v>17</v>
      </c>
      <c r="V47" s="44">
        <v>26</v>
      </c>
      <c r="W47" s="46">
        <v>14</v>
      </c>
      <c r="X47" s="48">
        <v>10</v>
      </c>
      <c r="Y47" s="50">
        <v>7</v>
      </c>
      <c r="Z47" s="52">
        <v>5</v>
      </c>
      <c r="AA47" s="54">
        <v>99</v>
      </c>
      <c r="AB47" s="56" t="s">
        <v>67</v>
      </c>
      <c r="AC47" s="58">
        <v>25</v>
      </c>
      <c r="AD47" s="60">
        <v>23</v>
      </c>
      <c r="AE47" s="62">
        <v>32</v>
      </c>
      <c r="AF47" s="64">
        <v>13</v>
      </c>
      <c r="AG47" s="66">
        <v>14</v>
      </c>
      <c r="AH47" s="68">
        <v>9</v>
      </c>
      <c r="AI47" s="70">
        <v>6</v>
      </c>
      <c r="AJ47" s="72">
        <v>122</v>
      </c>
      <c r="AK47" s="74" t="s">
        <v>67</v>
      </c>
      <c r="AL47" s="76">
        <v>43</v>
      </c>
      <c r="AM47" s="78">
        <v>31</v>
      </c>
      <c r="AN47" s="80">
        <v>57</v>
      </c>
      <c r="AO47" s="82">
        <v>31</v>
      </c>
      <c r="AP47" s="84">
        <v>16</v>
      </c>
      <c r="AQ47" s="86">
        <v>11</v>
      </c>
      <c r="AR47" s="88">
        <v>12</v>
      </c>
      <c r="AS47" s="90">
        <v>201</v>
      </c>
      <c r="AT47" s="92" t="s">
        <v>67</v>
      </c>
      <c r="AU47" s="94">
        <v>56</v>
      </c>
      <c r="AV47" s="96">
        <v>48</v>
      </c>
      <c r="AW47" s="98">
        <v>67</v>
      </c>
      <c r="AX47" s="100">
        <v>42</v>
      </c>
      <c r="AY47" s="102">
        <v>22</v>
      </c>
      <c r="AZ47" s="104">
        <v>28</v>
      </c>
      <c r="BA47" s="106">
        <v>4</v>
      </c>
      <c r="BB47" s="108">
        <v>267</v>
      </c>
      <c r="BC47" s="110" t="s">
        <v>67</v>
      </c>
      <c r="BD47" s="112">
        <v>47</v>
      </c>
      <c r="BE47" s="114">
        <v>35</v>
      </c>
      <c r="BF47" s="116">
        <v>80</v>
      </c>
      <c r="BG47" s="118">
        <v>27</v>
      </c>
      <c r="BH47" s="120">
        <v>54</v>
      </c>
      <c r="BI47" s="122">
        <v>26</v>
      </c>
      <c r="BJ47" s="124">
        <v>19</v>
      </c>
      <c r="BK47" s="126">
        <v>288</v>
      </c>
    </row>
    <row r="48" spans="1:63" ht="14.25" customHeight="1" x14ac:dyDescent="0.15">
      <c r="A48" s="2" t="s">
        <v>68</v>
      </c>
      <c r="B48" s="4">
        <v>230</v>
      </c>
      <c r="C48" s="6">
        <v>289</v>
      </c>
      <c r="D48" s="8">
        <v>420</v>
      </c>
      <c r="E48" s="10">
        <v>282</v>
      </c>
      <c r="F48" s="12">
        <v>209</v>
      </c>
      <c r="G48" s="14">
        <v>200</v>
      </c>
      <c r="H48" s="16">
        <v>120</v>
      </c>
      <c r="I48" s="18">
        <v>1750</v>
      </c>
      <c r="J48" s="20" t="s">
        <v>68</v>
      </c>
      <c r="K48" s="22">
        <v>7</v>
      </c>
      <c r="L48" s="24">
        <v>12</v>
      </c>
      <c r="M48" s="26">
        <v>10</v>
      </c>
      <c r="N48" s="28">
        <v>9</v>
      </c>
      <c r="O48" s="30">
        <v>15</v>
      </c>
      <c r="P48" s="32">
        <v>3</v>
      </c>
      <c r="Q48" s="34">
        <v>9</v>
      </c>
      <c r="R48" s="36">
        <v>65</v>
      </c>
      <c r="S48" s="38" t="s">
        <v>68</v>
      </c>
      <c r="T48" s="40">
        <v>15</v>
      </c>
      <c r="U48" s="42">
        <v>27</v>
      </c>
      <c r="V48" s="44">
        <v>27</v>
      </c>
      <c r="W48" s="46">
        <v>18</v>
      </c>
      <c r="X48" s="48">
        <v>13</v>
      </c>
      <c r="Y48" s="50">
        <v>17</v>
      </c>
      <c r="Z48" s="52">
        <v>9</v>
      </c>
      <c r="AA48" s="54">
        <v>126</v>
      </c>
      <c r="AB48" s="56" t="s">
        <v>68</v>
      </c>
      <c r="AC48" s="58">
        <v>35</v>
      </c>
      <c r="AD48" s="60">
        <v>39</v>
      </c>
      <c r="AE48" s="62">
        <v>45</v>
      </c>
      <c r="AF48" s="64">
        <v>39</v>
      </c>
      <c r="AG48" s="66">
        <v>26</v>
      </c>
      <c r="AH48" s="68">
        <v>21</v>
      </c>
      <c r="AI48" s="70">
        <v>23</v>
      </c>
      <c r="AJ48" s="72">
        <v>228</v>
      </c>
      <c r="AK48" s="74" t="s">
        <v>68</v>
      </c>
      <c r="AL48" s="76">
        <v>48</v>
      </c>
      <c r="AM48" s="78">
        <v>61</v>
      </c>
      <c r="AN48" s="80">
        <v>96</v>
      </c>
      <c r="AO48" s="82">
        <v>45</v>
      </c>
      <c r="AP48" s="84">
        <v>25</v>
      </c>
      <c r="AQ48" s="86">
        <v>29</v>
      </c>
      <c r="AR48" s="88">
        <v>18</v>
      </c>
      <c r="AS48" s="90">
        <v>322</v>
      </c>
      <c r="AT48" s="92" t="s">
        <v>68</v>
      </c>
      <c r="AU48" s="94">
        <v>78</v>
      </c>
      <c r="AV48" s="96">
        <v>85</v>
      </c>
      <c r="AW48" s="98">
        <v>112</v>
      </c>
      <c r="AX48" s="100">
        <v>71</v>
      </c>
      <c r="AY48" s="102">
        <v>50</v>
      </c>
      <c r="AZ48" s="104">
        <v>35</v>
      </c>
      <c r="BA48" s="106">
        <v>24</v>
      </c>
      <c r="BB48" s="108">
        <v>455</v>
      </c>
      <c r="BC48" s="110" t="s">
        <v>68</v>
      </c>
      <c r="BD48" s="112">
        <v>47</v>
      </c>
      <c r="BE48" s="114">
        <v>65</v>
      </c>
      <c r="BF48" s="116">
        <v>130</v>
      </c>
      <c r="BG48" s="118">
        <v>100</v>
      </c>
      <c r="BH48" s="120">
        <v>80</v>
      </c>
      <c r="BI48" s="122">
        <v>95</v>
      </c>
      <c r="BJ48" s="124">
        <v>37</v>
      </c>
      <c r="BK48" s="126">
        <v>554</v>
      </c>
    </row>
    <row r="49" spans="1:64" ht="14.25" customHeight="1" x14ac:dyDescent="0.15">
      <c r="A49" s="2" t="s">
        <v>69</v>
      </c>
      <c r="B49" s="4">
        <v>344</v>
      </c>
      <c r="C49" s="6">
        <v>393</v>
      </c>
      <c r="D49" s="8">
        <v>561</v>
      </c>
      <c r="E49" s="10">
        <v>407</v>
      </c>
      <c r="F49" s="12">
        <v>298</v>
      </c>
      <c r="G49" s="14">
        <v>284</v>
      </c>
      <c r="H49" s="16">
        <v>174</v>
      </c>
      <c r="I49" s="18">
        <v>2461</v>
      </c>
      <c r="J49" s="20" t="s">
        <v>69</v>
      </c>
      <c r="K49" s="22">
        <v>14</v>
      </c>
      <c r="L49" s="24">
        <v>19</v>
      </c>
      <c r="M49" s="26">
        <v>9</v>
      </c>
      <c r="N49" s="28">
        <v>10</v>
      </c>
      <c r="O49" s="30">
        <v>7</v>
      </c>
      <c r="P49" s="32">
        <v>14</v>
      </c>
      <c r="Q49" s="34">
        <v>9</v>
      </c>
      <c r="R49" s="36">
        <v>82</v>
      </c>
      <c r="S49" s="38" t="s">
        <v>69</v>
      </c>
      <c r="T49" s="40">
        <v>25</v>
      </c>
      <c r="U49" s="42">
        <v>34</v>
      </c>
      <c r="V49" s="44">
        <v>47</v>
      </c>
      <c r="W49" s="46">
        <v>35</v>
      </c>
      <c r="X49" s="48">
        <v>22</v>
      </c>
      <c r="Y49" s="50">
        <v>17</v>
      </c>
      <c r="Z49" s="52">
        <v>14</v>
      </c>
      <c r="AA49" s="54">
        <v>194</v>
      </c>
      <c r="AB49" s="56" t="s">
        <v>69</v>
      </c>
      <c r="AC49" s="58">
        <v>38</v>
      </c>
      <c r="AD49" s="60">
        <v>61</v>
      </c>
      <c r="AE49" s="62">
        <v>63</v>
      </c>
      <c r="AF49" s="64">
        <v>45</v>
      </c>
      <c r="AG49" s="66">
        <v>27</v>
      </c>
      <c r="AH49" s="68">
        <v>36</v>
      </c>
      <c r="AI49" s="70">
        <v>22</v>
      </c>
      <c r="AJ49" s="72">
        <v>292</v>
      </c>
      <c r="AK49" s="74" t="s">
        <v>69</v>
      </c>
      <c r="AL49" s="76">
        <v>95</v>
      </c>
      <c r="AM49" s="78">
        <v>62</v>
      </c>
      <c r="AN49" s="80">
        <v>92</v>
      </c>
      <c r="AO49" s="82">
        <v>62</v>
      </c>
      <c r="AP49" s="84">
        <v>36</v>
      </c>
      <c r="AQ49" s="86">
        <v>39</v>
      </c>
      <c r="AR49" s="88">
        <v>31</v>
      </c>
      <c r="AS49" s="90">
        <v>417</v>
      </c>
      <c r="AT49" s="92" t="s">
        <v>69</v>
      </c>
      <c r="AU49" s="94">
        <v>90</v>
      </c>
      <c r="AV49" s="96">
        <v>110</v>
      </c>
      <c r="AW49" s="98">
        <v>173</v>
      </c>
      <c r="AX49" s="100">
        <v>106</v>
      </c>
      <c r="AY49" s="102">
        <v>72</v>
      </c>
      <c r="AZ49" s="104">
        <v>59</v>
      </c>
      <c r="BA49" s="106">
        <v>33</v>
      </c>
      <c r="BB49" s="108">
        <v>643</v>
      </c>
      <c r="BC49" s="110" t="s">
        <v>69</v>
      </c>
      <c r="BD49" s="112">
        <v>82</v>
      </c>
      <c r="BE49" s="114">
        <v>107</v>
      </c>
      <c r="BF49" s="116">
        <v>177</v>
      </c>
      <c r="BG49" s="118">
        <v>149</v>
      </c>
      <c r="BH49" s="120">
        <v>134</v>
      </c>
      <c r="BI49" s="122">
        <v>119</v>
      </c>
      <c r="BJ49" s="124">
        <v>65</v>
      </c>
      <c r="BK49" s="126">
        <v>833</v>
      </c>
    </row>
    <row r="50" spans="1:64" ht="14.25" customHeight="1" x14ac:dyDescent="0.15">
      <c r="A50" s="2" t="s">
        <v>70</v>
      </c>
      <c r="B50" s="4">
        <v>275</v>
      </c>
      <c r="C50" s="6">
        <v>184</v>
      </c>
      <c r="D50" s="8">
        <v>363</v>
      </c>
      <c r="E50" s="10">
        <v>228</v>
      </c>
      <c r="F50" s="12">
        <v>185</v>
      </c>
      <c r="G50" s="14">
        <v>152</v>
      </c>
      <c r="H50" s="16">
        <v>113</v>
      </c>
      <c r="I50" s="18">
        <v>1500</v>
      </c>
      <c r="J50" s="20" t="s">
        <v>70</v>
      </c>
      <c r="K50" s="22">
        <v>8</v>
      </c>
      <c r="L50" s="24">
        <v>5</v>
      </c>
      <c r="M50" s="26">
        <v>13</v>
      </c>
      <c r="N50" s="28">
        <v>12</v>
      </c>
      <c r="O50" s="30">
        <v>11</v>
      </c>
      <c r="P50" s="32">
        <v>4</v>
      </c>
      <c r="Q50" s="34">
        <v>4</v>
      </c>
      <c r="R50" s="36">
        <v>57</v>
      </c>
      <c r="S50" s="38" t="s">
        <v>70</v>
      </c>
      <c r="T50" s="40">
        <v>12</v>
      </c>
      <c r="U50" s="42">
        <v>17</v>
      </c>
      <c r="V50" s="44">
        <v>22</v>
      </c>
      <c r="W50" s="46">
        <v>16</v>
      </c>
      <c r="X50" s="48">
        <v>11</v>
      </c>
      <c r="Y50" s="50">
        <v>14</v>
      </c>
      <c r="Z50" s="52">
        <v>8</v>
      </c>
      <c r="AA50" s="54">
        <v>100</v>
      </c>
      <c r="AB50" s="56" t="s">
        <v>70</v>
      </c>
      <c r="AC50" s="58">
        <v>42</v>
      </c>
      <c r="AD50" s="60">
        <v>23</v>
      </c>
      <c r="AE50" s="62">
        <v>50</v>
      </c>
      <c r="AF50" s="64">
        <v>20</v>
      </c>
      <c r="AG50" s="66">
        <v>20</v>
      </c>
      <c r="AH50" s="68">
        <v>13</v>
      </c>
      <c r="AI50" s="70">
        <v>18</v>
      </c>
      <c r="AJ50" s="72">
        <v>186</v>
      </c>
      <c r="AK50" s="74" t="s">
        <v>70</v>
      </c>
      <c r="AL50" s="76">
        <v>64</v>
      </c>
      <c r="AM50" s="78">
        <v>43</v>
      </c>
      <c r="AN50" s="80">
        <v>56</v>
      </c>
      <c r="AO50" s="82">
        <v>36</v>
      </c>
      <c r="AP50" s="84">
        <v>33</v>
      </c>
      <c r="AQ50" s="86">
        <v>27</v>
      </c>
      <c r="AR50" s="88">
        <v>19</v>
      </c>
      <c r="AS50" s="90">
        <v>278</v>
      </c>
      <c r="AT50" s="92" t="s">
        <v>70</v>
      </c>
      <c r="AU50" s="94">
        <v>76</v>
      </c>
      <c r="AV50" s="96">
        <v>49</v>
      </c>
      <c r="AW50" s="98">
        <v>96</v>
      </c>
      <c r="AX50" s="100">
        <v>56</v>
      </c>
      <c r="AY50" s="102">
        <v>32</v>
      </c>
      <c r="AZ50" s="104">
        <v>42</v>
      </c>
      <c r="BA50" s="106">
        <v>23</v>
      </c>
      <c r="BB50" s="108">
        <v>374</v>
      </c>
      <c r="BC50" s="110" t="s">
        <v>70</v>
      </c>
      <c r="BD50" s="112">
        <v>73</v>
      </c>
      <c r="BE50" s="114">
        <v>47</v>
      </c>
      <c r="BF50" s="116">
        <v>126</v>
      </c>
      <c r="BG50" s="118">
        <v>88</v>
      </c>
      <c r="BH50" s="120">
        <v>78</v>
      </c>
      <c r="BI50" s="122">
        <v>52</v>
      </c>
      <c r="BJ50" s="124">
        <v>41</v>
      </c>
      <c r="BK50" s="126">
        <v>505</v>
      </c>
    </row>
    <row r="51" spans="1:64" ht="14.25" customHeight="1" x14ac:dyDescent="0.15">
      <c r="A51" s="3" t="s">
        <v>71</v>
      </c>
      <c r="B51" s="5">
        <v>120</v>
      </c>
      <c r="C51" s="7">
        <v>136</v>
      </c>
      <c r="D51" s="9">
        <v>291</v>
      </c>
      <c r="E51" s="11">
        <v>208</v>
      </c>
      <c r="F51" s="13">
        <v>128</v>
      </c>
      <c r="G51" s="15">
        <v>107</v>
      </c>
      <c r="H51" s="17">
        <v>107</v>
      </c>
      <c r="I51" s="19">
        <v>1097</v>
      </c>
      <c r="J51" s="21" t="s">
        <v>71</v>
      </c>
      <c r="K51" s="23">
        <v>6</v>
      </c>
      <c r="L51" s="25">
        <v>12</v>
      </c>
      <c r="M51" s="27">
        <v>15</v>
      </c>
      <c r="N51" s="29">
        <v>8</v>
      </c>
      <c r="O51" s="31">
        <v>5</v>
      </c>
      <c r="P51" s="33">
        <v>1</v>
      </c>
      <c r="Q51" s="35">
        <v>6</v>
      </c>
      <c r="R51" s="37">
        <v>53</v>
      </c>
      <c r="S51" s="39" t="s">
        <v>71</v>
      </c>
      <c r="T51" s="41">
        <v>10</v>
      </c>
      <c r="U51" s="43">
        <v>9</v>
      </c>
      <c r="V51" s="45">
        <v>17</v>
      </c>
      <c r="W51" s="47">
        <v>16</v>
      </c>
      <c r="X51" s="49">
        <v>8</v>
      </c>
      <c r="Y51" s="51">
        <v>6</v>
      </c>
      <c r="Z51" s="53">
        <v>6</v>
      </c>
      <c r="AA51" s="55">
        <v>72</v>
      </c>
      <c r="AB51" s="57" t="s">
        <v>71</v>
      </c>
      <c r="AC51" s="59">
        <v>15</v>
      </c>
      <c r="AD51" s="61">
        <v>16</v>
      </c>
      <c r="AE51" s="63">
        <v>41</v>
      </c>
      <c r="AF51" s="65">
        <v>29</v>
      </c>
      <c r="AG51" s="67">
        <v>15</v>
      </c>
      <c r="AH51" s="69">
        <v>13</v>
      </c>
      <c r="AI51" s="71">
        <v>16</v>
      </c>
      <c r="AJ51" s="73">
        <v>145</v>
      </c>
      <c r="AK51" s="75" t="s">
        <v>71</v>
      </c>
      <c r="AL51" s="77">
        <v>24</v>
      </c>
      <c r="AM51" s="79">
        <v>29</v>
      </c>
      <c r="AN51" s="81">
        <v>56</v>
      </c>
      <c r="AO51" s="83">
        <v>34</v>
      </c>
      <c r="AP51" s="85">
        <v>33</v>
      </c>
      <c r="AQ51" s="87">
        <v>15</v>
      </c>
      <c r="AR51" s="89">
        <v>19</v>
      </c>
      <c r="AS51" s="91">
        <v>210</v>
      </c>
      <c r="AT51" s="93" t="s">
        <v>71</v>
      </c>
      <c r="AU51" s="95">
        <v>32</v>
      </c>
      <c r="AV51" s="97">
        <v>31</v>
      </c>
      <c r="AW51" s="99">
        <v>67</v>
      </c>
      <c r="AX51" s="101">
        <v>55</v>
      </c>
      <c r="AY51" s="103">
        <v>26</v>
      </c>
      <c r="AZ51" s="105">
        <v>22</v>
      </c>
      <c r="BA51" s="107">
        <v>23</v>
      </c>
      <c r="BB51" s="109">
        <v>256</v>
      </c>
      <c r="BC51" s="111" t="s">
        <v>71</v>
      </c>
      <c r="BD51" s="113">
        <v>33</v>
      </c>
      <c r="BE51" s="115">
        <v>39</v>
      </c>
      <c r="BF51" s="117">
        <v>95</v>
      </c>
      <c r="BG51" s="119">
        <v>66</v>
      </c>
      <c r="BH51" s="121">
        <v>41</v>
      </c>
      <c r="BI51" s="123">
        <v>50</v>
      </c>
      <c r="BJ51" s="125">
        <v>37</v>
      </c>
      <c r="BK51" s="127">
        <v>361</v>
      </c>
    </row>
    <row r="52" spans="1:64" ht="14.25" customHeight="1" x14ac:dyDescent="0.15">
      <c r="A52" s="2" t="s">
        <v>72</v>
      </c>
      <c r="B52" s="4">
        <v>296</v>
      </c>
      <c r="C52" s="6">
        <v>249</v>
      </c>
      <c r="D52" s="8">
        <v>468</v>
      </c>
      <c r="E52" s="10">
        <v>312</v>
      </c>
      <c r="F52" s="12">
        <v>192</v>
      </c>
      <c r="G52" s="14">
        <v>212</v>
      </c>
      <c r="H52" s="16">
        <v>153</v>
      </c>
      <c r="I52" s="18">
        <v>1882</v>
      </c>
      <c r="J52" s="20" t="s">
        <v>72</v>
      </c>
      <c r="K52" s="22">
        <v>4</v>
      </c>
      <c r="L52" s="24">
        <v>9</v>
      </c>
      <c r="M52" s="26">
        <v>15</v>
      </c>
      <c r="N52" s="28">
        <v>11</v>
      </c>
      <c r="O52" s="30">
        <v>8</v>
      </c>
      <c r="P52" s="32">
        <v>12</v>
      </c>
      <c r="Q52" s="34">
        <v>7</v>
      </c>
      <c r="R52" s="36">
        <v>66</v>
      </c>
      <c r="S52" s="38" t="s">
        <v>72</v>
      </c>
      <c r="T52" s="40">
        <v>19</v>
      </c>
      <c r="U52" s="42">
        <v>24</v>
      </c>
      <c r="V52" s="44">
        <v>40</v>
      </c>
      <c r="W52" s="46">
        <v>34</v>
      </c>
      <c r="X52" s="48">
        <v>16</v>
      </c>
      <c r="Y52" s="50">
        <v>22</v>
      </c>
      <c r="Z52" s="52">
        <v>15</v>
      </c>
      <c r="AA52" s="54">
        <v>170</v>
      </c>
      <c r="AB52" s="56" t="s">
        <v>72</v>
      </c>
      <c r="AC52" s="58">
        <v>39</v>
      </c>
      <c r="AD52" s="60">
        <v>29</v>
      </c>
      <c r="AE52" s="62">
        <v>63</v>
      </c>
      <c r="AF52" s="64">
        <v>42</v>
      </c>
      <c r="AG52" s="66">
        <v>25</v>
      </c>
      <c r="AH52" s="68">
        <v>18</v>
      </c>
      <c r="AI52" s="70">
        <v>15</v>
      </c>
      <c r="AJ52" s="72">
        <v>231</v>
      </c>
      <c r="AK52" s="74" t="s">
        <v>72</v>
      </c>
      <c r="AL52" s="76">
        <v>67</v>
      </c>
      <c r="AM52" s="78">
        <v>56</v>
      </c>
      <c r="AN52" s="80">
        <v>82</v>
      </c>
      <c r="AO52" s="82">
        <v>42</v>
      </c>
      <c r="AP52" s="84">
        <v>18</v>
      </c>
      <c r="AQ52" s="86">
        <v>34</v>
      </c>
      <c r="AR52" s="88">
        <v>29</v>
      </c>
      <c r="AS52" s="90">
        <v>328</v>
      </c>
      <c r="AT52" s="92" t="s">
        <v>72</v>
      </c>
      <c r="AU52" s="94">
        <v>80</v>
      </c>
      <c r="AV52" s="96">
        <v>75</v>
      </c>
      <c r="AW52" s="98">
        <v>132</v>
      </c>
      <c r="AX52" s="100">
        <v>82</v>
      </c>
      <c r="AY52" s="102">
        <v>50</v>
      </c>
      <c r="AZ52" s="104">
        <v>51</v>
      </c>
      <c r="BA52" s="106">
        <v>21</v>
      </c>
      <c r="BB52" s="108">
        <v>491</v>
      </c>
      <c r="BC52" s="110" t="s">
        <v>72</v>
      </c>
      <c r="BD52" s="112">
        <v>87</v>
      </c>
      <c r="BE52" s="114">
        <v>56</v>
      </c>
      <c r="BF52" s="116">
        <v>136</v>
      </c>
      <c r="BG52" s="118">
        <v>101</v>
      </c>
      <c r="BH52" s="120">
        <v>75</v>
      </c>
      <c r="BI52" s="122">
        <v>75</v>
      </c>
      <c r="BJ52" s="124">
        <v>66</v>
      </c>
      <c r="BK52" s="126">
        <v>596</v>
      </c>
    </row>
    <row r="53" spans="1:64" ht="14.25" customHeight="1" x14ac:dyDescent="0.15">
      <c r="A53" s="2" t="s">
        <v>73</v>
      </c>
      <c r="B53" s="4">
        <v>274</v>
      </c>
      <c r="C53" s="6">
        <v>456</v>
      </c>
      <c r="D53" s="8">
        <v>529</v>
      </c>
      <c r="E53" s="10">
        <v>492</v>
      </c>
      <c r="F53" s="12">
        <v>448</v>
      </c>
      <c r="G53" s="14">
        <v>464</v>
      </c>
      <c r="H53" s="16">
        <v>239</v>
      </c>
      <c r="I53" s="18">
        <v>2902</v>
      </c>
      <c r="J53" s="20" t="s">
        <v>73</v>
      </c>
      <c r="K53" s="22">
        <v>10</v>
      </c>
      <c r="L53" s="24">
        <v>21</v>
      </c>
      <c r="M53" s="26">
        <v>13</v>
      </c>
      <c r="N53" s="28">
        <v>11</v>
      </c>
      <c r="O53" s="30">
        <v>11</v>
      </c>
      <c r="P53" s="32">
        <v>13</v>
      </c>
      <c r="Q53" s="34">
        <v>7</v>
      </c>
      <c r="R53" s="36">
        <v>86</v>
      </c>
      <c r="S53" s="38" t="s">
        <v>73</v>
      </c>
      <c r="T53" s="40">
        <v>24</v>
      </c>
      <c r="U53" s="42">
        <v>45</v>
      </c>
      <c r="V53" s="44">
        <v>27</v>
      </c>
      <c r="W53" s="46">
        <v>38</v>
      </c>
      <c r="X53" s="48">
        <v>27</v>
      </c>
      <c r="Y53" s="50">
        <v>35</v>
      </c>
      <c r="Z53" s="52">
        <v>30</v>
      </c>
      <c r="AA53" s="54">
        <v>226</v>
      </c>
      <c r="AB53" s="56" t="s">
        <v>73</v>
      </c>
      <c r="AC53" s="58">
        <v>37</v>
      </c>
      <c r="AD53" s="60">
        <v>55</v>
      </c>
      <c r="AE53" s="62">
        <v>52</v>
      </c>
      <c r="AF53" s="64">
        <v>49</v>
      </c>
      <c r="AG53" s="66">
        <v>40</v>
      </c>
      <c r="AH53" s="68">
        <v>49</v>
      </c>
      <c r="AI53" s="70">
        <v>21</v>
      </c>
      <c r="AJ53" s="72">
        <v>303</v>
      </c>
      <c r="AK53" s="74" t="s">
        <v>73</v>
      </c>
      <c r="AL53" s="76">
        <v>62</v>
      </c>
      <c r="AM53" s="78">
        <v>96</v>
      </c>
      <c r="AN53" s="80">
        <v>111</v>
      </c>
      <c r="AO53" s="82">
        <v>101</v>
      </c>
      <c r="AP53" s="84">
        <v>62</v>
      </c>
      <c r="AQ53" s="86">
        <v>66</v>
      </c>
      <c r="AR53" s="88">
        <v>39</v>
      </c>
      <c r="AS53" s="90">
        <v>537</v>
      </c>
      <c r="AT53" s="92" t="s">
        <v>73</v>
      </c>
      <c r="AU53" s="94">
        <v>82</v>
      </c>
      <c r="AV53" s="96">
        <v>141</v>
      </c>
      <c r="AW53" s="98">
        <v>182</v>
      </c>
      <c r="AX53" s="100">
        <v>153</v>
      </c>
      <c r="AY53" s="102">
        <v>137</v>
      </c>
      <c r="AZ53" s="104">
        <v>128</v>
      </c>
      <c r="BA53" s="106">
        <v>56</v>
      </c>
      <c r="BB53" s="108">
        <v>879</v>
      </c>
      <c r="BC53" s="110" t="s">
        <v>73</v>
      </c>
      <c r="BD53" s="112">
        <v>59</v>
      </c>
      <c r="BE53" s="114">
        <v>98</v>
      </c>
      <c r="BF53" s="116">
        <v>144</v>
      </c>
      <c r="BG53" s="118">
        <v>140</v>
      </c>
      <c r="BH53" s="120">
        <v>171</v>
      </c>
      <c r="BI53" s="122">
        <v>173</v>
      </c>
      <c r="BJ53" s="124">
        <v>86</v>
      </c>
      <c r="BK53" s="126">
        <v>871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2024-08-29T06:18:23Z</dcterms:modified>
</cp:coreProperties>
</file>