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<sst xmlns="http://schemas.openxmlformats.org/spreadsheetml/2006/main" count="652" uniqueCount="81">
  <si>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</si>
  <si>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</si>
  <si>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</si>
  <si>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</si>
  <si>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</si>
  <si>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</si>
  <si>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</si>
  <si>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</si>
  <si>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</si>
  <si>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</si>
  <si>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現物給付（3月サービス分）</t>
  </si>
  <si>
    <t>償還給付（4月支出決定分）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</si>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</sst>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現物給付（3月サービス分）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現物給付（3月サービス分）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現物給付（3月サービス分）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現物給付（3月サービス分）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現物給付（3月サービス分）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現物給付（3月サービス分）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現物給付（3月サービス分）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現物給付（3月サービス分）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現物給付（3月サービス分）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償還給付（4月支出決定分）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償還給付（4月支出決定分）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償還給付（4月支出決定分）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償還給付（4月支出決定分）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償還給付（4月支出決定分）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償還給付（4月支出決定分）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償還給付（4月支出決定分）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償還給付（4月支出決定分）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償還給付（4月支出決定分）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252398.36300000001</v>
      </c>
      <c r="C9" s="318">
        <v>819331.60699999996</v>
      </c>
      <c r="D9" s="318">
        <v>0</v>
      </c>
      <c r="E9" s="318">
        <v>27376415.41</v>
      </c>
      <c r="F9" s="318">
        <v>32018633.462000001</v>
      </c>
      <c r="G9" s="318">
        <v>35213927.924999997</v>
      </c>
      <c r="H9" s="318">
        <v>30561005.679000001</v>
      </c>
      <c r="I9" s="318">
        <v>21678042.392000001</v>
      </c>
      <c r="J9" s="319">
        <v>147919754.838</v>
      </c>
      <c r="K9" s="317" t="s">
        <v>33</v>
      </c>
      <c r="L9" s="318">
        <v>0</v>
      </c>
      <c r="M9" s="318">
        <v>0</v>
      </c>
      <c r="N9" s="318">
        <v>0</v>
      </c>
      <c r="O9" s="318">
        <v>766783.56299999997</v>
      </c>
      <c r="P9" s="318">
        <v>1228804.1669999999</v>
      </c>
      <c r="Q9" s="318">
        <v>1439234.635</v>
      </c>
      <c r="R9" s="318">
        <v>1888698.5930000001</v>
      </c>
      <c r="S9" s="318">
        <v>1534390.5360000001</v>
      </c>
      <c r="T9" s="319">
        <v>6857911.4939999999</v>
      </c>
      <c r="U9" s="317" t="s">
        <v>33</v>
      </c>
      <c r="V9" s="318">
        <v>0</v>
      </c>
      <c r="W9" s="318">
        <v>0</v>
      </c>
      <c r="X9" s="318">
        <v>0</v>
      </c>
      <c r="Y9" s="318">
        <v>27261.39</v>
      </c>
      <c r="Z9" s="318">
        <v>46990.764000000003</v>
      </c>
      <c r="AA9" s="318">
        <v>58555.724000000002</v>
      </c>
      <c r="AB9" s="318">
        <v>67486.103000000003</v>
      </c>
      <c r="AC9" s="318">
        <v>75504.581999999995</v>
      </c>
      <c r="AD9" s="319">
        <v>275798.56300000002</v>
      </c>
      <c r="AE9" s="317" t="s">
        <v>33</v>
      </c>
      <c r="AF9" s="318">
        <v>33.515000000000001</v>
      </c>
      <c r="AG9" s="318">
        <v>58.494999999999997</v>
      </c>
      <c r="AH9" s="318">
        <v>0</v>
      </c>
      <c r="AI9" s="318">
        <v>8888532.6170000006</v>
      </c>
      <c r="AJ9" s="318">
        <v>8551713.5099999998</v>
      </c>
      <c r="AK9" s="318">
        <v>6445228.5619999999</v>
      </c>
      <c r="AL9" s="318">
        <v>4137583.648</v>
      </c>
      <c r="AM9" s="318">
        <v>2407678.1460000002</v>
      </c>
      <c r="AN9" s="319">
        <v>30430828.493000001</v>
      </c>
      <c r="AO9" s="317" t="s">
        <v>33</v>
      </c>
      <c r="AP9" s="318">
        <v>13179.673000000001</v>
      </c>
      <c r="AQ9" s="318">
        <v>20631.776000000002</v>
      </c>
      <c r="AR9" s="318">
        <v>0</v>
      </c>
      <c r="AS9" s="318">
        <v>1136560.7790000001</v>
      </c>
      <c r="AT9" s="318">
        <v>1242212.5730000001</v>
      </c>
      <c r="AU9" s="318">
        <v>1497762.1170000001</v>
      </c>
      <c r="AV9" s="318">
        <v>859199.68099999998</v>
      </c>
      <c r="AW9" s="318">
        <v>728664.076</v>
      </c>
      <c r="AX9" s="319">
        <v>5498210.6749999998</v>
      </c>
      <c r="AY9" s="317" t="s">
        <v>33</v>
      </c>
      <c r="AZ9" s="318">
        <v>239185.17499999999</v>
      </c>
      <c r="BA9" s="318">
        <v>534766.72499999998</v>
      </c>
      <c r="BB9" s="318">
        <v>0</v>
      </c>
      <c r="BC9" s="318">
        <v>3953165.5</v>
      </c>
      <c r="BD9" s="318">
        <v>4991610.6430000002</v>
      </c>
      <c r="BE9" s="318">
        <v>5266048.148</v>
      </c>
      <c r="BF9" s="318">
        <v>4025231.7319999998</v>
      </c>
      <c r="BG9" s="318">
        <v>2335012.6579999998</v>
      </c>
      <c r="BH9" s="319">
        <v>21345020.581</v>
      </c>
      <c r="BI9" s="317" t="s">
        <v>33</v>
      </c>
      <c r="BJ9" s="320">
        <v>0</v>
      </c>
      <c r="BK9" s="321">
        <v>263654.43099999998</v>
      </c>
      <c r="BL9" s="321">
        <v>0</v>
      </c>
      <c r="BM9" s="321">
        <v>11752787.529999999</v>
      </c>
      <c r="BN9" s="321">
        <v>14373035.347999999</v>
      </c>
      <c r="BO9" s="321">
        <v>14778180.225</v>
      </c>
      <c r="BP9" s="321">
        <v>9850728.7640000004</v>
      </c>
      <c r="BQ9" s="321">
        <v>6501134.5710000005</v>
      </c>
      <c r="BR9" s="322">
        <v>57519520.869000003</v>
      </c>
      <c r="BS9" s="317" t="s">
        <v>33</v>
      </c>
      <c r="BT9" s="320">
        <v>0</v>
      </c>
      <c r="BU9" s="321">
        <v>0</v>
      </c>
      <c r="BV9" s="321">
        <v>0</v>
      </c>
      <c r="BW9" s="321">
        <v>275161.26400000002</v>
      </c>
      <c r="BX9" s="321">
        <v>381371.97</v>
      </c>
      <c r="BY9" s="321">
        <v>393072.57699999999</v>
      </c>
      <c r="BZ9" s="321">
        <v>407338.87699999998</v>
      </c>
      <c r="CA9" s="321">
        <v>250794.23</v>
      </c>
      <c r="CB9" s="322">
        <v>1707738.9180000001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89094.673999999999</v>
      </c>
      <c r="CH9" s="321">
        <v>323268.49599999998</v>
      </c>
      <c r="CI9" s="321">
        <v>4267207.7779999999</v>
      </c>
      <c r="CJ9" s="321">
        <v>7856596.6610000003</v>
      </c>
      <c r="CK9" s="321">
        <v>6209235.4129999997</v>
      </c>
      <c r="CL9" s="322">
        <v>18745403.022</v>
      </c>
      <c r="CM9" s="317" t="s">
        <v>33</v>
      </c>
      <c r="CN9" s="320">
        <v>0</v>
      </c>
      <c r="CO9" s="321">
        <v>220.18</v>
      </c>
      <c r="CP9" s="321">
        <v>0</v>
      </c>
      <c r="CQ9" s="321">
        <v>487068.09299999999</v>
      </c>
      <c r="CR9" s="321">
        <v>879625.99100000004</v>
      </c>
      <c r="CS9" s="321">
        <v>1068638.159</v>
      </c>
      <c r="CT9" s="321">
        <v>1468141.62</v>
      </c>
      <c r="CU9" s="321">
        <v>1635628.18</v>
      </c>
      <c r="CV9" s="322">
        <v>5539322.2230000002</v>
      </c>
      <c r="CW9" s="323"/>
    </row>
    <row r="10" spans="1:101" ht="14.25" customHeight="1" x14ac:dyDescent="0.15">
      <c r="A10" s="1" t="s">
        <v>34</v>
      </c>
      <c r="B10" s="3">
        <v>16904.407999999999</v>
      </c>
      <c r="C10" s="5">
        <v>51585.01</v>
      </c>
      <c r="D10" s="7">
        <v>0</v>
      </c>
      <c r="E10" s="9">
        <v>1888116.2919999999</v>
      </c>
      <c r="F10" s="11">
        <v>2173013.4019999998</v>
      </c>
      <c r="G10" s="13">
        <v>2068054.615</v>
      </c>
      <c r="H10" s="15">
        <v>1740761.1540000001</v>
      </c>
      <c r="I10" s="17">
        <v>1210418.929</v>
      </c>
      <c r="J10" s="19">
        <v>9148853.8100000005</v>
      </c>
      <c r="K10" s="21" t="s">
        <v>34</v>
      </c>
      <c r="L10" s="23">
        <v>0</v>
      </c>
      <c r="M10" s="25">
        <v>0</v>
      </c>
      <c r="N10" s="27">
        <v>0</v>
      </c>
      <c r="O10" s="29">
        <v>172419.47</v>
      </c>
      <c r="P10" s="31">
        <v>240860.51</v>
      </c>
      <c r="Q10" s="33">
        <v>200423.948</v>
      </c>
      <c r="R10" s="35">
        <v>217508.76199999999</v>
      </c>
      <c r="S10" s="37">
        <v>146387.12400000001</v>
      </c>
      <c r="T10" s="39">
        <v>977599.81400000001</v>
      </c>
      <c r="U10" s="41" t="s">
        <v>34</v>
      </c>
      <c r="V10" s="43">
        <v>0</v>
      </c>
      <c r="W10" s="45">
        <v>0</v>
      </c>
      <c r="X10" s="47">
        <v>0</v>
      </c>
      <c r="Y10" s="49">
        <v>625.28800000000001</v>
      </c>
      <c r="Z10" s="51">
        <v>1050.1020000000001</v>
      </c>
      <c r="AA10" s="53">
        <v>664.14400000000001</v>
      </c>
      <c r="AB10" s="55">
        <v>849.98599999999999</v>
      </c>
      <c r="AC10" s="57">
        <v>643.255</v>
      </c>
      <c r="AD10" s="59">
        <v>3832.7750000000001</v>
      </c>
      <c r="AE10" s="61" t="s">
        <v>34</v>
      </c>
      <c r="AF10" s="63">
        <v>0</v>
      </c>
      <c r="AG10" s="65">
        <v>8.3879999999999999</v>
      </c>
      <c r="AH10" s="67">
        <v>0</v>
      </c>
      <c r="AI10" s="69">
        <v>441871.13699999999</v>
      </c>
      <c r="AJ10" s="71">
        <v>350236.141</v>
      </c>
      <c r="AK10" s="73">
        <v>191287.59299999999</v>
      </c>
      <c r="AL10" s="75">
        <v>106072.52099999999</v>
      </c>
      <c r="AM10" s="77">
        <v>58252.055</v>
      </c>
      <c r="AN10" s="79">
        <v>1147727.835</v>
      </c>
      <c r="AO10" s="81" t="s">
        <v>34</v>
      </c>
      <c r="AP10" s="83">
        <v>727.77700000000004</v>
      </c>
      <c r="AQ10" s="85">
        <v>1597.473</v>
      </c>
      <c r="AR10" s="87">
        <v>0</v>
      </c>
      <c r="AS10" s="89">
        <v>47726.300999999999</v>
      </c>
      <c r="AT10" s="91">
        <v>54428.345000000001</v>
      </c>
      <c r="AU10" s="93">
        <v>45246.49</v>
      </c>
      <c r="AV10" s="95">
        <v>22363.080999999998</v>
      </c>
      <c r="AW10" s="97">
        <v>23483.439999999999</v>
      </c>
      <c r="AX10" s="99">
        <v>195572.90700000001</v>
      </c>
      <c r="AY10" s="101" t="s">
        <v>34</v>
      </c>
      <c r="AZ10" s="103">
        <v>16176.630999999999</v>
      </c>
      <c r="BA10" s="105">
        <v>34883.355000000003</v>
      </c>
      <c r="BB10" s="107">
        <v>0</v>
      </c>
      <c r="BC10" s="109">
        <v>289196.67499999999</v>
      </c>
      <c r="BD10" s="111">
        <v>363618.64199999999</v>
      </c>
      <c r="BE10" s="113">
        <v>313571.55800000002</v>
      </c>
      <c r="BF10" s="115">
        <v>245641.64199999999</v>
      </c>
      <c r="BG10" s="117">
        <v>147764.75099999999</v>
      </c>
      <c r="BH10" s="119">
        <v>1410853.254</v>
      </c>
      <c r="BI10" s="121" t="s">
        <v>34</v>
      </c>
      <c r="BJ10" s="123">
        <v>0</v>
      </c>
      <c r="BK10" s="125">
        <v>15095.794</v>
      </c>
      <c r="BL10" s="127">
        <v>0</v>
      </c>
      <c r="BM10" s="129">
        <v>850827.59299999999</v>
      </c>
      <c r="BN10" s="131">
        <v>1006021.442</v>
      </c>
      <c r="BO10" s="133">
        <v>999273.25699999998</v>
      </c>
      <c r="BP10" s="135">
        <v>712681.07299999997</v>
      </c>
      <c r="BQ10" s="137">
        <v>493936.78600000002</v>
      </c>
      <c r="BR10" s="139">
        <v>4077835.9449999998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26439.109</v>
      </c>
      <c r="BX10" s="151">
        <v>40101.165000000001</v>
      </c>
      <c r="BY10" s="153">
        <v>33271.81</v>
      </c>
      <c r="BZ10" s="155">
        <v>27178.215</v>
      </c>
      <c r="CA10" s="157">
        <v>19494.744999999999</v>
      </c>
      <c r="CB10" s="159">
        <v>146485.04399999999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13266.126</v>
      </c>
      <c r="CH10" s="171">
        <v>28434.757000000001</v>
      </c>
      <c r="CI10" s="173">
        <v>204409.33900000001</v>
      </c>
      <c r="CJ10" s="175">
        <v>311486.78000000003</v>
      </c>
      <c r="CK10" s="177">
        <v>218804.63699999999</v>
      </c>
      <c r="CL10" s="179">
        <v>776401.63899999997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45744.593000000001</v>
      </c>
      <c r="CR10" s="191">
        <v>88262.297999999995</v>
      </c>
      <c r="CS10" s="193">
        <v>79906.475999999995</v>
      </c>
      <c r="CT10" s="195">
        <v>96979.093999999997</v>
      </c>
      <c r="CU10" s="197">
        <v>101652.136</v>
      </c>
      <c r="CV10" s="199">
        <v>412544.59700000001</v>
      </c>
      <c r="CW10" s="324"/>
    </row>
    <row r="11" spans="1:101" ht="14.25" customHeight="1" x14ac:dyDescent="0.15">
      <c r="A11" s="1" t="s">
        <v>35</v>
      </c>
      <c r="B11" s="3">
        <v>3064.7370000000001</v>
      </c>
      <c r="C11" s="5">
        <v>9748.1149999999998</v>
      </c>
      <c r="D11" s="7">
        <v>0</v>
      </c>
      <c r="E11" s="9">
        <v>342234.77899999998</v>
      </c>
      <c r="F11" s="11">
        <v>547164.40300000005</v>
      </c>
      <c r="G11" s="13">
        <v>540815.88500000001</v>
      </c>
      <c r="H11" s="15">
        <v>467296.86700000003</v>
      </c>
      <c r="I11" s="17">
        <v>328510.141</v>
      </c>
      <c r="J11" s="19">
        <v>2238834.9270000001</v>
      </c>
      <c r="K11" s="21" t="s">
        <v>35</v>
      </c>
      <c r="L11" s="23">
        <v>0</v>
      </c>
      <c r="M11" s="25">
        <v>0</v>
      </c>
      <c r="N11" s="27">
        <v>0</v>
      </c>
      <c r="O11" s="29">
        <v>4135.4040000000005</v>
      </c>
      <c r="P11" s="31">
        <v>5157.1310000000003</v>
      </c>
      <c r="Q11" s="33">
        <v>11982.254000000001</v>
      </c>
      <c r="R11" s="35">
        <v>13783.618</v>
      </c>
      <c r="S11" s="37">
        <v>12259.69</v>
      </c>
      <c r="T11" s="39">
        <v>47318.097000000002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17.082000000000001</v>
      </c>
      <c r="AA11" s="53">
        <v>29.861999999999998</v>
      </c>
      <c r="AB11" s="55">
        <v>176.886</v>
      </c>
      <c r="AC11" s="57">
        <v>0</v>
      </c>
      <c r="AD11" s="59">
        <v>223.83</v>
      </c>
      <c r="AE11" s="61" t="s">
        <v>35</v>
      </c>
      <c r="AF11" s="63">
        <v>0</v>
      </c>
      <c r="AG11" s="65">
        <v>0</v>
      </c>
      <c r="AH11" s="67">
        <v>0</v>
      </c>
      <c r="AI11" s="69">
        <v>62098.317999999999</v>
      </c>
      <c r="AJ11" s="71">
        <v>67304.72</v>
      </c>
      <c r="AK11" s="73">
        <v>38336.423000000003</v>
      </c>
      <c r="AL11" s="75">
        <v>22963.18</v>
      </c>
      <c r="AM11" s="77">
        <v>14784.048000000001</v>
      </c>
      <c r="AN11" s="79">
        <v>205486.68900000001</v>
      </c>
      <c r="AO11" s="81" t="s">
        <v>35</v>
      </c>
      <c r="AP11" s="83">
        <v>210.285</v>
      </c>
      <c r="AQ11" s="85">
        <v>69.849000000000004</v>
      </c>
      <c r="AR11" s="87">
        <v>0</v>
      </c>
      <c r="AS11" s="89">
        <v>8198.1329999999998</v>
      </c>
      <c r="AT11" s="91">
        <v>14532.01</v>
      </c>
      <c r="AU11" s="93">
        <v>16165.04</v>
      </c>
      <c r="AV11" s="95">
        <v>6833.7520000000004</v>
      </c>
      <c r="AW11" s="97">
        <v>5422.4669999999996</v>
      </c>
      <c r="AX11" s="99">
        <v>51431.536</v>
      </c>
      <c r="AY11" s="101" t="s">
        <v>35</v>
      </c>
      <c r="AZ11" s="103">
        <v>2854.4520000000002</v>
      </c>
      <c r="BA11" s="105">
        <v>5358.3919999999998</v>
      </c>
      <c r="BB11" s="107">
        <v>0</v>
      </c>
      <c r="BC11" s="109">
        <v>45069.311000000002</v>
      </c>
      <c r="BD11" s="111">
        <v>59375.760999999999</v>
      </c>
      <c r="BE11" s="113">
        <v>45384.517999999996</v>
      </c>
      <c r="BF11" s="115">
        <v>34956.256999999998</v>
      </c>
      <c r="BG11" s="117">
        <v>18667.175999999999</v>
      </c>
      <c r="BH11" s="119">
        <v>211665.867</v>
      </c>
      <c r="BI11" s="121" t="s">
        <v>35</v>
      </c>
      <c r="BJ11" s="123">
        <v>0</v>
      </c>
      <c r="BK11" s="125">
        <v>4319.8739999999998</v>
      </c>
      <c r="BL11" s="127">
        <v>0</v>
      </c>
      <c r="BM11" s="129">
        <v>214252.16099999999</v>
      </c>
      <c r="BN11" s="131">
        <v>379510.44</v>
      </c>
      <c r="BO11" s="133">
        <v>354320.58100000001</v>
      </c>
      <c r="BP11" s="135">
        <v>209291.35500000001</v>
      </c>
      <c r="BQ11" s="137">
        <v>128446.96400000001</v>
      </c>
      <c r="BR11" s="139">
        <v>1290141.375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2905.8629999999998</v>
      </c>
      <c r="BX11" s="151">
        <v>7735.8559999999998</v>
      </c>
      <c r="BY11" s="153">
        <v>5820.8490000000002</v>
      </c>
      <c r="BZ11" s="155">
        <v>3980.64</v>
      </c>
      <c r="CA11" s="157">
        <v>2712.942</v>
      </c>
      <c r="CB11" s="159">
        <v>23156.15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3896.4690000000001</v>
      </c>
      <c r="CI11" s="173">
        <v>60895.499000000003</v>
      </c>
      <c r="CJ11" s="175">
        <v>158225.34299999999</v>
      </c>
      <c r="CK11" s="177">
        <v>131007.857</v>
      </c>
      <c r="CL11" s="179">
        <v>354025.16800000001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5575.5889999999999</v>
      </c>
      <c r="CR11" s="191">
        <v>9634.9339999999993</v>
      </c>
      <c r="CS11" s="193">
        <v>7880.8590000000004</v>
      </c>
      <c r="CT11" s="195">
        <v>17085.835999999999</v>
      </c>
      <c r="CU11" s="197">
        <v>15208.996999999999</v>
      </c>
      <c r="CV11" s="199">
        <v>55386.214999999997</v>
      </c>
      <c r="CW11" s="325"/>
    </row>
    <row r="12" spans="1:101" ht="14.25" customHeight="1" x14ac:dyDescent="0.15">
      <c r="A12" s="1" t="s">
        <v>36</v>
      </c>
      <c r="B12" s="3">
        <v>5084.8419999999996</v>
      </c>
      <c r="C12" s="5">
        <v>11588.366</v>
      </c>
      <c r="D12" s="7">
        <v>0</v>
      </c>
      <c r="E12" s="9">
        <v>305841.44400000002</v>
      </c>
      <c r="F12" s="11">
        <v>412285.50699999998</v>
      </c>
      <c r="G12" s="13">
        <v>484397.353</v>
      </c>
      <c r="H12" s="15">
        <v>430246.29399999999</v>
      </c>
      <c r="I12" s="17">
        <v>295673.201</v>
      </c>
      <c r="J12" s="19">
        <v>1945117.007</v>
      </c>
      <c r="K12" s="21" t="s">
        <v>36</v>
      </c>
      <c r="L12" s="23">
        <v>0</v>
      </c>
      <c r="M12" s="25">
        <v>0</v>
      </c>
      <c r="N12" s="27">
        <v>0</v>
      </c>
      <c r="O12" s="29">
        <v>1976.2470000000001</v>
      </c>
      <c r="P12" s="31">
        <v>3762.5940000000001</v>
      </c>
      <c r="Q12" s="33">
        <v>5451.6689999999999</v>
      </c>
      <c r="R12" s="35">
        <v>7909.6210000000001</v>
      </c>
      <c r="S12" s="37">
        <v>8475.58</v>
      </c>
      <c r="T12" s="39">
        <v>27575.710999999999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88641.127999999997</v>
      </c>
      <c r="AJ12" s="71">
        <v>100063.235</v>
      </c>
      <c r="AK12" s="73">
        <v>67344.229000000007</v>
      </c>
      <c r="AL12" s="75">
        <v>32547.776999999998</v>
      </c>
      <c r="AM12" s="77">
        <v>17459.276999999998</v>
      </c>
      <c r="AN12" s="79">
        <v>306055.64600000001</v>
      </c>
      <c r="AO12" s="81" t="s">
        <v>36</v>
      </c>
      <c r="AP12" s="83">
        <v>331.38</v>
      </c>
      <c r="AQ12" s="85">
        <v>202.887</v>
      </c>
      <c r="AR12" s="87">
        <v>0</v>
      </c>
      <c r="AS12" s="89">
        <v>8522.5010000000002</v>
      </c>
      <c r="AT12" s="91">
        <v>9971.6470000000008</v>
      </c>
      <c r="AU12" s="93">
        <v>15648.522000000001</v>
      </c>
      <c r="AV12" s="95">
        <v>9372.8510000000006</v>
      </c>
      <c r="AW12" s="97">
        <v>3386.1509999999998</v>
      </c>
      <c r="AX12" s="99">
        <v>47435.938999999998</v>
      </c>
      <c r="AY12" s="101" t="s">
        <v>36</v>
      </c>
      <c r="AZ12" s="103">
        <v>4753.4620000000004</v>
      </c>
      <c r="BA12" s="105">
        <v>9407.7829999999994</v>
      </c>
      <c r="BB12" s="107">
        <v>0</v>
      </c>
      <c r="BC12" s="109">
        <v>67062.865000000005</v>
      </c>
      <c r="BD12" s="111">
        <v>82625.254000000001</v>
      </c>
      <c r="BE12" s="113">
        <v>82211.433999999994</v>
      </c>
      <c r="BF12" s="115">
        <v>54335.576999999997</v>
      </c>
      <c r="BG12" s="117">
        <v>24963.928</v>
      </c>
      <c r="BH12" s="119">
        <v>325360.30300000001</v>
      </c>
      <c r="BI12" s="121" t="s">
        <v>36</v>
      </c>
      <c r="BJ12" s="123">
        <v>0</v>
      </c>
      <c r="BK12" s="125">
        <v>1977.6959999999999</v>
      </c>
      <c r="BL12" s="127">
        <v>0</v>
      </c>
      <c r="BM12" s="129">
        <v>129796.996</v>
      </c>
      <c r="BN12" s="131">
        <v>190832.56599999999</v>
      </c>
      <c r="BO12" s="133">
        <v>200024.41099999999</v>
      </c>
      <c r="BP12" s="135">
        <v>93972.849000000002</v>
      </c>
      <c r="BQ12" s="137">
        <v>56719.59</v>
      </c>
      <c r="BR12" s="139">
        <v>673324.10800000001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4140.0169999999998</v>
      </c>
      <c r="BX12" s="151">
        <v>5143.2749999999996</v>
      </c>
      <c r="BY12" s="153">
        <v>4000.0680000000002</v>
      </c>
      <c r="BZ12" s="155">
        <v>4113.357</v>
      </c>
      <c r="CA12" s="157">
        <v>2263.9740000000002</v>
      </c>
      <c r="CB12" s="159">
        <v>19660.690999999999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956.61</v>
      </c>
      <c r="CH12" s="171">
        <v>7253.5950000000003</v>
      </c>
      <c r="CI12" s="173">
        <v>98789.316999999995</v>
      </c>
      <c r="CJ12" s="175">
        <v>216072.247</v>
      </c>
      <c r="CK12" s="177">
        <v>166512.076</v>
      </c>
      <c r="CL12" s="179">
        <v>489583.84499999997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4745.08</v>
      </c>
      <c r="CR12" s="191">
        <v>12633.341</v>
      </c>
      <c r="CS12" s="193">
        <v>10927.703</v>
      </c>
      <c r="CT12" s="195">
        <v>11922.014999999999</v>
      </c>
      <c r="CU12" s="197">
        <v>15892.625</v>
      </c>
      <c r="CV12" s="199">
        <v>56120.764000000003</v>
      </c>
    </row>
    <row r="13" spans="1:101" ht="14.25" customHeight="1" x14ac:dyDescent="0.15">
      <c r="A13" s="1" t="s">
        <v>37</v>
      </c>
      <c r="B13" s="3">
        <v>6077.2209999999995</v>
      </c>
      <c r="C13" s="5">
        <v>13539.665000000001</v>
      </c>
      <c r="D13" s="7">
        <v>0</v>
      </c>
      <c r="E13" s="9">
        <v>588471.29700000002</v>
      </c>
      <c r="F13" s="11">
        <v>619764.80799999996</v>
      </c>
      <c r="G13" s="13">
        <v>607211.05799999996</v>
      </c>
      <c r="H13" s="15">
        <v>636342.68500000006</v>
      </c>
      <c r="I13" s="17">
        <v>410989.09</v>
      </c>
      <c r="J13" s="19">
        <v>2882395.824</v>
      </c>
      <c r="K13" s="21" t="s">
        <v>37</v>
      </c>
      <c r="L13" s="23">
        <v>0</v>
      </c>
      <c r="M13" s="25">
        <v>0</v>
      </c>
      <c r="N13" s="27">
        <v>0</v>
      </c>
      <c r="O13" s="29">
        <v>16975.976999999999</v>
      </c>
      <c r="P13" s="31">
        <v>22240.166000000001</v>
      </c>
      <c r="Q13" s="33">
        <v>17499.567999999999</v>
      </c>
      <c r="R13" s="35">
        <v>30324.062000000002</v>
      </c>
      <c r="S13" s="37">
        <v>16090.046</v>
      </c>
      <c r="T13" s="39">
        <v>103129.819</v>
      </c>
      <c r="U13" s="41" t="s">
        <v>37</v>
      </c>
      <c r="V13" s="43">
        <v>0</v>
      </c>
      <c r="W13" s="45">
        <v>0</v>
      </c>
      <c r="X13" s="47">
        <v>0</v>
      </c>
      <c r="Y13" s="49">
        <v>11.769</v>
      </c>
      <c r="Z13" s="51">
        <v>11.769</v>
      </c>
      <c r="AA13" s="53">
        <v>23.538</v>
      </c>
      <c r="AB13" s="55">
        <v>23.538</v>
      </c>
      <c r="AC13" s="57">
        <v>72.650000000000006</v>
      </c>
      <c r="AD13" s="59">
        <v>143.26400000000001</v>
      </c>
      <c r="AE13" s="61" t="s">
        <v>37</v>
      </c>
      <c r="AF13" s="63">
        <v>0</v>
      </c>
      <c r="AG13" s="65">
        <v>0</v>
      </c>
      <c r="AH13" s="67">
        <v>0</v>
      </c>
      <c r="AI13" s="69">
        <v>151783.35800000001</v>
      </c>
      <c r="AJ13" s="71">
        <v>148353.18700000001</v>
      </c>
      <c r="AK13" s="73">
        <v>115798.739</v>
      </c>
      <c r="AL13" s="75">
        <v>101215.425</v>
      </c>
      <c r="AM13" s="77">
        <v>54418.644999999997</v>
      </c>
      <c r="AN13" s="79">
        <v>571569.35400000005</v>
      </c>
      <c r="AO13" s="81" t="s">
        <v>37</v>
      </c>
      <c r="AP13" s="83">
        <v>200.47499999999999</v>
      </c>
      <c r="AQ13" s="85">
        <v>317.77499999999998</v>
      </c>
      <c r="AR13" s="87">
        <v>0</v>
      </c>
      <c r="AS13" s="89">
        <v>21828.571</v>
      </c>
      <c r="AT13" s="91">
        <v>20350.932000000001</v>
      </c>
      <c r="AU13" s="93">
        <v>16703.842000000001</v>
      </c>
      <c r="AV13" s="95">
        <v>11227.053</v>
      </c>
      <c r="AW13" s="97">
        <v>11484.055</v>
      </c>
      <c r="AX13" s="99">
        <v>82112.702999999994</v>
      </c>
      <c r="AY13" s="101" t="s">
        <v>37</v>
      </c>
      <c r="AZ13" s="103">
        <v>5876.7460000000001</v>
      </c>
      <c r="BA13" s="105">
        <v>7697.0230000000001</v>
      </c>
      <c r="BB13" s="107">
        <v>0</v>
      </c>
      <c r="BC13" s="109">
        <v>76367.618000000002</v>
      </c>
      <c r="BD13" s="111">
        <v>71475.452000000005</v>
      </c>
      <c r="BE13" s="113">
        <v>68344.616999999998</v>
      </c>
      <c r="BF13" s="115">
        <v>64466.788999999997</v>
      </c>
      <c r="BG13" s="117">
        <v>30419.866999999998</v>
      </c>
      <c r="BH13" s="119">
        <v>324648.11200000002</v>
      </c>
      <c r="BI13" s="121" t="s">
        <v>37</v>
      </c>
      <c r="BJ13" s="123">
        <v>0</v>
      </c>
      <c r="BK13" s="125">
        <v>5304.6869999999999</v>
      </c>
      <c r="BL13" s="127">
        <v>0</v>
      </c>
      <c r="BM13" s="129">
        <v>301242.58799999999</v>
      </c>
      <c r="BN13" s="131">
        <v>324813.52399999998</v>
      </c>
      <c r="BO13" s="133">
        <v>266188.56</v>
      </c>
      <c r="BP13" s="135">
        <v>209329.10800000001</v>
      </c>
      <c r="BQ13" s="137">
        <v>118888.607</v>
      </c>
      <c r="BR13" s="139">
        <v>1225767.074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2486.6790000000001</v>
      </c>
      <c r="BX13" s="151">
        <v>3997.9409999999998</v>
      </c>
      <c r="BY13" s="153">
        <v>3046.848</v>
      </c>
      <c r="BZ13" s="155">
        <v>1934.7650000000001</v>
      </c>
      <c r="CA13" s="157">
        <v>2818.4769999999999</v>
      </c>
      <c r="CB13" s="159">
        <v>14284.71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2192.9720000000002</v>
      </c>
      <c r="CH13" s="171">
        <v>6105.1080000000002</v>
      </c>
      <c r="CI13" s="173">
        <v>96107.445999999996</v>
      </c>
      <c r="CJ13" s="175">
        <v>164192.087</v>
      </c>
      <c r="CK13" s="177">
        <v>134919.69</v>
      </c>
      <c r="CL13" s="179">
        <v>403517.30300000001</v>
      </c>
      <c r="CM13" s="181" t="s">
        <v>37</v>
      </c>
      <c r="CN13" s="183">
        <v>0</v>
      </c>
      <c r="CO13" s="185">
        <v>220.18</v>
      </c>
      <c r="CP13" s="187">
        <v>0</v>
      </c>
      <c r="CQ13" s="189">
        <v>15581.764999999999</v>
      </c>
      <c r="CR13" s="191">
        <v>22416.728999999999</v>
      </c>
      <c r="CS13" s="193">
        <v>23497.9</v>
      </c>
      <c r="CT13" s="195">
        <v>53629.858</v>
      </c>
      <c r="CU13" s="197">
        <v>41877.053</v>
      </c>
      <c r="CV13" s="199">
        <v>157223.48499999999</v>
      </c>
    </row>
    <row r="14" spans="1:101" ht="14.25" customHeight="1" x14ac:dyDescent="0.15">
      <c r="A14" s="2" t="s">
        <v>38</v>
      </c>
      <c r="B14" s="4">
        <v>4759.9639999999999</v>
      </c>
      <c r="C14" s="6">
        <v>13047.994000000001</v>
      </c>
      <c r="D14" s="8">
        <v>0</v>
      </c>
      <c r="E14" s="10">
        <v>331834.875</v>
      </c>
      <c r="F14" s="12">
        <v>390671.52</v>
      </c>
      <c r="G14" s="14">
        <v>387464.163</v>
      </c>
      <c r="H14" s="16">
        <v>289628.31900000002</v>
      </c>
      <c r="I14" s="18">
        <v>191618.823</v>
      </c>
      <c r="J14" s="20">
        <v>1609025.6580000001</v>
      </c>
      <c r="K14" s="22" t="s">
        <v>38</v>
      </c>
      <c r="L14" s="24">
        <v>0</v>
      </c>
      <c r="M14" s="26">
        <v>0</v>
      </c>
      <c r="N14" s="28">
        <v>0</v>
      </c>
      <c r="O14" s="30">
        <v>4858.9989999999998</v>
      </c>
      <c r="P14" s="32">
        <v>9796</v>
      </c>
      <c r="Q14" s="34">
        <v>8702.9639999999999</v>
      </c>
      <c r="R14" s="36">
        <v>5226.0469999999996</v>
      </c>
      <c r="S14" s="38">
        <v>9845.152</v>
      </c>
      <c r="T14" s="40">
        <v>38429.161999999997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83612.459000000003</v>
      </c>
      <c r="AJ14" s="72">
        <v>79887.384000000005</v>
      </c>
      <c r="AK14" s="74">
        <v>48851.072</v>
      </c>
      <c r="AL14" s="76">
        <v>20016.434000000001</v>
      </c>
      <c r="AM14" s="78">
        <v>8142.567</v>
      </c>
      <c r="AN14" s="80">
        <v>240509.916</v>
      </c>
      <c r="AO14" s="82" t="s">
        <v>38</v>
      </c>
      <c r="AP14" s="84">
        <v>34.235999999999997</v>
      </c>
      <c r="AQ14" s="86">
        <v>0</v>
      </c>
      <c r="AR14" s="88">
        <v>0</v>
      </c>
      <c r="AS14" s="90">
        <v>5853.9449999999997</v>
      </c>
      <c r="AT14" s="92">
        <v>9424.3889999999992</v>
      </c>
      <c r="AU14" s="94">
        <v>8833.7160000000003</v>
      </c>
      <c r="AV14" s="96">
        <v>3428.7629999999999</v>
      </c>
      <c r="AW14" s="98">
        <v>3174.8519999999999</v>
      </c>
      <c r="AX14" s="100">
        <v>30749.901000000002</v>
      </c>
      <c r="AY14" s="102" t="s">
        <v>38</v>
      </c>
      <c r="AZ14" s="104">
        <v>4725.7280000000001</v>
      </c>
      <c r="BA14" s="106">
        <v>8834.8870000000006</v>
      </c>
      <c r="BB14" s="108">
        <v>0</v>
      </c>
      <c r="BC14" s="110">
        <v>46535.686999999998</v>
      </c>
      <c r="BD14" s="112">
        <v>52886.45</v>
      </c>
      <c r="BE14" s="114">
        <v>54734.921000000002</v>
      </c>
      <c r="BF14" s="116">
        <v>35003.908000000003</v>
      </c>
      <c r="BG14" s="118">
        <v>14058.714</v>
      </c>
      <c r="BH14" s="120">
        <v>216780.29500000001</v>
      </c>
      <c r="BI14" s="122" t="s">
        <v>38</v>
      </c>
      <c r="BJ14" s="124">
        <v>0</v>
      </c>
      <c r="BK14" s="126">
        <v>4213.107</v>
      </c>
      <c r="BL14" s="128">
        <v>0</v>
      </c>
      <c r="BM14" s="130">
        <v>175056.405</v>
      </c>
      <c r="BN14" s="132">
        <v>212519.03700000001</v>
      </c>
      <c r="BO14" s="134">
        <v>189783.81400000001</v>
      </c>
      <c r="BP14" s="136">
        <v>83704.176000000007</v>
      </c>
      <c r="BQ14" s="138">
        <v>42618.597000000002</v>
      </c>
      <c r="BR14" s="140">
        <v>707895.13600000006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9078.2710000000006</v>
      </c>
      <c r="BX14" s="152">
        <v>10977.977000000001</v>
      </c>
      <c r="BY14" s="154">
        <v>8514.1280000000006</v>
      </c>
      <c r="BZ14" s="156">
        <v>6176.7979999999998</v>
      </c>
      <c r="CA14" s="158">
        <v>3527.2170000000001</v>
      </c>
      <c r="CB14" s="160">
        <v>38274.391000000003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245.673</v>
      </c>
      <c r="CH14" s="172">
        <v>2453.0039999999999</v>
      </c>
      <c r="CI14" s="174">
        <v>56654.021000000001</v>
      </c>
      <c r="CJ14" s="176">
        <v>125335.379</v>
      </c>
      <c r="CK14" s="178">
        <v>100166.67600000001</v>
      </c>
      <c r="CL14" s="180">
        <v>284854.75300000003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6593.4359999999997</v>
      </c>
      <c r="CR14" s="192">
        <v>12727.279</v>
      </c>
      <c r="CS14" s="194">
        <v>11389.527</v>
      </c>
      <c r="CT14" s="196">
        <v>10736.814</v>
      </c>
      <c r="CU14" s="198">
        <v>10085.048000000001</v>
      </c>
      <c r="CV14" s="200">
        <v>51532.103999999999</v>
      </c>
    </row>
    <row r="15" spans="1:101" ht="14.25" customHeight="1" x14ac:dyDescent="0.15">
      <c r="A15" s="1" t="s">
        <v>39</v>
      </c>
      <c r="B15" s="3">
        <v>5579.585</v>
      </c>
      <c r="C15" s="5">
        <v>16700.099999999999</v>
      </c>
      <c r="D15" s="7">
        <v>0</v>
      </c>
      <c r="E15" s="9">
        <v>286052.06699999998</v>
      </c>
      <c r="F15" s="11">
        <v>411914.98599999998</v>
      </c>
      <c r="G15" s="13">
        <v>480967.56900000002</v>
      </c>
      <c r="H15" s="15">
        <v>441075.679</v>
      </c>
      <c r="I15" s="17">
        <v>279332.25</v>
      </c>
      <c r="J15" s="19">
        <v>1921622.236</v>
      </c>
      <c r="K15" s="21" t="s">
        <v>39</v>
      </c>
      <c r="L15" s="23">
        <v>0</v>
      </c>
      <c r="M15" s="25">
        <v>0</v>
      </c>
      <c r="N15" s="27">
        <v>0</v>
      </c>
      <c r="O15" s="29">
        <v>5981.732</v>
      </c>
      <c r="P15" s="31">
        <v>9839.2549999999992</v>
      </c>
      <c r="Q15" s="33">
        <v>11908.596</v>
      </c>
      <c r="R15" s="35">
        <v>19283.019</v>
      </c>
      <c r="S15" s="37">
        <v>13310.852000000001</v>
      </c>
      <c r="T15" s="39">
        <v>60323.453999999998</v>
      </c>
      <c r="U15" s="41" t="s">
        <v>39</v>
      </c>
      <c r="V15" s="43">
        <v>0</v>
      </c>
      <c r="W15" s="45">
        <v>0</v>
      </c>
      <c r="X15" s="47">
        <v>0</v>
      </c>
      <c r="Y15" s="49">
        <v>232.05600000000001</v>
      </c>
      <c r="Z15" s="51">
        <v>153.72</v>
      </c>
      <c r="AA15" s="53">
        <v>183.19399999999999</v>
      </c>
      <c r="AB15" s="55">
        <v>28.943999999999999</v>
      </c>
      <c r="AC15" s="57">
        <v>117.792</v>
      </c>
      <c r="AD15" s="59">
        <v>715.70600000000002</v>
      </c>
      <c r="AE15" s="61" t="s">
        <v>39</v>
      </c>
      <c r="AF15" s="63">
        <v>0</v>
      </c>
      <c r="AG15" s="65">
        <v>0</v>
      </c>
      <c r="AH15" s="67">
        <v>0</v>
      </c>
      <c r="AI15" s="69">
        <v>36581.565999999999</v>
      </c>
      <c r="AJ15" s="71">
        <v>45114.614000000001</v>
      </c>
      <c r="AK15" s="73">
        <v>27324.294000000002</v>
      </c>
      <c r="AL15" s="75">
        <v>17788.159</v>
      </c>
      <c r="AM15" s="77">
        <v>11260.968999999999</v>
      </c>
      <c r="AN15" s="79">
        <v>138069.60200000001</v>
      </c>
      <c r="AO15" s="81" t="s">
        <v>39</v>
      </c>
      <c r="AP15" s="83">
        <v>139.786</v>
      </c>
      <c r="AQ15" s="85">
        <v>190.809</v>
      </c>
      <c r="AR15" s="87">
        <v>0</v>
      </c>
      <c r="AS15" s="89">
        <v>17450.667000000001</v>
      </c>
      <c r="AT15" s="91">
        <v>22647.822</v>
      </c>
      <c r="AU15" s="93">
        <v>20440.998</v>
      </c>
      <c r="AV15" s="95">
        <v>11589.923000000001</v>
      </c>
      <c r="AW15" s="97">
        <v>7013.0349999999999</v>
      </c>
      <c r="AX15" s="99">
        <v>79473.039999999994</v>
      </c>
      <c r="AY15" s="101" t="s">
        <v>39</v>
      </c>
      <c r="AZ15" s="103">
        <v>5439.799</v>
      </c>
      <c r="BA15" s="105">
        <v>13915.374</v>
      </c>
      <c r="BB15" s="107">
        <v>0</v>
      </c>
      <c r="BC15" s="109">
        <v>80296.88</v>
      </c>
      <c r="BD15" s="111">
        <v>134270.81200000001</v>
      </c>
      <c r="BE15" s="113">
        <v>138185.38699999999</v>
      </c>
      <c r="BF15" s="115">
        <v>102073.927</v>
      </c>
      <c r="BG15" s="117">
        <v>54276.902000000002</v>
      </c>
      <c r="BH15" s="119">
        <v>528459.08100000001</v>
      </c>
      <c r="BI15" s="121" t="s">
        <v>39</v>
      </c>
      <c r="BJ15" s="123">
        <v>0</v>
      </c>
      <c r="BK15" s="125">
        <v>2593.9169999999999</v>
      </c>
      <c r="BL15" s="127">
        <v>0</v>
      </c>
      <c r="BM15" s="129">
        <v>137051.54699999999</v>
      </c>
      <c r="BN15" s="131">
        <v>185212.823</v>
      </c>
      <c r="BO15" s="133">
        <v>153891.859</v>
      </c>
      <c r="BP15" s="135">
        <v>89560.737999999998</v>
      </c>
      <c r="BQ15" s="137">
        <v>44704.108</v>
      </c>
      <c r="BR15" s="139">
        <v>613014.99199999997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896.28</v>
      </c>
      <c r="BX15" s="151">
        <v>1427.9849999999999</v>
      </c>
      <c r="BY15" s="153">
        <v>902.07</v>
      </c>
      <c r="BZ15" s="155">
        <v>491.86799999999999</v>
      </c>
      <c r="CA15" s="157">
        <v>0</v>
      </c>
      <c r="CB15" s="159">
        <v>3718.203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1258.7670000000001</v>
      </c>
      <c r="CH15" s="171">
        <v>5004.3509999999997</v>
      </c>
      <c r="CI15" s="173">
        <v>117640.88099999999</v>
      </c>
      <c r="CJ15" s="175">
        <v>190620.12299999999</v>
      </c>
      <c r="CK15" s="177">
        <v>142738.391</v>
      </c>
      <c r="CL15" s="179">
        <v>457262.51299999998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6302.5720000000001</v>
      </c>
      <c r="CR15" s="191">
        <v>8243.6039999999994</v>
      </c>
      <c r="CS15" s="193">
        <v>10490.29</v>
      </c>
      <c r="CT15" s="195">
        <v>9638.9779999999992</v>
      </c>
      <c r="CU15" s="197">
        <v>5910.201</v>
      </c>
      <c r="CV15" s="199">
        <v>40585.644999999997</v>
      </c>
    </row>
    <row r="16" spans="1:101" ht="14.25" customHeight="1" x14ac:dyDescent="0.15">
      <c r="A16" s="1" t="s">
        <v>40</v>
      </c>
      <c r="B16" s="3">
        <v>5801.3670000000002</v>
      </c>
      <c r="C16" s="5">
        <v>13152.017</v>
      </c>
      <c r="D16" s="7">
        <v>0</v>
      </c>
      <c r="E16" s="9">
        <v>413162.23800000001</v>
      </c>
      <c r="F16" s="11">
        <v>555649.59400000004</v>
      </c>
      <c r="G16" s="13">
        <v>658008.97199999995</v>
      </c>
      <c r="H16" s="15">
        <v>591059.46799999999</v>
      </c>
      <c r="I16" s="17">
        <v>387767.99200000003</v>
      </c>
      <c r="J16" s="19">
        <v>2624601.648</v>
      </c>
      <c r="K16" s="21" t="s">
        <v>40</v>
      </c>
      <c r="L16" s="23">
        <v>0</v>
      </c>
      <c r="M16" s="25">
        <v>0</v>
      </c>
      <c r="N16" s="27">
        <v>0</v>
      </c>
      <c r="O16" s="29">
        <v>13388.925999999999</v>
      </c>
      <c r="P16" s="31">
        <v>27080.345000000001</v>
      </c>
      <c r="Q16" s="33">
        <v>29983.690999999999</v>
      </c>
      <c r="R16" s="35">
        <v>42498.940999999999</v>
      </c>
      <c r="S16" s="37">
        <v>31444.817999999999</v>
      </c>
      <c r="T16" s="39">
        <v>144396.72099999999</v>
      </c>
      <c r="U16" s="41" t="s">
        <v>40</v>
      </c>
      <c r="V16" s="43">
        <v>0</v>
      </c>
      <c r="W16" s="45">
        <v>0</v>
      </c>
      <c r="X16" s="47">
        <v>0</v>
      </c>
      <c r="Y16" s="49">
        <v>17.082000000000001</v>
      </c>
      <c r="Z16" s="51">
        <v>49.795999999999999</v>
      </c>
      <c r="AA16" s="53">
        <v>17.082000000000001</v>
      </c>
      <c r="AB16" s="55">
        <v>8.8559999999999999</v>
      </c>
      <c r="AC16" s="57">
        <v>559.28700000000003</v>
      </c>
      <c r="AD16" s="59">
        <v>652.10299999999995</v>
      </c>
      <c r="AE16" s="61" t="s">
        <v>40</v>
      </c>
      <c r="AF16" s="63">
        <v>0</v>
      </c>
      <c r="AG16" s="65">
        <v>0</v>
      </c>
      <c r="AH16" s="67">
        <v>0</v>
      </c>
      <c r="AI16" s="69">
        <v>130356.336</v>
      </c>
      <c r="AJ16" s="71">
        <v>146950.77600000001</v>
      </c>
      <c r="AK16" s="73">
        <v>116760.011</v>
      </c>
      <c r="AL16" s="75">
        <v>77133.388000000006</v>
      </c>
      <c r="AM16" s="77">
        <v>38922.076000000001</v>
      </c>
      <c r="AN16" s="79">
        <v>510122.587</v>
      </c>
      <c r="AO16" s="81" t="s">
        <v>40</v>
      </c>
      <c r="AP16" s="83">
        <v>239.715</v>
      </c>
      <c r="AQ16" s="85">
        <v>782.32500000000005</v>
      </c>
      <c r="AR16" s="87">
        <v>0</v>
      </c>
      <c r="AS16" s="89">
        <v>17873.719000000001</v>
      </c>
      <c r="AT16" s="91">
        <v>30433.206999999999</v>
      </c>
      <c r="AU16" s="93">
        <v>34864.641000000003</v>
      </c>
      <c r="AV16" s="95">
        <v>24830.098000000002</v>
      </c>
      <c r="AW16" s="97">
        <v>17498.331999999999</v>
      </c>
      <c r="AX16" s="99">
        <v>126522.037</v>
      </c>
      <c r="AY16" s="101" t="s">
        <v>40</v>
      </c>
      <c r="AZ16" s="103">
        <v>5561.652</v>
      </c>
      <c r="BA16" s="105">
        <v>8587.4580000000005</v>
      </c>
      <c r="BB16" s="107">
        <v>0</v>
      </c>
      <c r="BC16" s="109">
        <v>71997.475000000006</v>
      </c>
      <c r="BD16" s="111">
        <v>100413.49099999999</v>
      </c>
      <c r="BE16" s="113">
        <v>107565.774</v>
      </c>
      <c r="BF16" s="115">
        <v>84363.832999999999</v>
      </c>
      <c r="BG16" s="117">
        <v>44949.135999999999</v>
      </c>
      <c r="BH16" s="119">
        <v>423438.81900000002</v>
      </c>
      <c r="BI16" s="121" t="s">
        <v>40</v>
      </c>
      <c r="BJ16" s="123">
        <v>0</v>
      </c>
      <c r="BK16" s="125">
        <v>3782.2339999999999</v>
      </c>
      <c r="BL16" s="127">
        <v>0</v>
      </c>
      <c r="BM16" s="129">
        <v>166457.837</v>
      </c>
      <c r="BN16" s="131">
        <v>225451.728</v>
      </c>
      <c r="BO16" s="133">
        <v>279864.13</v>
      </c>
      <c r="BP16" s="135">
        <v>189466.26199999999</v>
      </c>
      <c r="BQ16" s="137">
        <v>120592.954</v>
      </c>
      <c r="BR16" s="139">
        <v>985615.14500000002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5684.4759999999997</v>
      </c>
      <c r="BX16" s="151">
        <v>5802.7929999999997</v>
      </c>
      <c r="BY16" s="153">
        <v>5731.5529999999999</v>
      </c>
      <c r="BZ16" s="155">
        <v>5104.7460000000001</v>
      </c>
      <c r="CA16" s="157">
        <v>5769.3639999999996</v>
      </c>
      <c r="CB16" s="159">
        <v>28092.932000000001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1096.461</v>
      </c>
      <c r="CH16" s="171">
        <v>3129.335</v>
      </c>
      <c r="CI16" s="173">
        <v>59361.296999999999</v>
      </c>
      <c r="CJ16" s="175">
        <v>131445.12299999999</v>
      </c>
      <c r="CK16" s="177">
        <v>95873.028000000006</v>
      </c>
      <c r="CL16" s="179">
        <v>290905.24400000001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6289.9260000000004</v>
      </c>
      <c r="CR16" s="191">
        <v>16338.123</v>
      </c>
      <c r="CS16" s="193">
        <v>23860.793000000001</v>
      </c>
      <c r="CT16" s="195">
        <v>36208.220999999998</v>
      </c>
      <c r="CU16" s="197">
        <v>32158.996999999999</v>
      </c>
      <c r="CV16" s="199">
        <v>114856.06</v>
      </c>
    </row>
    <row r="17" spans="1:100" ht="14.25" customHeight="1" x14ac:dyDescent="0.15">
      <c r="A17" s="1" t="s">
        <v>41</v>
      </c>
      <c r="B17" s="3">
        <v>2958.1509999999998</v>
      </c>
      <c r="C17" s="5">
        <v>13821.120999999999</v>
      </c>
      <c r="D17" s="7">
        <v>0</v>
      </c>
      <c r="E17" s="9">
        <v>533110.54500000004</v>
      </c>
      <c r="F17" s="11">
        <v>652080.29200000002</v>
      </c>
      <c r="G17" s="13">
        <v>670866.69700000004</v>
      </c>
      <c r="H17" s="15">
        <v>533212.09900000005</v>
      </c>
      <c r="I17" s="17">
        <v>320859.46999999997</v>
      </c>
      <c r="J17" s="19">
        <v>2726908.375</v>
      </c>
      <c r="K17" s="21" t="s">
        <v>41</v>
      </c>
      <c r="L17" s="23">
        <v>0</v>
      </c>
      <c r="M17" s="25">
        <v>0</v>
      </c>
      <c r="N17" s="27">
        <v>0</v>
      </c>
      <c r="O17" s="29">
        <v>8405.8259999999991</v>
      </c>
      <c r="P17" s="31">
        <v>10241.052</v>
      </c>
      <c r="Q17" s="33">
        <v>10961.627</v>
      </c>
      <c r="R17" s="35">
        <v>9874.277</v>
      </c>
      <c r="S17" s="37">
        <v>13543.915000000001</v>
      </c>
      <c r="T17" s="39">
        <v>53026.697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187453.69200000001</v>
      </c>
      <c r="AJ17" s="71">
        <v>193494.09899999999</v>
      </c>
      <c r="AK17" s="73">
        <v>160279.84599999999</v>
      </c>
      <c r="AL17" s="75">
        <v>107293.86599999999</v>
      </c>
      <c r="AM17" s="77">
        <v>48158.779000000002</v>
      </c>
      <c r="AN17" s="79">
        <v>696680.28200000001</v>
      </c>
      <c r="AO17" s="81" t="s">
        <v>41</v>
      </c>
      <c r="AP17" s="83">
        <v>272.54300000000001</v>
      </c>
      <c r="AQ17" s="85">
        <v>412.64100000000002</v>
      </c>
      <c r="AR17" s="87">
        <v>0</v>
      </c>
      <c r="AS17" s="89">
        <v>10801.477000000001</v>
      </c>
      <c r="AT17" s="91">
        <v>12245.76</v>
      </c>
      <c r="AU17" s="93">
        <v>14545.608</v>
      </c>
      <c r="AV17" s="95">
        <v>5165.1909999999998</v>
      </c>
      <c r="AW17" s="97">
        <v>3169.375</v>
      </c>
      <c r="AX17" s="99">
        <v>46612.595000000001</v>
      </c>
      <c r="AY17" s="101" t="s">
        <v>41</v>
      </c>
      <c r="AZ17" s="103">
        <v>2685.6080000000002</v>
      </c>
      <c r="BA17" s="105">
        <v>6181.3909999999996</v>
      </c>
      <c r="BB17" s="107">
        <v>0</v>
      </c>
      <c r="BC17" s="109">
        <v>56988.966999999997</v>
      </c>
      <c r="BD17" s="111">
        <v>72449.741999999998</v>
      </c>
      <c r="BE17" s="113">
        <v>72803.42</v>
      </c>
      <c r="BF17" s="115">
        <v>59883.555</v>
      </c>
      <c r="BG17" s="117">
        <v>22431.26</v>
      </c>
      <c r="BH17" s="119">
        <v>293423.94300000003</v>
      </c>
      <c r="BI17" s="121" t="s">
        <v>41</v>
      </c>
      <c r="BJ17" s="123">
        <v>0</v>
      </c>
      <c r="BK17" s="125">
        <v>7227.0889999999999</v>
      </c>
      <c r="BL17" s="127">
        <v>0</v>
      </c>
      <c r="BM17" s="129">
        <v>256403.31599999999</v>
      </c>
      <c r="BN17" s="131">
        <v>337980.96299999999</v>
      </c>
      <c r="BO17" s="133">
        <v>294873.51400000002</v>
      </c>
      <c r="BP17" s="135">
        <v>192651.25</v>
      </c>
      <c r="BQ17" s="137">
        <v>115455.662</v>
      </c>
      <c r="BR17" s="139">
        <v>1204591.794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1481.8789999999999</v>
      </c>
      <c r="BX17" s="151">
        <v>1257.114</v>
      </c>
      <c r="BY17" s="153">
        <v>1823.377</v>
      </c>
      <c r="BZ17" s="155">
        <v>1437.4490000000001</v>
      </c>
      <c r="CA17" s="157">
        <v>2629.3220000000001</v>
      </c>
      <c r="CB17" s="159">
        <v>8629.1409999999996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2395.84</v>
      </c>
      <c r="CH17" s="171">
        <v>7745.2250000000004</v>
      </c>
      <c r="CI17" s="173">
        <v>94665.54</v>
      </c>
      <c r="CJ17" s="175">
        <v>135027.66200000001</v>
      </c>
      <c r="CK17" s="177">
        <v>99354.887000000002</v>
      </c>
      <c r="CL17" s="179">
        <v>339189.15399999998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9179.5480000000007</v>
      </c>
      <c r="CR17" s="191">
        <v>16666.337</v>
      </c>
      <c r="CS17" s="193">
        <v>20913.764999999999</v>
      </c>
      <c r="CT17" s="195">
        <v>21878.848999999998</v>
      </c>
      <c r="CU17" s="197">
        <v>16116.27</v>
      </c>
      <c r="CV17" s="199">
        <v>84754.769</v>
      </c>
    </row>
    <row r="18" spans="1:100" ht="14.25" customHeight="1" x14ac:dyDescent="0.15">
      <c r="A18" s="1" t="s">
        <v>42</v>
      </c>
      <c r="B18" s="3">
        <v>5423.3190000000004</v>
      </c>
      <c r="C18" s="5">
        <v>19564.383000000002</v>
      </c>
      <c r="D18" s="7">
        <v>0</v>
      </c>
      <c r="E18" s="9">
        <v>353345.40899999999</v>
      </c>
      <c r="F18" s="11">
        <v>392670.59299999999</v>
      </c>
      <c r="G18" s="13">
        <v>497232.52</v>
      </c>
      <c r="H18" s="15">
        <v>549472.67799999996</v>
      </c>
      <c r="I18" s="17">
        <v>339005.66700000002</v>
      </c>
      <c r="J18" s="19">
        <v>2156714.5690000001</v>
      </c>
      <c r="K18" s="21" t="s">
        <v>42</v>
      </c>
      <c r="L18" s="23">
        <v>0</v>
      </c>
      <c r="M18" s="25">
        <v>0</v>
      </c>
      <c r="N18" s="27">
        <v>0</v>
      </c>
      <c r="O18" s="29">
        <v>5289.6989999999996</v>
      </c>
      <c r="P18" s="31">
        <v>7104.942</v>
      </c>
      <c r="Q18" s="33">
        <v>8070.2420000000002</v>
      </c>
      <c r="R18" s="35">
        <v>13582.971</v>
      </c>
      <c r="S18" s="37">
        <v>7128.8980000000001</v>
      </c>
      <c r="T18" s="39">
        <v>41176.752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122.06399999999999</v>
      </c>
      <c r="AC18" s="57">
        <v>186.262</v>
      </c>
      <c r="AD18" s="59">
        <v>308.32600000000002</v>
      </c>
      <c r="AE18" s="61" t="s">
        <v>42</v>
      </c>
      <c r="AF18" s="63">
        <v>0</v>
      </c>
      <c r="AG18" s="65">
        <v>0</v>
      </c>
      <c r="AH18" s="67">
        <v>0</v>
      </c>
      <c r="AI18" s="69">
        <v>120231.315</v>
      </c>
      <c r="AJ18" s="71">
        <v>108139.01300000001</v>
      </c>
      <c r="AK18" s="73">
        <v>75722.504000000001</v>
      </c>
      <c r="AL18" s="75">
        <v>63528.919000000002</v>
      </c>
      <c r="AM18" s="77">
        <v>34609.813999999998</v>
      </c>
      <c r="AN18" s="79">
        <v>402231.565</v>
      </c>
      <c r="AO18" s="81" t="s">
        <v>42</v>
      </c>
      <c r="AP18" s="83">
        <v>200.73599999999999</v>
      </c>
      <c r="AQ18" s="85">
        <v>1099.645</v>
      </c>
      <c r="AR18" s="87">
        <v>0</v>
      </c>
      <c r="AS18" s="89">
        <v>14946.534</v>
      </c>
      <c r="AT18" s="91">
        <v>14617.25</v>
      </c>
      <c r="AU18" s="93">
        <v>14781.86</v>
      </c>
      <c r="AV18" s="95">
        <v>9191.93</v>
      </c>
      <c r="AW18" s="97">
        <v>5946.973</v>
      </c>
      <c r="AX18" s="99">
        <v>60784.928</v>
      </c>
      <c r="AY18" s="101" t="s">
        <v>42</v>
      </c>
      <c r="AZ18" s="103">
        <v>5222.5829999999996</v>
      </c>
      <c r="BA18" s="105">
        <v>13789.375</v>
      </c>
      <c r="BB18" s="107">
        <v>0</v>
      </c>
      <c r="BC18" s="109">
        <v>70459.907000000007</v>
      </c>
      <c r="BD18" s="111">
        <v>83822.154999999999</v>
      </c>
      <c r="BE18" s="113">
        <v>81919.978000000003</v>
      </c>
      <c r="BF18" s="115">
        <v>63447.027000000002</v>
      </c>
      <c r="BG18" s="117">
        <v>28533.69</v>
      </c>
      <c r="BH18" s="119">
        <v>347194.71500000003</v>
      </c>
      <c r="BI18" s="121" t="s">
        <v>42</v>
      </c>
      <c r="BJ18" s="123">
        <v>0</v>
      </c>
      <c r="BK18" s="125">
        <v>4675.3630000000003</v>
      </c>
      <c r="BL18" s="127">
        <v>0</v>
      </c>
      <c r="BM18" s="129">
        <v>132984.72899999999</v>
      </c>
      <c r="BN18" s="131">
        <v>164979.315</v>
      </c>
      <c r="BO18" s="133">
        <v>152705.82</v>
      </c>
      <c r="BP18" s="135">
        <v>107499.126</v>
      </c>
      <c r="BQ18" s="137">
        <v>60332.883999999998</v>
      </c>
      <c r="BR18" s="139">
        <v>623177.23699999996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2945.5880000000002</v>
      </c>
      <c r="CH18" s="171">
        <v>8516.08</v>
      </c>
      <c r="CI18" s="173">
        <v>154301.43299999999</v>
      </c>
      <c r="CJ18" s="175">
        <v>278763.85499999998</v>
      </c>
      <c r="CK18" s="177">
        <v>189657.834</v>
      </c>
      <c r="CL18" s="179">
        <v>634184.79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6487.6369999999997</v>
      </c>
      <c r="CR18" s="191">
        <v>5491.8379999999997</v>
      </c>
      <c r="CS18" s="193">
        <v>9730.6830000000009</v>
      </c>
      <c r="CT18" s="195">
        <v>13336.786</v>
      </c>
      <c r="CU18" s="197">
        <v>12609.312</v>
      </c>
      <c r="CV18" s="199">
        <v>47656.256000000001</v>
      </c>
    </row>
    <row r="19" spans="1:100" ht="14.25" customHeight="1" x14ac:dyDescent="0.15">
      <c r="A19" s="2" t="s">
        <v>43</v>
      </c>
      <c r="B19" s="4">
        <v>3888.8589999999999</v>
      </c>
      <c r="C19" s="6">
        <v>9058.6740000000009</v>
      </c>
      <c r="D19" s="8">
        <v>0</v>
      </c>
      <c r="E19" s="10">
        <v>357185.12800000003</v>
      </c>
      <c r="F19" s="12">
        <v>429368.64299999998</v>
      </c>
      <c r="G19" s="14">
        <v>561012.25</v>
      </c>
      <c r="H19" s="16">
        <v>572370.17700000003</v>
      </c>
      <c r="I19" s="18">
        <v>427432.38900000002</v>
      </c>
      <c r="J19" s="20">
        <v>2360316.12</v>
      </c>
      <c r="K19" s="22" t="s">
        <v>43</v>
      </c>
      <c r="L19" s="24">
        <v>0</v>
      </c>
      <c r="M19" s="26">
        <v>0</v>
      </c>
      <c r="N19" s="28">
        <v>0</v>
      </c>
      <c r="O19" s="30">
        <v>7163.4920000000002</v>
      </c>
      <c r="P19" s="32">
        <v>10331.177</v>
      </c>
      <c r="Q19" s="34">
        <v>12852.102999999999</v>
      </c>
      <c r="R19" s="36">
        <v>19860.084999999999</v>
      </c>
      <c r="S19" s="38">
        <v>17991.7</v>
      </c>
      <c r="T19" s="40">
        <v>68198.557000000001</v>
      </c>
      <c r="U19" s="42" t="s">
        <v>43</v>
      </c>
      <c r="V19" s="44">
        <v>0</v>
      </c>
      <c r="W19" s="46">
        <v>0</v>
      </c>
      <c r="X19" s="48">
        <v>0</v>
      </c>
      <c r="Y19" s="50">
        <v>30.065999999999999</v>
      </c>
      <c r="Z19" s="52">
        <v>30.065999999999999</v>
      </c>
      <c r="AA19" s="54">
        <v>0</v>
      </c>
      <c r="AB19" s="56">
        <v>0</v>
      </c>
      <c r="AC19" s="58">
        <v>0</v>
      </c>
      <c r="AD19" s="60">
        <v>60.131999999999998</v>
      </c>
      <c r="AE19" s="62" t="s">
        <v>43</v>
      </c>
      <c r="AF19" s="64">
        <v>0</v>
      </c>
      <c r="AG19" s="66">
        <v>0</v>
      </c>
      <c r="AH19" s="68">
        <v>0</v>
      </c>
      <c r="AI19" s="70">
        <v>121934.534</v>
      </c>
      <c r="AJ19" s="72">
        <v>113870.069</v>
      </c>
      <c r="AK19" s="74">
        <v>94392.709000000003</v>
      </c>
      <c r="AL19" s="76">
        <v>59938.709000000003</v>
      </c>
      <c r="AM19" s="78">
        <v>35128.262999999999</v>
      </c>
      <c r="AN19" s="80">
        <v>425264.28399999999</v>
      </c>
      <c r="AO19" s="82" t="s">
        <v>43</v>
      </c>
      <c r="AP19" s="84">
        <v>162.14599999999999</v>
      </c>
      <c r="AQ19" s="86">
        <v>702.08100000000002</v>
      </c>
      <c r="AR19" s="88">
        <v>0</v>
      </c>
      <c r="AS19" s="90">
        <v>14342.911</v>
      </c>
      <c r="AT19" s="92">
        <v>19973.381000000001</v>
      </c>
      <c r="AU19" s="94">
        <v>19105.333999999999</v>
      </c>
      <c r="AV19" s="96">
        <v>11925.634</v>
      </c>
      <c r="AW19" s="98">
        <v>6520.518</v>
      </c>
      <c r="AX19" s="100">
        <v>72732.005000000005</v>
      </c>
      <c r="AY19" s="102" t="s">
        <v>43</v>
      </c>
      <c r="AZ19" s="104">
        <v>3726.7130000000002</v>
      </c>
      <c r="BA19" s="106">
        <v>5864.5320000000002</v>
      </c>
      <c r="BB19" s="108">
        <v>0</v>
      </c>
      <c r="BC19" s="110">
        <v>63918.357000000004</v>
      </c>
      <c r="BD19" s="112">
        <v>86825.763000000006</v>
      </c>
      <c r="BE19" s="114">
        <v>104701.056</v>
      </c>
      <c r="BF19" s="116">
        <v>92670.959000000003</v>
      </c>
      <c r="BG19" s="118">
        <v>60902.103999999999</v>
      </c>
      <c r="BH19" s="120">
        <v>418609.484</v>
      </c>
      <c r="BI19" s="122" t="s">
        <v>43</v>
      </c>
      <c r="BJ19" s="124">
        <v>0</v>
      </c>
      <c r="BK19" s="126">
        <v>2492.0610000000001</v>
      </c>
      <c r="BL19" s="128">
        <v>0</v>
      </c>
      <c r="BM19" s="130">
        <v>138825.804</v>
      </c>
      <c r="BN19" s="132">
        <v>179487.38099999999</v>
      </c>
      <c r="BO19" s="134">
        <v>206274.99400000001</v>
      </c>
      <c r="BP19" s="136">
        <v>153144.28400000001</v>
      </c>
      <c r="BQ19" s="138">
        <v>108968.054</v>
      </c>
      <c r="BR19" s="140">
        <v>789192.57799999998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1028.816</v>
      </c>
      <c r="BX19" s="152">
        <v>1357.413</v>
      </c>
      <c r="BY19" s="154">
        <v>2674.5540000000001</v>
      </c>
      <c r="BZ19" s="156">
        <v>1574.3219999999999</v>
      </c>
      <c r="CA19" s="158">
        <v>2013.8510000000001</v>
      </c>
      <c r="CB19" s="160">
        <v>8648.9560000000001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2857.076</v>
      </c>
      <c r="CH19" s="172">
        <v>5505.326</v>
      </c>
      <c r="CI19" s="174">
        <v>103198.86900000001</v>
      </c>
      <c r="CJ19" s="176">
        <v>210918.04399999999</v>
      </c>
      <c r="CK19" s="178">
        <v>169631.64199999999</v>
      </c>
      <c r="CL19" s="180">
        <v>492110.95699999999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7084.0720000000001</v>
      </c>
      <c r="CR19" s="192">
        <v>11988.066999999999</v>
      </c>
      <c r="CS19" s="194">
        <v>17812.631000000001</v>
      </c>
      <c r="CT19" s="196">
        <v>22338.14</v>
      </c>
      <c r="CU19" s="198">
        <v>26276.257000000001</v>
      </c>
      <c r="CV19" s="200">
        <v>85499.167000000001</v>
      </c>
    </row>
    <row r="20" spans="1:100" ht="14.25" customHeight="1" x14ac:dyDescent="0.15">
      <c r="A20" s="1" t="s">
        <v>44</v>
      </c>
      <c r="B20" s="3">
        <v>4057.3310000000001</v>
      </c>
      <c r="C20" s="5">
        <v>20280.466</v>
      </c>
      <c r="D20" s="7">
        <v>0</v>
      </c>
      <c r="E20" s="9">
        <v>910901.39399999997</v>
      </c>
      <c r="F20" s="11">
        <v>1116044.81</v>
      </c>
      <c r="G20" s="13">
        <v>1227891.017</v>
      </c>
      <c r="H20" s="15">
        <v>912284.48</v>
      </c>
      <c r="I20" s="17">
        <v>633720.51599999995</v>
      </c>
      <c r="J20" s="19">
        <v>4825180.0140000004</v>
      </c>
      <c r="K20" s="21" t="s">
        <v>44</v>
      </c>
      <c r="L20" s="23">
        <v>0</v>
      </c>
      <c r="M20" s="25">
        <v>0</v>
      </c>
      <c r="N20" s="27">
        <v>0</v>
      </c>
      <c r="O20" s="29">
        <v>28335.756000000001</v>
      </c>
      <c r="P20" s="31">
        <v>37009.476999999999</v>
      </c>
      <c r="Q20" s="33">
        <v>46951.434999999998</v>
      </c>
      <c r="R20" s="35">
        <v>46691.525000000001</v>
      </c>
      <c r="S20" s="37">
        <v>36508.957000000002</v>
      </c>
      <c r="T20" s="39">
        <v>195497.15</v>
      </c>
      <c r="U20" s="41" t="s">
        <v>44</v>
      </c>
      <c r="V20" s="43">
        <v>0</v>
      </c>
      <c r="W20" s="45">
        <v>0</v>
      </c>
      <c r="X20" s="47">
        <v>0</v>
      </c>
      <c r="Y20" s="49">
        <v>53.762</v>
      </c>
      <c r="Z20" s="51">
        <v>122.143</v>
      </c>
      <c r="AA20" s="53">
        <v>289.03399999999999</v>
      </c>
      <c r="AB20" s="55">
        <v>414.846</v>
      </c>
      <c r="AC20" s="57">
        <v>390.363</v>
      </c>
      <c r="AD20" s="59">
        <v>1270.1479999999999</v>
      </c>
      <c r="AE20" s="61" t="s">
        <v>44</v>
      </c>
      <c r="AF20" s="63">
        <v>0</v>
      </c>
      <c r="AG20" s="65">
        <v>0</v>
      </c>
      <c r="AH20" s="67">
        <v>0</v>
      </c>
      <c r="AI20" s="69">
        <v>360463.27299999999</v>
      </c>
      <c r="AJ20" s="71">
        <v>332163.761</v>
      </c>
      <c r="AK20" s="73">
        <v>261009.19</v>
      </c>
      <c r="AL20" s="75">
        <v>160701.81299999999</v>
      </c>
      <c r="AM20" s="77">
        <v>93466.744999999995</v>
      </c>
      <c r="AN20" s="79">
        <v>1207804.7819999999</v>
      </c>
      <c r="AO20" s="81" t="s">
        <v>44</v>
      </c>
      <c r="AP20" s="83">
        <v>209.97499999999999</v>
      </c>
      <c r="AQ20" s="85">
        <v>583.78200000000004</v>
      </c>
      <c r="AR20" s="87">
        <v>0</v>
      </c>
      <c r="AS20" s="89">
        <v>29656.147000000001</v>
      </c>
      <c r="AT20" s="91">
        <v>34202.851999999999</v>
      </c>
      <c r="AU20" s="93">
        <v>47617.858999999997</v>
      </c>
      <c r="AV20" s="95">
        <v>25945.805</v>
      </c>
      <c r="AW20" s="97">
        <v>22920.916000000001</v>
      </c>
      <c r="AX20" s="99">
        <v>161137.33600000001</v>
      </c>
      <c r="AY20" s="101" t="s">
        <v>44</v>
      </c>
      <c r="AZ20" s="103">
        <v>3847.3560000000002</v>
      </c>
      <c r="BA20" s="105">
        <v>11169.499</v>
      </c>
      <c r="BB20" s="107">
        <v>0</v>
      </c>
      <c r="BC20" s="109">
        <v>101009.67200000001</v>
      </c>
      <c r="BD20" s="111">
        <v>134542.649</v>
      </c>
      <c r="BE20" s="113">
        <v>159594.74600000001</v>
      </c>
      <c r="BF20" s="115">
        <v>105261.406</v>
      </c>
      <c r="BG20" s="117">
        <v>58594.313000000002</v>
      </c>
      <c r="BH20" s="119">
        <v>574019.64099999995</v>
      </c>
      <c r="BI20" s="121" t="s">
        <v>44</v>
      </c>
      <c r="BJ20" s="123">
        <v>0</v>
      </c>
      <c r="BK20" s="125">
        <v>8527.1849999999995</v>
      </c>
      <c r="BL20" s="127">
        <v>0</v>
      </c>
      <c r="BM20" s="129">
        <v>368636.337</v>
      </c>
      <c r="BN20" s="131">
        <v>529013.93999999994</v>
      </c>
      <c r="BO20" s="133">
        <v>570857.53099999996</v>
      </c>
      <c r="BP20" s="135">
        <v>358789.011</v>
      </c>
      <c r="BQ20" s="137">
        <v>251377.54</v>
      </c>
      <c r="BR20" s="139">
        <v>2087201.544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7646.2610000000004</v>
      </c>
      <c r="BX20" s="151">
        <v>10787.355</v>
      </c>
      <c r="BY20" s="153">
        <v>10850.022000000001</v>
      </c>
      <c r="BZ20" s="155">
        <v>12082.361000000001</v>
      </c>
      <c r="CA20" s="157">
        <v>5590.5029999999997</v>
      </c>
      <c r="CB20" s="159">
        <v>46956.502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1987.923</v>
      </c>
      <c r="CH20" s="171">
        <v>9330.92</v>
      </c>
      <c r="CI20" s="173">
        <v>92838.758000000002</v>
      </c>
      <c r="CJ20" s="175">
        <v>149255.16099999999</v>
      </c>
      <c r="CK20" s="177">
        <v>108387.129</v>
      </c>
      <c r="CL20" s="179">
        <v>361799.891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13112.263000000001</v>
      </c>
      <c r="CR20" s="191">
        <v>28871.713</v>
      </c>
      <c r="CS20" s="193">
        <v>37882.442000000003</v>
      </c>
      <c r="CT20" s="195">
        <v>53142.552000000003</v>
      </c>
      <c r="CU20" s="197">
        <v>56484.05</v>
      </c>
      <c r="CV20" s="199">
        <v>189493.02</v>
      </c>
    </row>
    <row r="21" spans="1:100" ht="14.25" customHeight="1" x14ac:dyDescent="0.15">
      <c r="A21" s="1" t="s">
        <v>45</v>
      </c>
      <c r="B21" s="3">
        <v>4742.8190000000004</v>
      </c>
      <c r="C21" s="5">
        <v>14211.013000000001</v>
      </c>
      <c r="D21" s="7">
        <v>0</v>
      </c>
      <c r="E21" s="9">
        <v>980003.57900000003</v>
      </c>
      <c r="F21" s="11">
        <v>1162861.0079999999</v>
      </c>
      <c r="G21" s="13">
        <v>1383646.5530000001</v>
      </c>
      <c r="H21" s="15">
        <v>1086315.1440000001</v>
      </c>
      <c r="I21" s="17">
        <v>787292.62600000005</v>
      </c>
      <c r="J21" s="19">
        <v>5419072.7419999996</v>
      </c>
      <c r="K21" s="21" t="s">
        <v>45</v>
      </c>
      <c r="L21" s="23">
        <v>0</v>
      </c>
      <c r="M21" s="25">
        <v>0</v>
      </c>
      <c r="N21" s="27">
        <v>0</v>
      </c>
      <c r="O21" s="29">
        <v>18890.18</v>
      </c>
      <c r="P21" s="31">
        <v>33681.317000000003</v>
      </c>
      <c r="Q21" s="33">
        <v>45675.358999999997</v>
      </c>
      <c r="R21" s="35">
        <v>57337.773000000001</v>
      </c>
      <c r="S21" s="37">
        <v>46573.025000000001</v>
      </c>
      <c r="T21" s="39">
        <v>202157.65400000001</v>
      </c>
      <c r="U21" s="41" t="s">
        <v>45</v>
      </c>
      <c r="V21" s="43">
        <v>0</v>
      </c>
      <c r="W21" s="45">
        <v>0</v>
      </c>
      <c r="X21" s="47">
        <v>0</v>
      </c>
      <c r="Y21" s="49">
        <v>394.82799999999997</v>
      </c>
      <c r="Z21" s="51">
        <v>379.31299999999999</v>
      </c>
      <c r="AA21" s="53">
        <v>912.86</v>
      </c>
      <c r="AB21" s="55">
        <v>648.19600000000003</v>
      </c>
      <c r="AC21" s="57">
        <v>722.73699999999997</v>
      </c>
      <c r="AD21" s="59">
        <v>3057.9340000000002</v>
      </c>
      <c r="AE21" s="61" t="s">
        <v>45</v>
      </c>
      <c r="AF21" s="63">
        <v>0</v>
      </c>
      <c r="AG21" s="65">
        <v>0</v>
      </c>
      <c r="AH21" s="67">
        <v>0</v>
      </c>
      <c r="AI21" s="69">
        <v>462559.98300000001</v>
      </c>
      <c r="AJ21" s="71">
        <v>419818.984</v>
      </c>
      <c r="AK21" s="73">
        <v>351741.99800000002</v>
      </c>
      <c r="AL21" s="75">
        <v>213624.59599999999</v>
      </c>
      <c r="AM21" s="77">
        <v>116930.95299999999</v>
      </c>
      <c r="AN21" s="79">
        <v>1564676.514</v>
      </c>
      <c r="AO21" s="81" t="s">
        <v>45</v>
      </c>
      <c r="AP21" s="83">
        <v>66.314999999999998</v>
      </c>
      <c r="AQ21" s="85">
        <v>562.83000000000004</v>
      </c>
      <c r="AR21" s="87">
        <v>0</v>
      </c>
      <c r="AS21" s="89">
        <v>24166.477999999999</v>
      </c>
      <c r="AT21" s="91">
        <v>32076.254000000001</v>
      </c>
      <c r="AU21" s="93">
        <v>39600.896999999997</v>
      </c>
      <c r="AV21" s="95">
        <v>23923.7</v>
      </c>
      <c r="AW21" s="97">
        <v>14204.415999999999</v>
      </c>
      <c r="AX21" s="99">
        <v>134600.89000000001</v>
      </c>
      <c r="AY21" s="101" t="s">
        <v>45</v>
      </c>
      <c r="AZ21" s="103">
        <v>4676.5039999999999</v>
      </c>
      <c r="BA21" s="105">
        <v>10223.376</v>
      </c>
      <c r="BB21" s="107">
        <v>0</v>
      </c>
      <c r="BC21" s="109">
        <v>104007.86500000001</v>
      </c>
      <c r="BD21" s="111">
        <v>129570.997</v>
      </c>
      <c r="BE21" s="113">
        <v>161087.48000000001</v>
      </c>
      <c r="BF21" s="115">
        <v>110796.63099999999</v>
      </c>
      <c r="BG21" s="117">
        <v>67049.372000000003</v>
      </c>
      <c r="BH21" s="119">
        <v>587412.22499999998</v>
      </c>
      <c r="BI21" s="121" t="s">
        <v>45</v>
      </c>
      <c r="BJ21" s="123">
        <v>0</v>
      </c>
      <c r="BK21" s="125">
        <v>3424.8069999999998</v>
      </c>
      <c r="BL21" s="127">
        <v>0</v>
      </c>
      <c r="BM21" s="129">
        <v>334806.54399999999</v>
      </c>
      <c r="BN21" s="131">
        <v>485101.712</v>
      </c>
      <c r="BO21" s="133">
        <v>587949.33100000001</v>
      </c>
      <c r="BP21" s="135">
        <v>366655.36599999998</v>
      </c>
      <c r="BQ21" s="137">
        <v>278164.93</v>
      </c>
      <c r="BR21" s="139">
        <v>2056102.69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10860.155000000001</v>
      </c>
      <c r="BX21" s="151">
        <v>14884.217000000001</v>
      </c>
      <c r="BY21" s="153">
        <v>17542.107</v>
      </c>
      <c r="BZ21" s="155">
        <v>19518.210999999999</v>
      </c>
      <c r="CA21" s="157">
        <v>10643.17</v>
      </c>
      <c r="CB21" s="159">
        <v>73447.86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2639.0140000000001</v>
      </c>
      <c r="CH21" s="171">
        <v>8282.0239999999994</v>
      </c>
      <c r="CI21" s="173">
        <v>129257.895</v>
      </c>
      <c r="CJ21" s="175">
        <v>228684.28099999999</v>
      </c>
      <c r="CK21" s="177">
        <v>183626.25099999999</v>
      </c>
      <c r="CL21" s="179">
        <v>552489.46499999997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21678.531999999999</v>
      </c>
      <c r="CR21" s="191">
        <v>39066.19</v>
      </c>
      <c r="CS21" s="193">
        <v>49878.625999999997</v>
      </c>
      <c r="CT21" s="195">
        <v>65126.39</v>
      </c>
      <c r="CU21" s="197">
        <v>69377.771999999997</v>
      </c>
      <c r="CV21" s="199">
        <v>245127.51</v>
      </c>
    </row>
    <row r="22" spans="1:100" ht="14.25" customHeight="1" x14ac:dyDescent="0.15">
      <c r="A22" s="1" t="s">
        <v>46</v>
      </c>
      <c r="B22" s="3">
        <v>8651.93</v>
      </c>
      <c r="C22" s="5">
        <v>24977.365000000002</v>
      </c>
      <c r="D22" s="7">
        <v>0</v>
      </c>
      <c r="E22" s="9">
        <v>1834728.27</v>
      </c>
      <c r="F22" s="11">
        <v>2158390.861</v>
      </c>
      <c r="G22" s="13">
        <v>2339420.8560000001</v>
      </c>
      <c r="H22" s="15">
        <v>1671338.5060000001</v>
      </c>
      <c r="I22" s="17">
        <v>1256891.4950000001</v>
      </c>
      <c r="J22" s="19">
        <v>9294399.2829999998</v>
      </c>
      <c r="K22" s="21" t="s">
        <v>46</v>
      </c>
      <c r="L22" s="23">
        <v>0</v>
      </c>
      <c r="M22" s="25">
        <v>0</v>
      </c>
      <c r="N22" s="27">
        <v>0</v>
      </c>
      <c r="O22" s="29">
        <v>34387.561000000002</v>
      </c>
      <c r="P22" s="31">
        <v>59524.165000000001</v>
      </c>
      <c r="Q22" s="33">
        <v>95599.067999999999</v>
      </c>
      <c r="R22" s="35">
        <v>137621.69699999999</v>
      </c>
      <c r="S22" s="37">
        <v>123750.489</v>
      </c>
      <c r="T22" s="39">
        <v>450882.98</v>
      </c>
      <c r="U22" s="41" t="s">
        <v>46</v>
      </c>
      <c r="V22" s="43">
        <v>0</v>
      </c>
      <c r="W22" s="45">
        <v>0</v>
      </c>
      <c r="X22" s="47">
        <v>0</v>
      </c>
      <c r="Y22" s="49">
        <v>3731.5949999999998</v>
      </c>
      <c r="Z22" s="51">
        <v>7657.5410000000002</v>
      </c>
      <c r="AA22" s="53">
        <v>10287.607</v>
      </c>
      <c r="AB22" s="55">
        <v>11221.659</v>
      </c>
      <c r="AC22" s="57">
        <v>17362.956999999999</v>
      </c>
      <c r="AD22" s="59">
        <v>50261.358999999997</v>
      </c>
      <c r="AE22" s="61" t="s">
        <v>46</v>
      </c>
      <c r="AF22" s="63">
        <v>33.515000000000001</v>
      </c>
      <c r="AG22" s="65">
        <v>22.189</v>
      </c>
      <c r="AH22" s="67">
        <v>0</v>
      </c>
      <c r="AI22" s="69">
        <v>852854.26899999997</v>
      </c>
      <c r="AJ22" s="71">
        <v>822819.70200000005</v>
      </c>
      <c r="AK22" s="73">
        <v>675668.69499999995</v>
      </c>
      <c r="AL22" s="75">
        <v>412893.93099999998</v>
      </c>
      <c r="AM22" s="77">
        <v>227093.04699999999</v>
      </c>
      <c r="AN22" s="79">
        <v>2991385.3480000002</v>
      </c>
      <c r="AO22" s="81" t="s">
        <v>46</v>
      </c>
      <c r="AP22" s="83">
        <v>539.649</v>
      </c>
      <c r="AQ22" s="85">
        <v>1509.807</v>
      </c>
      <c r="AR22" s="87">
        <v>0</v>
      </c>
      <c r="AS22" s="89">
        <v>96410.498000000007</v>
      </c>
      <c r="AT22" s="91">
        <v>138871.98800000001</v>
      </c>
      <c r="AU22" s="93">
        <v>218452.342</v>
      </c>
      <c r="AV22" s="95">
        <v>142595.514</v>
      </c>
      <c r="AW22" s="97">
        <v>158442.58300000001</v>
      </c>
      <c r="AX22" s="99">
        <v>756822.38100000005</v>
      </c>
      <c r="AY22" s="101" t="s">
        <v>46</v>
      </c>
      <c r="AZ22" s="103">
        <v>8078.7659999999996</v>
      </c>
      <c r="BA22" s="105">
        <v>15977.630999999999</v>
      </c>
      <c r="BB22" s="107">
        <v>0</v>
      </c>
      <c r="BC22" s="109">
        <v>175378.038</v>
      </c>
      <c r="BD22" s="111">
        <v>225124.587</v>
      </c>
      <c r="BE22" s="113">
        <v>257808.38800000001</v>
      </c>
      <c r="BF22" s="115">
        <v>202279.511</v>
      </c>
      <c r="BG22" s="117">
        <v>134706.18599999999</v>
      </c>
      <c r="BH22" s="119">
        <v>1019353.107</v>
      </c>
      <c r="BI22" s="121" t="s">
        <v>46</v>
      </c>
      <c r="BJ22" s="123">
        <v>0</v>
      </c>
      <c r="BK22" s="125">
        <v>7467.7380000000003</v>
      </c>
      <c r="BL22" s="127">
        <v>0</v>
      </c>
      <c r="BM22" s="129">
        <v>641905.91899999999</v>
      </c>
      <c r="BN22" s="131">
        <v>842683.19700000004</v>
      </c>
      <c r="BO22" s="133">
        <v>927598.07200000004</v>
      </c>
      <c r="BP22" s="135">
        <v>561529.52300000004</v>
      </c>
      <c r="BQ22" s="137">
        <v>376897.76199999999</v>
      </c>
      <c r="BR22" s="139">
        <v>3358082.2110000001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1905.9480000000001</v>
      </c>
      <c r="BX22" s="151">
        <v>5856.25</v>
      </c>
      <c r="BY22" s="153">
        <v>7270.2420000000002</v>
      </c>
      <c r="BZ22" s="155">
        <v>6423.2650000000003</v>
      </c>
      <c r="CA22" s="157">
        <v>3690.8310000000001</v>
      </c>
      <c r="CB22" s="159">
        <v>25146.536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1523.6569999999999</v>
      </c>
      <c r="CH22" s="171">
        <v>6510.6760000000004</v>
      </c>
      <c r="CI22" s="173">
        <v>73050.815000000002</v>
      </c>
      <c r="CJ22" s="175">
        <v>103815.84</v>
      </c>
      <c r="CK22" s="177">
        <v>89721.74</v>
      </c>
      <c r="CL22" s="179">
        <v>274622.728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26630.785</v>
      </c>
      <c r="CR22" s="191">
        <v>49342.754999999997</v>
      </c>
      <c r="CS22" s="193">
        <v>73685.626999999993</v>
      </c>
      <c r="CT22" s="195">
        <v>92957.566000000006</v>
      </c>
      <c r="CU22" s="197">
        <v>125225.9</v>
      </c>
      <c r="CV22" s="199">
        <v>367842.63299999997</v>
      </c>
    </row>
    <row r="23" spans="1:100" ht="14.25" customHeight="1" x14ac:dyDescent="0.15">
      <c r="A23" s="1" t="s">
        <v>47</v>
      </c>
      <c r="B23" s="3">
        <v>8784.7340000000004</v>
      </c>
      <c r="C23" s="5">
        <v>33703.374000000003</v>
      </c>
      <c r="D23" s="7">
        <v>0</v>
      </c>
      <c r="E23" s="9">
        <v>1635107.486</v>
      </c>
      <c r="F23" s="11">
        <v>2242851.2390000001</v>
      </c>
      <c r="G23" s="13">
        <v>2380999.1639999999</v>
      </c>
      <c r="H23" s="15">
        <v>1776596.3659999999</v>
      </c>
      <c r="I23" s="17">
        <v>1244517.058</v>
      </c>
      <c r="J23" s="19">
        <v>9322559.4210000001</v>
      </c>
      <c r="K23" s="21" t="s">
        <v>47</v>
      </c>
      <c r="L23" s="23">
        <v>0</v>
      </c>
      <c r="M23" s="25">
        <v>0</v>
      </c>
      <c r="N23" s="27">
        <v>0</v>
      </c>
      <c r="O23" s="29">
        <v>23765.453000000001</v>
      </c>
      <c r="P23" s="31">
        <v>48915.357000000004</v>
      </c>
      <c r="Q23" s="33">
        <v>68490.517999999996</v>
      </c>
      <c r="R23" s="35">
        <v>110930.75</v>
      </c>
      <c r="S23" s="37">
        <v>110020.41800000001</v>
      </c>
      <c r="T23" s="39">
        <v>362122.49599999998</v>
      </c>
      <c r="U23" s="41" t="s">
        <v>47</v>
      </c>
      <c r="V23" s="43">
        <v>0</v>
      </c>
      <c r="W23" s="45">
        <v>0</v>
      </c>
      <c r="X23" s="47">
        <v>0</v>
      </c>
      <c r="Y23" s="49">
        <v>3754.9589999999998</v>
      </c>
      <c r="Z23" s="51">
        <v>10422.58</v>
      </c>
      <c r="AA23" s="53">
        <v>10522.174999999999</v>
      </c>
      <c r="AB23" s="55">
        <v>13076.875</v>
      </c>
      <c r="AC23" s="57">
        <v>17108.324000000001</v>
      </c>
      <c r="AD23" s="59">
        <v>54884.913</v>
      </c>
      <c r="AE23" s="61" t="s">
        <v>47</v>
      </c>
      <c r="AF23" s="63">
        <v>0</v>
      </c>
      <c r="AG23" s="65">
        <v>0</v>
      </c>
      <c r="AH23" s="67">
        <v>0</v>
      </c>
      <c r="AI23" s="69">
        <v>623116.34299999999</v>
      </c>
      <c r="AJ23" s="71">
        <v>778518.36600000004</v>
      </c>
      <c r="AK23" s="73">
        <v>584685.18299999996</v>
      </c>
      <c r="AL23" s="75">
        <v>339131.08899999998</v>
      </c>
      <c r="AM23" s="77">
        <v>178807.25</v>
      </c>
      <c r="AN23" s="79">
        <v>2504258.2310000001</v>
      </c>
      <c r="AO23" s="81" t="s">
        <v>47</v>
      </c>
      <c r="AP23" s="83">
        <v>175.91200000000001</v>
      </c>
      <c r="AQ23" s="85">
        <v>364.916</v>
      </c>
      <c r="AR23" s="87">
        <v>0</v>
      </c>
      <c r="AS23" s="89">
        <v>68073.498000000007</v>
      </c>
      <c r="AT23" s="91">
        <v>103239.399</v>
      </c>
      <c r="AU23" s="93">
        <v>148616.18400000001</v>
      </c>
      <c r="AV23" s="95">
        <v>93673.986999999994</v>
      </c>
      <c r="AW23" s="97">
        <v>73056.183000000005</v>
      </c>
      <c r="AX23" s="99">
        <v>487200.07900000003</v>
      </c>
      <c r="AY23" s="101" t="s">
        <v>47</v>
      </c>
      <c r="AZ23" s="103">
        <v>8608.8220000000001</v>
      </c>
      <c r="BA23" s="105">
        <v>24554.123</v>
      </c>
      <c r="BB23" s="107">
        <v>0</v>
      </c>
      <c r="BC23" s="109">
        <v>207395.69099999999</v>
      </c>
      <c r="BD23" s="111">
        <v>318558.31099999999</v>
      </c>
      <c r="BE23" s="113">
        <v>358481.85</v>
      </c>
      <c r="BF23" s="115">
        <v>266054.32699999999</v>
      </c>
      <c r="BG23" s="117">
        <v>169204.16800000001</v>
      </c>
      <c r="BH23" s="119">
        <v>1352857.2919999999</v>
      </c>
      <c r="BI23" s="121" t="s">
        <v>47</v>
      </c>
      <c r="BJ23" s="123">
        <v>0</v>
      </c>
      <c r="BK23" s="125">
        <v>8784.3349999999991</v>
      </c>
      <c r="BL23" s="127">
        <v>0</v>
      </c>
      <c r="BM23" s="129">
        <v>668618.54</v>
      </c>
      <c r="BN23" s="131">
        <v>901311.16700000002</v>
      </c>
      <c r="BO23" s="133">
        <v>1058699.122</v>
      </c>
      <c r="BP23" s="135">
        <v>707659.723</v>
      </c>
      <c r="BQ23" s="137">
        <v>454932.94500000001</v>
      </c>
      <c r="BR23" s="139">
        <v>3800005.8319999999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7892.5829999999996</v>
      </c>
      <c r="BX23" s="151">
        <v>8141.902</v>
      </c>
      <c r="BY23" s="153">
        <v>12713.788</v>
      </c>
      <c r="BZ23" s="155">
        <v>16384.625</v>
      </c>
      <c r="CA23" s="157">
        <v>12029.24</v>
      </c>
      <c r="CB23" s="159">
        <v>57162.137999999999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1438.528</v>
      </c>
      <c r="CH23" s="171">
        <v>8340.893</v>
      </c>
      <c r="CI23" s="173">
        <v>56604.239000000001</v>
      </c>
      <c r="CJ23" s="175">
        <v>104689.16499999999</v>
      </c>
      <c r="CK23" s="177">
        <v>70966.778000000006</v>
      </c>
      <c r="CL23" s="179">
        <v>242039.603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31051.891</v>
      </c>
      <c r="CR23" s="191">
        <v>65403.264000000003</v>
      </c>
      <c r="CS23" s="193">
        <v>82186.104999999996</v>
      </c>
      <c r="CT23" s="195">
        <v>124995.825</v>
      </c>
      <c r="CU23" s="197">
        <v>158391.75200000001</v>
      </c>
      <c r="CV23" s="199">
        <v>462028.837</v>
      </c>
    </row>
    <row r="24" spans="1:100" ht="14.25" customHeight="1" x14ac:dyDescent="0.15">
      <c r="A24" s="2" t="s">
        <v>48</v>
      </c>
      <c r="B24" s="4">
        <v>10048.498</v>
      </c>
      <c r="C24" s="6">
        <v>35033.783000000003</v>
      </c>
      <c r="D24" s="8">
        <v>0</v>
      </c>
      <c r="E24" s="10">
        <v>590975.13600000006</v>
      </c>
      <c r="F24" s="12">
        <v>736593.924</v>
      </c>
      <c r="G24" s="14">
        <v>888609.38899999997</v>
      </c>
      <c r="H24" s="16">
        <v>716427.40700000001</v>
      </c>
      <c r="I24" s="18">
        <v>503389.26199999999</v>
      </c>
      <c r="J24" s="20">
        <v>3481077.3990000002</v>
      </c>
      <c r="K24" s="22" t="s">
        <v>48</v>
      </c>
      <c r="L24" s="24">
        <v>0</v>
      </c>
      <c r="M24" s="26">
        <v>0</v>
      </c>
      <c r="N24" s="28">
        <v>0</v>
      </c>
      <c r="O24" s="30">
        <v>8250.4259999999995</v>
      </c>
      <c r="P24" s="32">
        <v>18890.357</v>
      </c>
      <c r="Q24" s="34">
        <v>22231.806</v>
      </c>
      <c r="R24" s="36">
        <v>19952.735000000001</v>
      </c>
      <c r="S24" s="38">
        <v>18103.573</v>
      </c>
      <c r="T24" s="40">
        <v>87428.896999999997</v>
      </c>
      <c r="U24" s="42" t="s">
        <v>48</v>
      </c>
      <c r="V24" s="44">
        <v>0</v>
      </c>
      <c r="W24" s="46">
        <v>0</v>
      </c>
      <c r="X24" s="48">
        <v>0</v>
      </c>
      <c r="Y24" s="50">
        <v>72.182000000000002</v>
      </c>
      <c r="Z24" s="52">
        <v>167.54400000000001</v>
      </c>
      <c r="AA24" s="54">
        <v>28.782</v>
      </c>
      <c r="AB24" s="56">
        <v>34.164000000000001</v>
      </c>
      <c r="AC24" s="58">
        <v>242.631</v>
      </c>
      <c r="AD24" s="60">
        <v>545.303</v>
      </c>
      <c r="AE24" s="62" t="s">
        <v>48</v>
      </c>
      <c r="AF24" s="64">
        <v>0</v>
      </c>
      <c r="AG24" s="66">
        <v>0</v>
      </c>
      <c r="AH24" s="68">
        <v>0</v>
      </c>
      <c r="AI24" s="70">
        <v>107940.173</v>
      </c>
      <c r="AJ24" s="72">
        <v>96609.112999999998</v>
      </c>
      <c r="AK24" s="74">
        <v>70403.91</v>
      </c>
      <c r="AL24" s="76">
        <v>33949.722000000002</v>
      </c>
      <c r="AM24" s="78">
        <v>21008.996999999999</v>
      </c>
      <c r="AN24" s="80">
        <v>329911.91499999998</v>
      </c>
      <c r="AO24" s="82" t="s">
        <v>48</v>
      </c>
      <c r="AP24" s="84">
        <v>439.86599999999999</v>
      </c>
      <c r="AQ24" s="86">
        <v>260.48200000000003</v>
      </c>
      <c r="AR24" s="88">
        <v>0</v>
      </c>
      <c r="AS24" s="90">
        <v>18385.951000000001</v>
      </c>
      <c r="AT24" s="92">
        <v>21535.272000000001</v>
      </c>
      <c r="AU24" s="94">
        <v>23298.106</v>
      </c>
      <c r="AV24" s="96">
        <v>9138.2649999999994</v>
      </c>
      <c r="AW24" s="98">
        <v>8125.5309999999999</v>
      </c>
      <c r="AX24" s="100">
        <v>81183.472999999998</v>
      </c>
      <c r="AY24" s="102" t="s">
        <v>48</v>
      </c>
      <c r="AZ24" s="104">
        <v>9608.6319999999996</v>
      </c>
      <c r="BA24" s="106">
        <v>29307.77</v>
      </c>
      <c r="BB24" s="108">
        <v>0</v>
      </c>
      <c r="BC24" s="110">
        <v>158033.155</v>
      </c>
      <c r="BD24" s="112">
        <v>205254.12599999999</v>
      </c>
      <c r="BE24" s="114">
        <v>233566.91500000001</v>
      </c>
      <c r="BF24" s="116">
        <v>131612.86199999999</v>
      </c>
      <c r="BG24" s="118">
        <v>67481.808000000005</v>
      </c>
      <c r="BH24" s="120">
        <v>834865.26800000004</v>
      </c>
      <c r="BI24" s="122" t="s">
        <v>48</v>
      </c>
      <c r="BJ24" s="124">
        <v>0</v>
      </c>
      <c r="BK24" s="126">
        <v>5465.5309999999999</v>
      </c>
      <c r="BL24" s="128">
        <v>0</v>
      </c>
      <c r="BM24" s="130">
        <v>279662.33600000001</v>
      </c>
      <c r="BN24" s="132">
        <v>352090.098</v>
      </c>
      <c r="BO24" s="134">
        <v>300339.946</v>
      </c>
      <c r="BP24" s="136">
        <v>116973.34299999999</v>
      </c>
      <c r="BQ24" s="138">
        <v>58646.76</v>
      </c>
      <c r="BR24" s="140">
        <v>1113178.014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3397.51</v>
      </c>
      <c r="BX24" s="152">
        <v>9086.82</v>
      </c>
      <c r="BY24" s="154">
        <v>6755.6819999999998</v>
      </c>
      <c r="BZ24" s="156">
        <v>5429.08</v>
      </c>
      <c r="CA24" s="158">
        <v>2990.0810000000001</v>
      </c>
      <c r="CB24" s="160">
        <v>27659.172999999999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2524.1210000000001</v>
      </c>
      <c r="CH24" s="172">
        <v>12794.050999999999</v>
      </c>
      <c r="CI24" s="174">
        <v>202621.30600000001</v>
      </c>
      <c r="CJ24" s="176">
        <v>365262.76799999998</v>
      </c>
      <c r="CK24" s="178">
        <v>300652.18599999999</v>
      </c>
      <c r="CL24" s="180">
        <v>883854.43200000003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12709.281999999999</v>
      </c>
      <c r="CR24" s="192">
        <v>20166.543000000001</v>
      </c>
      <c r="CS24" s="194">
        <v>29362.936000000002</v>
      </c>
      <c r="CT24" s="196">
        <v>34074.468000000001</v>
      </c>
      <c r="CU24" s="198">
        <v>26137.695</v>
      </c>
      <c r="CV24" s="200">
        <v>122450.924</v>
      </c>
    </row>
    <row r="25" spans="1:100" ht="14.25" customHeight="1" x14ac:dyDescent="0.15">
      <c r="A25" s="1" t="s">
        <v>49</v>
      </c>
      <c r="B25" s="3">
        <v>2173.6370000000002</v>
      </c>
      <c r="C25" s="5">
        <v>7290.8069999999998</v>
      </c>
      <c r="D25" s="7">
        <v>0</v>
      </c>
      <c r="E25" s="9">
        <v>318313.49099999998</v>
      </c>
      <c r="F25" s="11">
        <v>399274.39199999999</v>
      </c>
      <c r="G25" s="13">
        <v>455076.03600000002</v>
      </c>
      <c r="H25" s="15">
        <v>314642.799</v>
      </c>
      <c r="I25" s="17">
        <v>206694.00200000001</v>
      </c>
      <c r="J25" s="19">
        <v>1703465.1640000001</v>
      </c>
      <c r="K25" s="21" t="s">
        <v>49</v>
      </c>
      <c r="L25" s="23">
        <v>0</v>
      </c>
      <c r="M25" s="25">
        <v>0</v>
      </c>
      <c r="N25" s="27">
        <v>0</v>
      </c>
      <c r="O25" s="29">
        <v>6437.8410000000003</v>
      </c>
      <c r="P25" s="31">
        <v>11724.947</v>
      </c>
      <c r="Q25" s="33">
        <v>12050.611000000001</v>
      </c>
      <c r="R25" s="35">
        <v>10584.456</v>
      </c>
      <c r="S25" s="37">
        <v>7538.2939999999999</v>
      </c>
      <c r="T25" s="39">
        <v>48336.148999999998</v>
      </c>
      <c r="U25" s="41" t="s">
        <v>49</v>
      </c>
      <c r="V25" s="43">
        <v>0</v>
      </c>
      <c r="W25" s="45">
        <v>0</v>
      </c>
      <c r="X25" s="47">
        <v>0</v>
      </c>
      <c r="Y25" s="49">
        <v>48.444000000000003</v>
      </c>
      <c r="Z25" s="51">
        <v>34.880000000000003</v>
      </c>
      <c r="AA25" s="53">
        <v>52.32</v>
      </c>
      <c r="AB25" s="55">
        <v>98.92</v>
      </c>
      <c r="AC25" s="57">
        <v>37.057000000000002</v>
      </c>
      <c r="AD25" s="59">
        <v>271.62099999999998</v>
      </c>
      <c r="AE25" s="61" t="s">
        <v>49</v>
      </c>
      <c r="AF25" s="63">
        <v>0</v>
      </c>
      <c r="AG25" s="65">
        <v>0</v>
      </c>
      <c r="AH25" s="67">
        <v>0</v>
      </c>
      <c r="AI25" s="69">
        <v>95202.925000000003</v>
      </c>
      <c r="AJ25" s="71">
        <v>92410.323999999993</v>
      </c>
      <c r="AK25" s="73">
        <v>63360.652000000002</v>
      </c>
      <c r="AL25" s="75">
        <v>31060.924999999999</v>
      </c>
      <c r="AM25" s="77">
        <v>21812.538</v>
      </c>
      <c r="AN25" s="79">
        <v>303847.364</v>
      </c>
      <c r="AO25" s="81" t="s">
        <v>49</v>
      </c>
      <c r="AP25" s="83">
        <v>75.55</v>
      </c>
      <c r="AQ25" s="85">
        <v>482.53300000000002</v>
      </c>
      <c r="AR25" s="87">
        <v>0</v>
      </c>
      <c r="AS25" s="89">
        <v>19641.32</v>
      </c>
      <c r="AT25" s="91">
        <v>23369.814999999999</v>
      </c>
      <c r="AU25" s="93">
        <v>29174.633000000002</v>
      </c>
      <c r="AV25" s="95">
        <v>14279.226000000001</v>
      </c>
      <c r="AW25" s="97">
        <v>8614.3459999999995</v>
      </c>
      <c r="AX25" s="99">
        <v>95637.422999999995</v>
      </c>
      <c r="AY25" s="101" t="s">
        <v>49</v>
      </c>
      <c r="AZ25" s="103">
        <v>2098.087</v>
      </c>
      <c r="BA25" s="105">
        <v>4314.6710000000003</v>
      </c>
      <c r="BB25" s="107">
        <v>0</v>
      </c>
      <c r="BC25" s="109">
        <v>57360.82</v>
      </c>
      <c r="BD25" s="111">
        <v>84199.896999999997</v>
      </c>
      <c r="BE25" s="113">
        <v>92410.966</v>
      </c>
      <c r="BF25" s="115">
        <v>61148.087</v>
      </c>
      <c r="BG25" s="117">
        <v>29609.491000000002</v>
      </c>
      <c r="BH25" s="119">
        <v>331142.01899999997</v>
      </c>
      <c r="BI25" s="121" t="s">
        <v>49</v>
      </c>
      <c r="BJ25" s="123">
        <v>0</v>
      </c>
      <c r="BK25" s="125">
        <v>2493.6030000000001</v>
      </c>
      <c r="BL25" s="127">
        <v>0</v>
      </c>
      <c r="BM25" s="129">
        <v>133205.02299999999</v>
      </c>
      <c r="BN25" s="131">
        <v>172666.15299999999</v>
      </c>
      <c r="BO25" s="133">
        <v>194512.764</v>
      </c>
      <c r="BP25" s="135">
        <v>90280.120999999999</v>
      </c>
      <c r="BQ25" s="137">
        <v>53357.08</v>
      </c>
      <c r="BR25" s="139">
        <v>646514.74399999995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485.80799999999999</v>
      </c>
      <c r="CH25" s="171">
        <v>1013.688</v>
      </c>
      <c r="CI25" s="173">
        <v>51495.127</v>
      </c>
      <c r="CJ25" s="175">
        <v>94041.081999999995</v>
      </c>
      <c r="CK25" s="177">
        <v>73662.945999999996</v>
      </c>
      <c r="CL25" s="179">
        <v>220698.65100000001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5931.31</v>
      </c>
      <c r="CR25" s="191">
        <v>13854.688</v>
      </c>
      <c r="CS25" s="193">
        <v>12018.963</v>
      </c>
      <c r="CT25" s="195">
        <v>13149.982</v>
      </c>
      <c r="CU25" s="197">
        <v>12062.25</v>
      </c>
      <c r="CV25" s="199">
        <v>57017.192999999999</v>
      </c>
    </row>
    <row r="26" spans="1:100" ht="14.25" customHeight="1" x14ac:dyDescent="0.15">
      <c r="A26" s="1" t="s">
        <v>50</v>
      </c>
      <c r="B26" s="3">
        <v>5308.4639999999999</v>
      </c>
      <c r="C26" s="5">
        <v>15258.839</v>
      </c>
      <c r="D26" s="7">
        <v>0</v>
      </c>
      <c r="E26" s="9">
        <v>393545.24099999998</v>
      </c>
      <c r="F26" s="11">
        <v>403381.72399999999</v>
      </c>
      <c r="G26" s="13">
        <v>407255.06199999998</v>
      </c>
      <c r="H26" s="15">
        <v>338870.15600000002</v>
      </c>
      <c r="I26" s="17">
        <v>221129.04500000001</v>
      </c>
      <c r="J26" s="19">
        <v>1784748.531</v>
      </c>
      <c r="K26" s="21" t="s">
        <v>50</v>
      </c>
      <c r="L26" s="23">
        <v>0</v>
      </c>
      <c r="M26" s="25">
        <v>0</v>
      </c>
      <c r="N26" s="27">
        <v>0</v>
      </c>
      <c r="O26" s="29">
        <v>2220.422</v>
      </c>
      <c r="P26" s="31">
        <v>5655.7349999999997</v>
      </c>
      <c r="Q26" s="33">
        <v>4842.63</v>
      </c>
      <c r="R26" s="35">
        <v>4488.0079999999998</v>
      </c>
      <c r="S26" s="37">
        <v>2977.732</v>
      </c>
      <c r="T26" s="39">
        <v>20184.526999999998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70301.034</v>
      </c>
      <c r="AJ26" s="71">
        <v>56770.288999999997</v>
      </c>
      <c r="AK26" s="73">
        <v>30442.534</v>
      </c>
      <c r="AL26" s="75">
        <v>15950.893</v>
      </c>
      <c r="AM26" s="77">
        <v>7767.009</v>
      </c>
      <c r="AN26" s="79">
        <v>181231.75899999999</v>
      </c>
      <c r="AO26" s="81" t="s">
        <v>50</v>
      </c>
      <c r="AP26" s="83">
        <v>142.28800000000001</v>
      </c>
      <c r="AQ26" s="85">
        <v>243.47</v>
      </c>
      <c r="AR26" s="87">
        <v>0</v>
      </c>
      <c r="AS26" s="89">
        <v>9512.7890000000007</v>
      </c>
      <c r="AT26" s="91">
        <v>9354.9519999999993</v>
      </c>
      <c r="AU26" s="93">
        <v>9465.9869999999992</v>
      </c>
      <c r="AV26" s="95">
        <v>6015.63</v>
      </c>
      <c r="AW26" s="97">
        <v>6687.9359999999997</v>
      </c>
      <c r="AX26" s="99">
        <v>41423.052000000003</v>
      </c>
      <c r="AY26" s="101" t="s">
        <v>50</v>
      </c>
      <c r="AZ26" s="103">
        <v>5166.1760000000004</v>
      </c>
      <c r="BA26" s="105">
        <v>11319.614</v>
      </c>
      <c r="BB26" s="107">
        <v>0</v>
      </c>
      <c r="BC26" s="109">
        <v>76188.883000000002</v>
      </c>
      <c r="BD26" s="111">
        <v>82129.013999999996</v>
      </c>
      <c r="BE26" s="113">
        <v>77001.566999999995</v>
      </c>
      <c r="BF26" s="115">
        <v>45820.385000000002</v>
      </c>
      <c r="BG26" s="117">
        <v>24923.944</v>
      </c>
      <c r="BH26" s="119">
        <v>322549.58299999998</v>
      </c>
      <c r="BI26" s="121" t="s">
        <v>50</v>
      </c>
      <c r="BJ26" s="123">
        <v>0</v>
      </c>
      <c r="BK26" s="125">
        <v>3695.7550000000001</v>
      </c>
      <c r="BL26" s="127">
        <v>0</v>
      </c>
      <c r="BM26" s="129">
        <v>226625.85800000001</v>
      </c>
      <c r="BN26" s="131">
        <v>226759.79699999999</v>
      </c>
      <c r="BO26" s="133">
        <v>174103.962</v>
      </c>
      <c r="BP26" s="135">
        <v>92843.327999999994</v>
      </c>
      <c r="BQ26" s="137">
        <v>44484.464999999997</v>
      </c>
      <c r="BR26" s="139">
        <v>768513.16500000004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121.761</v>
      </c>
      <c r="BX26" s="151">
        <v>0</v>
      </c>
      <c r="BY26" s="153">
        <v>0</v>
      </c>
      <c r="BZ26" s="155">
        <v>0</v>
      </c>
      <c r="CA26" s="157">
        <v>0</v>
      </c>
      <c r="CB26" s="159">
        <v>121.761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1380.384</v>
      </c>
      <c r="CH26" s="171">
        <v>6228.7089999999998</v>
      </c>
      <c r="CI26" s="173">
        <v>99013.229000000007</v>
      </c>
      <c r="CJ26" s="175">
        <v>148241.98800000001</v>
      </c>
      <c r="CK26" s="177">
        <v>107815.75</v>
      </c>
      <c r="CL26" s="179">
        <v>362680.06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7194.11</v>
      </c>
      <c r="CR26" s="191">
        <v>16483.227999999999</v>
      </c>
      <c r="CS26" s="193">
        <v>12385.153</v>
      </c>
      <c r="CT26" s="195">
        <v>25509.923999999999</v>
      </c>
      <c r="CU26" s="197">
        <v>26472.208999999999</v>
      </c>
      <c r="CV26" s="199">
        <v>88044.623999999996</v>
      </c>
    </row>
    <row r="27" spans="1:100" ht="14.25" customHeight="1" x14ac:dyDescent="0.15">
      <c r="A27" s="1" t="s">
        <v>51</v>
      </c>
      <c r="B27" s="3">
        <v>3964.0720000000001</v>
      </c>
      <c r="C27" s="5">
        <v>11340.710999999999</v>
      </c>
      <c r="D27" s="7">
        <v>0</v>
      </c>
      <c r="E27" s="9">
        <v>204026.087</v>
      </c>
      <c r="F27" s="11">
        <v>263838.87300000002</v>
      </c>
      <c r="G27" s="13">
        <v>302059.41800000001</v>
      </c>
      <c r="H27" s="15">
        <v>271931.29200000002</v>
      </c>
      <c r="I27" s="17">
        <v>181235.00899999999</v>
      </c>
      <c r="J27" s="19">
        <v>1238395.4620000001</v>
      </c>
      <c r="K27" s="21" t="s">
        <v>51</v>
      </c>
      <c r="L27" s="23">
        <v>0</v>
      </c>
      <c r="M27" s="25">
        <v>0</v>
      </c>
      <c r="N27" s="27">
        <v>0</v>
      </c>
      <c r="O27" s="29">
        <v>2931.6489999999999</v>
      </c>
      <c r="P27" s="31">
        <v>5877.4340000000002</v>
      </c>
      <c r="Q27" s="33">
        <v>5840.6030000000001</v>
      </c>
      <c r="R27" s="35">
        <v>4804.6509999999998</v>
      </c>
      <c r="S27" s="37">
        <v>2572.1239999999998</v>
      </c>
      <c r="T27" s="39">
        <v>22026.460999999999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33319.451999999997</v>
      </c>
      <c r="AJ27" s="71">
        <v>36448.22</v>
      </c>
      <c r="AK27" s="73">
        <v>29806.021000000001</v>
      </c>
      <c r="AL27" s="75">
        <v>14596.36</v>
      </c>
      <c r="AM27" s="77">
        <v>6415.7879999999996</v>
      </c>
      <c r="AN27" s="79">
        <v>120585.841</v>
      </c>
      <c r="AO27" s="81" t="s">
        <v>51</v>
      </c>
      <c r="AP27" s="83">
        <v>503.68700000000001</v>
      </c>
      <c r="AQ27" s="85">
        <v>146.178</v>
      </c>
      <c r="AR27" s="87">
        <v>0</v>
      </c>
      <c r="AS27" s="89">
        <v>18760.413</v>
      </c>
      <c r="AT27" s="91">
        <v>18963.580000000002</v>
      </c>
      <c r="AU27" s="93">
        <v>16611.855</v>
      </c>
      <c r="AV27" s="95">
        <v>8753.9490000000005</v>
      </c>
      <c r="AW27" s="97">
        <v>8293.4310000000005</v>
      </c>
      <c r="AX27" s="99">
        <v>72033.092999999993</v>
      </c>
      <c r="AY27" s="101" t="s">
        <v>51</v>
      </c>
      <c r="AZ27" s="103">
        <v>3460.3850000000002</v>
      </c>
      <c r="BA27" s="105">
        <v>10693.922</v>
      </c>
      <c r="BB27" s="107">
        <v>0</v>
      </c>
      <c r="BC27" s="109">
        <v>52752.553</v>
      </c>
      <c r="BD27" s="111">
        <v>70452.567999999999</v>
      </c>
      <c r="BE27" s="113">
        <v>63230.86</v>
      </c>
      <c r="BF27" s="115">
        <v>52239.875</v>
      </c>
      <c r="BG27" s="117">
        <v>30214.133999999998</v>
      </c>
      <c r="BH27" s="119">
        <v>283044.29700000002</v>
      </c>
      <c r="BI27" s="121" t="s">
        <v>51</v>
      </c>
      <c r="BJ27" s="123">
        <v>0</v>
      </c>
      <c r="BK27" s="125">
        <v>500.61099999999999</v>
      </c>
      <c r="BL27" s="127">
        <v>0</v>
      </c>
      <c r="BM27" s="129">
        <v>89460.316999999995</v>
      </c>
      <c r="BN27" s="131">
        <v>118172.649</v>
      </c>
      <c r="BO27" s="133">
        <v>99508.175000000003</v>
      </c>
      <c r="BP27" s="135">
        <v>33521.677000000003</v>
      </c>
      <c r="BQ27" s="137">
        <v>20491.330000000002</v>
      </c>
      <c r="BR27" s="139">
        <v>361654.75900000002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758.673</v>
      </c>
      <c r="CH27" s="171">
        <v>2106.0500000000002</v>
      </c>
      <c r="CI27" s="173">
        <v>67994.504000000001</v>
      </c>
      <c r="CJ27" s="175">
        <v>133822.28899999999</v>
      </c>
      <c r="CK27" s="177">
        <v>90171.445000000007</v>
      </c>
      <c r="CL27" s="179">
        <v>294852.96100000001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6043.03</v>
      </c>
      <c r="CR27" s="191">
        <v>11818.371999999999</v>
      </c>
      <c r="CS27" s="193">
        <v>19067.400000000001</v>
      </c>
      <c r="CT27" s="195">
        <v>24192.491000000002</v>
      </c>
      <c r="CU27" s="197">
        <v>23076.757000000001</v>
      </c>
      <c r="CV27" s="199">
        <v>84198.05</v>
      </c>
    </row>
    <row r="28" spans="1:100" ht="14.25" customHeight="1" x14ac:dyDescent="0.15">
      <c r="A28" s="1" t="s">
        <v>52</v>
      </c>
      <c r="B28" s="3">
        <v>450.601</v>
      </c>
      <c r="C28" s="5">
        <v>1784.46</v>
      </c>
      <c r="D28" s="7">
        <v>0</v>
      </c>
      <c r="E28" s="9">
        <v>138765.36199999999</v>
      </c>
      <c r="F28" s="11">
        <v>249684.038</v>
      </c>
      <c r="G28" s="13">
        <v>387503.66100000002</v>
      </c>
      <c r="H28" s="15">
        <v>359779.337</v>
      </c>
      <c r="I28" s="17">
        <v>227654.394</v>
      </c>
      <c r="J28" s="19">
        <v>1365621.8529999999</v>
      </c>
      <c r="K28" s="21" t="s">
        <v>52</v>
      </c>
      <c r="L28" s="23">
        <v>0</v>
      </c>
      <c r="M28" s="25">
        <v>0</v>
      </c>
      <c r="N28" s="27">
        <v>0</v>
      </c>
      <c r="O28" s="29">
        <v>2988.7959999999998</v>
      </c>
      <c r="P28" s="31">
        <v>5664.6090000000004</v>
      </c>
      <c r="Q28" s="33">
        <v>5969.7430000000004</v>
      </c>
      <c r="R28" s="35">
        <v>5282.8940000000002</v>
      </c>
      <c r="S28" s="37">
        <v>6530.08</v>
      </c>
      <c r="T28" s="39">
        <v>26436.121999999999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78860.308000000005</v>
      </c>
      <c r="AJ28" s="71">
        <v>118134.31600000001</v>
      </c>
      <c r="AK28" s="73">
        <v>98895.646999999997</v>
      </c>
      <c r="AL28" s="75">
        <v>50430.987000000001</v>
      </c>
      <c r="AM28" s="77">
        <v>23338.76</v>
      </c>
      <c r="AN28" s="79">
        <v>369660.01799999998</v>
      </c>
      <c r="AO28" s="81" t="s">
        <v>52</v>
      </c>
      <c r="AP28" s="83">
        <v>0</v>
      </c>
      <c r="AQ28" s="85">
        <v>82.881</v>
      </c>
      <c r="AR28" s="87">
        <v>0</v>
      </c>
      <c r="AS28" s="89">
        <v>2805.473</v>
      </c>
      <c r="AT28" s="91">
        <v>3499.348</v>
      </c>
      <c r="AU28" s="93">
        <v>8933.0910000000003</v>
      </c>
      <c r="AV28" s="95">
        <v>3615.297</v>
      </c>
      <c r="AW28" s="97">
        <v>3569.3110000000001</v>
      </c>
      <c r="AX28" s="99">
        <v>22505.401000000002</v>
      </c>
      <c r="AY28" s="101" t="s">
        <v>52</v>
      </c>
      <c r="AZ28" s="103">
        <v>450.601</v>
      </c>
      <c r="BA28" s="105">
        <v>1263.5</v>
      </c>
      <c r="BB28" s="107">
        <v>0</v>
      </c>
      <c r="BC28" s="109">
        <v>14049.946</v>
      </c>
      <c r="BD28" s="111">
        <v>28040.925999999999</v>
      </c>
      <c r="BE28" s="113">
        <v>35368.629999999997</v>
      </c>
      <c r="BF28" s="115">
        <v>23491.307000000001</v>
      </c>
      <c r="BG28" s="117">
        <v>7970.68</v>
      </c>
      <c r="BH28" s="119">
        <v>110635.59</v>
      </c>
      <c r="BI28" s="121" t="s">
        <v>52</v>
      </c>
      <c r="BJ28" s="123">
        <v>0</v>
      </c>
      <c r="BK28" s="125">
        <v>438.07900000000001</v>
      </c>
      <c r="BL28" s="127">
        <v>0</v>
      </c>
      <c r="BM28" s="129">
        <v>34393.197</v>
      </c>
      <c r="BN28" s="131">
        <v>76107.144</v>
      </c>
      <c r="BO28" s="133">
        <v>97265.228000000003</v>
      </c>
      <c r="BP28" s="135">
        <v>46449.095000000001</v>
      </c>
      <c r="BQ28" s="137">
        <v>26397.654999999999</v>
      </c>
      <c r="BR28" s="139">
        <v>281050.39799999999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2650.73</v>
      </c>
      <c r="BX28" s="151">
        <v>6646.7730000000001</v>
      </c>
      <c r="BY28" s="153">
        <v>4283.6239999999998</v>
      </c>
      <c r="BZ28" s="155">
        <v>7614.924</v>
      </c>
      <c r="CA28" s="157">
        <v>3285.1979999999999</v>
      </c>
      <c r="CB28" s="159">
        <v>24481.249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1127.942</v>
      </c>
      <c r="CH28" s="171">
        <v>4667.3159999999998</v>
      </c>
      <c r="CI28" s="173">
        <v>126923.53200000001</v>
      </c>
      <c r="CJ28" s="175">
        <v>208106.36300000001</v>
      </c>
      <c r="CK28" s="177">
        <v>143705.136</v>
      </c>
      <c r="CL28" s="179">
        <v>484530.28899999999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1888.97</v>
      </c>
      <c r="CR28" s="191">
        <v>6923.6059999999998</v>
      </c>
      <c r="CS28" s="193">
        <v>9864.1659999999993</v>
      </c>
      <c r="CT28" s="195">
        <v>14788.47</v>
      </c>
      <c r="CU28" s="197">
        <v>12857.574000000001</v>
      </c>
      <c r="CV28" s="199">
        <v>46322.786</v>
      </c>
    </row>
    <row r="29" spans="1:100" ht="14.25" customHeight="1" x14ac:dyDescent="0.15">
      <c r="A29" s="2" t="s">
        <v>53</v>
      </c>
      <c r="B29" s="4">
        <v>3227.8470000000002</v>
      </c>
      <c r="C29" s="6">
        <v>13163.973</v>
      </c>
      <c r="D29" s="8">
        <v>0</v>
      </c>
      <c r="E29" s="10">
        <v>631141.24899999995</v>
      </c>
      <c r="F29" s="12">
        <v>632104.56400000001</v>
      </c>
      <c r="G29" s="14">
        <v>650266.08799999999</v>
      </c>
      <c r="H29" s="16">
        <v>686483.24899999995</v>
      </c>
      <c r="I29" s="18">
        <v>464755.158</v>
      </c>
      <c r="J29" s="20">
        <v>3081142.128</v>
      </c>
      <c r="K29" s="22" t="s">
        <v>53</v>
      </c>
      <c r="L29" s="24">
        <v>0</v>
      </c>
      <c r="M29" s="26">
        <v>0</v>
      </c>
      <c r="N29" s="28">
        <v>0</v>
      </c>
      <c r="O29" s="30">
        <v>11556.875</v>
      </c>
      <c r="P29" s="32">
        <v>16253.102999999999</v>
      </c>
      <c r="Q29" s="34">
        <v>16464.162</v>
      </c>
      <c r="R29" s="36">
        <v>26714.534</v>
      </c>
      <c r="S29" s="38">
        <v>19365.833999999999</v>
      </c>
      <c r="T29" s="40">
        <v>90354.508000000002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27.917999999999999</v>
      </c>
      <c r="AH29" s="68">
        <v>0</v>
      </c>
      <c r="AI29" s="70">
        <v>223460.44099999999</v>
      </c>
      <c r="AJ29" s="72">
        <v>170351.36499999999</v>
      </c>
      <c r="AK29" s="74">
        <v>123889.501</v>
      </c>
      <c r="AL29" s="76">
        <v>81846.551000000007</v>
      </c>
      <c r="AM29" s="78">
        <v>45251.466999999997</v>
      </c>
      <c r="AN29" s="80">
        <v>644827.24300000002</v>
      </c>
      <c r="AO29" s="82" t="s">
        <v>53</v>
      </c>
      <c r="AP29" s="84">
        <v>255.29</v>
      </c>
      <c r="AQ29" s="86">
        <v>292.78100000000001</v>
      </c>
      <c r="AR29" s="88">
        <v>0</v>
      </c>
      <c r="AS29" s="90">
        <v>25393.944</v>
      </c>
      <c r="AT29" s="92">
        <v>25402.34</v>
      </c>
      <c r="AU29" s="94">
        <v>27590.047999999999</v>
      </c>
      <c r="AV29" s="96">
        <v>12131.396000000001</v>
      </c>
      <c r="AW29" s="98">
        <v>13664.257</v>
      </c>
      <c r="AX29" s="100">
        <v>104730.056</v>
      </c>
      <c r="AY29" s="102" t="s">
        <v>53</v>
      </c>
      <c r="AZ29" s="104">
        <v>2972.5569999999998</v>
      </c>
      <c r="BA29" s="106">
        <v>11215.259</v>
      </c>
      <c r="BB29" s="108">
        <v>0</v>
      </c>
      <c r="BC29" s="110">
        <v>90994.936000000002</v>
      </c>
      <c r="BD29" s="112">
        <v>104759.429</v>
      </c>
      <c r="BE29" s="114">
        <v>106563.308</v>
      </c>
      <c r="BF29" s="116">
        <v>77349.543999999994</v>
      </c>
      <c r="BG29" s="118">
        <v>43755.857000000004</v>
      </c>
      <c r="BH29" s="120">
        <v>437610.89</v>
      </c>
      <c r="BI29" s="122" t="s">
        <v>53</v>
      </c>
      <c r="BJ29" s="124">
        <v>0</v>
      </c>
      <c r="BK29" s="126">
        <v>1628.0150000000001</v>
      </c>
      <c r="BL29" s="128">
        <v>0</v>
      </c>
      <c r="BM29" s="130">
        <v>238906.99900000001</v>
      </c>
      <c r="BN29" s="132">
        <v>259655.81099999999</v>
      </c>
      <c r="BO29" s="134">
        <v>213978.34599999999</v>
      </c>
      <c r="BP29" s="136">
        <v>159606.92800000001</v>
      </c>
      <c r="BQ29" s="138">
        <v>101281.448</v>
      </c>
      <c r="BR29" s="140">
        <v>975057.54700000002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23184.073</v>
      </c>
      <c r="BX29" s="152">
        <v>25649.427</v>
      </c>
      <c r="BY29" s="154">
        <v>28442.651000000002</v>
      </c>
      <c r="BZ29" s="156">
        <v>43394.482000000004</v>
      </c>
      <c r="CA29" s="158">
        <v>23597.848999999998</v>
      </c>
      <c r="CB29" s="160">
        <v>144268.48199999999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1446.653</v>
      </c>
      <c r="CH29" s="172">
        <v>7143.652</v>
      </c>
      <c r="CI29" s="174">
        <v>109418.751</v>
      </c>
      <c r="CJ29" s="176">
        <v>250732.54399999999</v>
      </c>
      <c r="CK29" s="178">
        <v>187510.696</v>
      </c>
      <c r="CL29" s="180">
        <v>556252.29599999997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16197.328</v>
      </c>
      <c r="CR29" s="192">
        <v>22889.437000000002</v>
      </c>
      <c r="CS29" s="194">
        <v>23919.321</v>
      </c>
      <c r="CT29" s="196">
        <v>34707.269999999997</v>
      </c>
      <c r="CU29" s="198">
        <v>30327.75</v>
      </c>
      <c r="CV29" s="200">
        <v>128041.106</v>
      </c>
    </row>
    <row r="30" spans="1:100" ht="14.25" customHeight="1" x14ac:dyDescent="0.15">
      <c r="A30" s="1" t="s">
        <v>54</v>
      </c>
      <c r="B30" s="3">
        <v>3545.6410000000001</v>
      </c>
      <c r="C30" s="5">
        <v>17006.993999999999</v>
      </c>
      <c r="D30" s="7">
        <v>0</v>
      </c>
      <c r="E30" s="9">
        <v>442997.48599999998</v>
      </c>
      <c r="F30" s="11">
        <v>564441.47600000002</v>
      </c>
      <c r="G30" s="13">
        <v>600141.22400000005</v>
      </c>
      <c r="H30" s="15">
        <v>496079.23200000002</v>
      </c>
      <c r="I30" s="17">
        <v>353106.98800000001</v>
      </c>
      <c r="J30" s="19">
        <v>2477319.0410000002</v>
      </c>
      <c r="K30" s="21" t="s">
        <v>54</v>
      </c>
      <c r="L30" s="23">
        <v>0</v>
      </c>
      <c r="M30" s="25">
        <v>0</v>
      </c>
      <c r="N30" s="27">
        <v>0</v>
      </c>
      <c r="O30" s="29">
        <v>3490.8939999999998</v>
      </c>
      <c r="P30" s="31">
        <v>7408.6049999999996</v>
      </c>
      <c r="Q30" s="33">
        <v>11630.79</v>
      </c>
      <c r="R30" s="35">
        <v>18148.420999999998</v>
      </c>
      <c r="S30" s="37">
        <v>15323.75</v>
      </c>
      <c r="T30" s="39">
        <v>56002.46</v>
      </c>
      <c r="U30" s="41" t="s">
        <v>54</v>
      </c>
      <c r="V30" s="43">
        <v>0</v>
      </c>
      <c r="W30" s="45">
        <v>0</v>
      </c>
      <c r="X30" s="47">
        <v>0</v>
      </c>
      <c r="Y30" s="49">
        <v>176.74799999999999</v>
      </c>
      <c r="Z30" s="51">
        <v>98.637</v>
      </c>
      <c r="AA30" s="53">
        <v>68.667000000000002</v>
      </c>
      <c r="AB30" s="55">
        <v>208.02600000000001</v>
      </c>
      <c r="AC30" s="57">
        <v>18.765000000000001</v>
      </c>
      <c r="AD30" s="59">
        <v>570.84299999999996</v>
      </c>
      <c r="AE30" s="61" t="s">
        <v>54</v>
      </c>
      <c r="AF30" s="63">
        <v>0</v>
      </c>
      <c r="AG30" s="65">
        <v>0</v>
      </c>
      <c r="AH30" s="67">
        <v>0</v>
      </c>
      <c r="AI30" s="69">
        <v>119754.374</v>
      </c>
      <c r="AJ30" s="71">
        <v>132887.22700000001</v>
      </c>
      <c r="AK30" s="73">
        <v>100452.833</v>
      </c>
      <c r="AL30" s="75">
        <v>58852.076000000001</v>
      </c>
      <c r="AM30" s="77">
        <v>40647.826000000001</v>
      </c>
      <c r="AN30" s="79">
        <v>452594.33600000001</v>
      </c>
      <c r="AO30" s="81" t="s">
        <v>54</v>
      </c>
      <c r="AP30" s="83">
        <v>210.571</v>
      </c>
      <c r="AQ30" s="85">
        <v>433.70600000000002</v>
      </c>
      <c r="AR30" s="87">
        <v>0</v>
      </c>
      <c r="AS30" s="89">
        <v>19554.798999999999</v>
      </c>
      <c r="AT30" s="91">
        <v>20027.830000000002</v>
      </c>
      <c r="AU30" s="93">
        <v>21825.366999999998</v>
      </c>
      <c r="AV30" s="95">
        <v>13643.812</v>
      </c>
      <c r="AW30" s="97">
        <v>9687.5769999999993</v>
      </c>
      <c r="AX30" s="99">
        <v>85383.661999999997</v>
      </c>
      <c r="AY30" s="101" t="s">
        <v>54</v>
      </c>
      <c r="AZ30" s="103">
        <v>3335.07</v>
      </c>
      <c r="BA30" s="105">
        <v>9437.0149999999994</v>
      </c>
      <c r="BB30" s="107">
        <v>0</v>
      </c>
      <c r="BC30" s="109">
        <v>57302.6</v>
      </c>
      <c r="BD30" s="111">
        <v>70829.56</v>
      </c>
      <c r="BE30" s="113">
        <v>77054.684999999998</v>
      </c>
      <c r="BF30" s="115">
        <v>58307.275000000001</v>
      </c>
      <c r="BG30" s="117">
        <v>34641.364000000001</v>
      </c>
      <c r="BH30" s="119">
        <v>310907.56900000002</v>
      </c>
      <c r="BI30" s="121" t="s">
        <v>54</v>
      </c>
      <c r="BJ30" s="123">
        <v>0</v>
      </c>
      <c r="BK30" s="125">
        <v>7136.2730000000001</v>
      </c>
      <c r="BL30" s="127">
        <v>0</v>
      </c>
      <c r="BM30" s="129">
        <v>233363.27100000001</v>
      </c>
      <c r="BN30" s="131">
        <v>307918.652</v>
      </c>
      <c r="BO30" s="133">
        <v>277587.50300000003</v>
      </c>
      <c r="BP30" s="135">
        <v>182934.42800000001</v>
      </c>
      <c r="BQ30" s="137">
        <v>108644.79700000001</v>
      </c>
      <c r="BR30" s="139">
        <v>1117584.9240000001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2906.7979999999998</v>
      </c>
      <c r="BX30" s="151">
        <v>5288.8770000000004</v>
      </c>
      <c r="BY30" s="153">
        <v>8850.9789999999994</v>
      </c>
      <c r="BZ30" s="155">
        <v>9083.4130000000005</v>
      </c>
      <c r="CA30" s="157">
        <v>3251.8310000000001</v>
      </c>
      <c r="CB30" s="159">
        <v>29381.898000000001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464.02100000000002</v>
      </c>
      <c r="CH30" s="171">
        <v>8915.1730000000007</v>
      </c>
      <c r="CI30" s="173">
        <v>88387.928</v>
      </c>
      <c r="CJ30" s="175">
        <v>139403.30100000001</v>
      </c>
      <c r="CK30" s="177">
        <v>124446.35400000001</v>
      </c>
      <c r="CL30" s="179">
        <v>361616.777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5983.9809999999998</v>
      </c>
      <c r="CR30" s="191">
        <v>11066.915000000001</v>
      </c>
      <c r="CS30" s="193">
        <v>14282.472</v>
      </c>
      <c r="CT30" s="195">
        <v>15498.48</v>
      </c>
      <c r="CU30" s="197">
        <v>16444.723999999998</v>
      </c>
      <c r="CV30" s="199">
        <v>63276.572</v>
      </c>
    </row>
    <row r="31" spans="1:100" ht="14.25" customHeight="1" x14ac:dyDescent="0.15">
      <c r="A31" s="1" t="s">
        <v>55</v>
      </c>
      <c r="B31" s="3">
        <v>4697.3419999999996</v>
      </c>
      <c r="C31" s="5">
        <v>16087.007</v>
      </c>
      <c r="D31" s="7">
        <v>0</v>
      </c>
      <c r="E31" s="9">
        <v>896856.098</v>
      </c>
      <c r="F31" s="11">
        <v>916149.40500000003</v>
      </c>
      <c r="G31" s="13">
        <v>1003939.231</v>
      </c>
      <c r="H31" s="15">
        <v>773581.26699999999</v>
      </c>
      <c r="I31" s="17">
        <v>514847.25799999997</v>
      </c>
      <c r="J31" s="19">
        <v>4126157.608</v>
      </c>
      <c r="K31" s="21" t="s">
        <v>55</v>
      </c>
      <c r="L31" s="23">
        <v>0</v>
      </c>
      <c r="M31" s="25">
        <v>0</v>
      </c>
      <c r="N31" s="27">
        <v>0</v>
      </c>
      <c r="O31" s="29">
        <v>16215.394</v>
      </c>
      <c r="P31" s="31">
        <v>19355.366999999998</v>
      </c>
      <c r="Q31" s="33">
        <v>17831.292000000001</v>
      </c>
      <c r="R31" s="35">
        <v>20247.425999999999</v>
      </c>
      <c r="S31" s="37">
        <v>8668.6299999999992</v>
      </c>
      <c r="T31" s="39">
        <v>82318.108999999997</v>
      </c>
      <c r="U31" s="41" t="s">
        <v>55</v>
      </c>
      <c r="V31" s="43">
        <v>0</v>
      </c>
      <c r="W31" s="45">
        <v>0</v>
      </c>
      <c r="X31" s="47">
        <v>0</v>
      </c>
      <c r="Y31" s="49">
        <v>837.95100000000002</v>
      </c>
      <c r="Z31" s="51">
        <v>540.31600000000003</v>
      </c>
      <c r="AA31" s="53">
        <v>373.68</v>
      </c>
      <c r="AB31" s="55">
        <v>448.51900000000001</v>
      </c>
      <c r="AC31" s="57">
        <v>79.759</v>
      </c>
      <c r="AD31" s="59">
        <v>2280.2249999999999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274646.74800000002</v>
      </c>
      <c r="AJ31" s="71">
        <v>237587.76500000001</v>
      </c>
      <c r="AK31" s="73">
        <v>183061.68599999999</v>
      </c>
      <c r="AL31" s="75">
        <v>113287.731</v>
      </c>
      <c r="AM31" s="77">
        <v>48417.283000000003</v>
      </c>
      <c r="AN31" s="79">
        <v>857001.21299999999</v>
      </c>
      <c r="AO31" s="81" t="s">
        <v>55</v>
      </c>
      <c r="AP31" s="83">
        <v>791.96100000000001</v>
      </c>
      <c r="AQ31" s="85">
        <v>983.35900000000004</v>
      </c>
      <c r="AR31" s="87">
        <v>0</v>
      </c>
      <c r="AS31" s="89">
        <v>46135.828000000001</v>
      </c>
      <c r="AT31" s="91">
        <v>48030.697999999997</v>
      </c>
      <c r="AU31" s="93">
        <v>52617.411999999997</v>
      </c>
      <c r="AV31" s="95">
        <v>29651.827000000001</v>
      </c>
      <c r="AW31" s="97">
        <v>21946.506000000001</v>
      </c>
      <c r="AX31" s="99">
        <v>200157.59099999999</v>
      </c>
      <c r="AY31" s="101" t="s">
        <v>55</v>
      </c>
      <c r="AZ31" s="103">
        <v>3905.3809999999999</v>
      </c>
      <c r="BA31" s="105">
        <v>8965.5920000000006</v>
      </c>
      <c r="BB31" s="107">
        <v>0</v>
      </c>
      <c r="BC31" s="109">
        <v>113469.046</v>
      </c>
      <c r="BD31" s="111">
        <v>145981.63099999999</v>
      </c>
      <c r="BE31" s="113">
        <v>160642.90299999999</v>
      </c>
      <c r="BF31" s="115">
        <v>122123.67</v>
      </c>
      <c r="BG31" s="117">
        <v>66504.357999999993</v>
      </c>
      <c r="BH31" s="119">
        <v>621592.58100000001</v>
      </c>
      <c r="BI31" s="121" t="s">
        <v>55</v>
      </c>
      <c r="BJ31" s="123">
        <v>0</v>
      </c>
      <c r="BK31" s="125">
        <v>6138.0559999999996</v>
      </c>
      <c r="BL31" s="127">
        <v>0</v>
      </c>
      <c r="BM31" s="129">
        <v>402397.31599999999</v>
      </c>
      <c r="BN31" s="131">
        <v>400975.57799999998</v>
      </c>
      <c r="BO31" s="133">
        <v>438159.23599999998</v>
      </c>
      <c r="BP31" s="135">
        <v>276164.84000000003</v>
      </c>
      <c r="BQ31" s="137">
        <v>180806.61300000001</v>
      </c>
      <c r="BR31" s="139">
        <v>1704641.639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20570.915000000001</v>
      </c>
      <c r="BX31" s="151">
        <v>16948.134999999998</v>
      </c>
      <c r="BY31" s="153">
        <v>15675.120999999999</v>
      </c>
      <c r="BZ31" s="155">
        <v>20633.777999999998</v>
      </c>
      <c r="CA31" s="157">
        <v>8776.2080000000005</v>
      </c>
      <c r="CB31" s="159">
        <v>82604.157000000007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7666.2420000000002</v>
      </c>
      <c r="CH31" s="171">
        <v>13091.695</v>
      </c>
      <c r="CI31" s="173">
        <v>91403.648000000001</v>
      </c>
      <c r="CJ31" s="175">
        <v>140425.693</v>
      </c>
      <c r="CK31" s="177">
        <v>120550.652</v>
      </c>
      <c r="CL31" s="179">
        <v>373137.93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14916.657999999999</v>
      </c>
      <c r="CR31" s="191">
        <v>33638.22</v>
      </c>
      <c r="CS31" s="193">
        <v>44174.252999999997</v>
      </c>
      <c r="CT31" s="195">
        <v>50597.783000000003</v>
      </c>
      <c r="CU31" s="197">
        <v>59097.249000000003</v>
      </c>
      <c r="CV31" s="199">
        <v>202424.163</v>
      </c>
    </row>
    <row r="32" spans="1:100" ht="14.25" customHeight="1" x14ac:dyDescent="0.15">
      <c r="A32" s="1" t="s">
        <v>56</v>
      </c>
      <c r="B32" s="3">
        <v>10809.304</v>
      </c>
      <c r="C32" s="5">
        <v>39381.112999999998</v>
      </c>
      <c r="D32" s="7">
        <v>0</v>
      </c>
      <c r="E32" s="9">
        <v>1359702.7420000001</v>
      </c>
      <c r="F32" s="11">
        <v>1517810.2879999999</v>
      </c>
      <c r="G32" s="13">
        <v>1584713.895</v>
      </c>
      <c r="H32" s="15">
        <v>1316582.763</v>
      </c>
      <c r="I32" s="17">
        <v>895268.52399999998</v>
      </c>
      <c r="J32" s="19">
        <v>6724268.6289999997</v>
      </c>
      <c r="K32" s="21" t="s">
        <v>56</v>
      </c>
      <c r="L32" s="23">
        <v>0</v>
      </c>
      <c r="M32" s="25">
        <v>0</v>
      </c>
      <c r="N32" s="27">
        <v>0</v>
      </c>
      <c r="O32" s="29">
        <v>25621.021000000001</v>
      </c>
      <c r="P32" s="31">
        <v>44041.887000000002</v>
      </c>
      <c r="Q32" s="33">
        <v>58421.813999999998</v>
      </c>
      <c r="R32" s="35">
        <v>73519.645000000004</v>
      </c>
      <c r="S32" s="37">
        <v>65217.332000000002</v>
      </c>
      <c r="T32" s="39">
        <v>266821.69900000002</v>
      </c>
      <c r="U32" s="41" t="s">
        <v>56</v>
      </c>
      <c r="V32" s="43">
        <v>0</v>
      </c>
      <c r="W32" s="45">
        <v>0</v>
      </c>
      <c r="X32" s="47">
        <v>0</v>
      </c>
      <c r="Y32" s="49">
        <v>534.20000000000005</v>
      </c>
      <c r="Z32" s="51">
        <v>1517.876</v>
      </c>
      <c r="AA32" s="53">
        <v>2295.6590000000001</v>
      </c>
      <c r="AB32" s="55">
        <v>1604.1210000000001</v>
      </c>
      <c r="AC32" s="57">
        <v>1399.453</v>
      </c>
      <c r="AD32" s="59">
        <v>7351.3090000000002</v>
      </c>
      <c r="AE32" s="61" t="s">
        <v>56</v>
      </c>
      <c r="AF32" s="63">
        <v>0</v>
      </c>
      <c r="AG32" s="65">
        <v>0</v>
      </c>
      <c r="AH32" s="67">
        <v>0</v>
      </c>
      <c r="AI32" s="69">
        <v>410055.50599999999</v>
      </c>
      <c r="AJ32" s="71">
        <v>436569.09299999999</v>
      </c>
      <c r="AK32" s="73">
        <v>312863.87199999997</v>
      </c>
      <c r="AL32" s="75">
        <v>207181.34400000001</v>
      </c>
      <c r="AM32" s="77">
        <v>102331.158</v>
      </c>
      <c r="AN32" s="79">
        <v>1469000.973</v>
      </c>
      <c r="AO32" s="81" t="s">
        <v>56</v>
      </c>
      <c r="AP32" s="83">
        <v>536.66099999999994</v>
      </c>
      <c r="AQ32" s="85">
        <v>949.63800000000003</v>
      </c>
      <c r="AR32" s="87">
        <v>0</v>
      </c>
      <c r="AS32" s="89">
        <v>71499.869000000006</v>
      </c>
      <c r="AT32" s="91">
        <v>70928.759000000005</v>
      </c>
      <c r="AU32" s="93">
        <v>84377.664999999994</v>
      </c>
      <c r="AV32" s="95">
        <v>37797.828000000001</v>
      </c>
      <c r="AW32" s="97">
        <v>28924.715</v>
      </c>
      <c r="AX32" s="99">
        <v>295015.13500000001</v>
      </c>
      <c r="AY32" s="101" t="s">
        <v>56</v>
      </c>
      <c r="AZ32" s="103">
        <v>10272.643</v>
      </c>
      <c r="BA32" s="105">
        <v>21871.383999999998</v>
      </c>
      <c r="BB32" s="107">
        <v>0</v>
      </c>
      <c r="BC32" s="109">
        <v>133927.22200000001</v>
      </c>
      <c r="BD32" s="111">
        <v>171027.891</v>
      </c>
      <c r="BE32" s="113">
        <v>168938.08600000001</v>
      </c>
      <c r="BF32" s="115">
        <v>136969.196</v>
      </c>
      <c r="BG32" s="117">
        <v>73123.339000000007</v>
      </c>
      <c r="BH32" s="119">
        <v>716129.76100000006</v>
      </c>
      <c r="BI32" s="121" t="s">
        <v>56</v>
      </c>
      <c r="BJ32" s="123">
        <v>0</v>
      </c>
      <c r="BK32" s="125">
        <v>16560.091</v>
      </c>
      <c r="BL32" s="127">
        <v>0</v>
      </c>
      <c r="BM32" s="129">
        <v>682509.53</v>
      </c>
      <c r="BN32" s="131">
        <v>733447.56799999997</v>
      </c>
      <c r="BO32" s="133">
        <v>627268.46799999999</v>
      </c>
      <c r="BP32" s="135">
        <v>355871.00199999998</v>
      </c>
      <c r="BQ32" s="137">
        <v>239594.00399999999</v>
      </c>
      <c r="BR32" s="139">
        <v>2655250.6630000002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17254.906999999999</v>
      </c>
      <c r="BX32" s="151">
        <v>22299.579000000002</v>
      </c>
      <c r="BY32" s="153">
        <v>17132.276999999998</v>
      </c>
      <c r="BZ32" s="155">
        <v>24227.788</v>
      </c>
      <c r="CA32" s="157">
        <v>15036.296</v>
      </c>
      <c r="CB32" s="159">
        <v>95950.846999999994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5499.5559999999996</v>
      </c>
      <c r="CH32" s="171">
        <v>15659.963</v>
      </c>
      <c r="CI32" s="173">
        <v>287840.87099999998</v>
      </c>
      <c r="CJ32" s="175">
        <v>446713.86599999998</v>
      </c>
      <c r="CK32" s="177">
        <v>331198.87300000002</v>
      </c>
      <c r="CL32" s="179">
        <v>1086913.129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12800.931</v>
      </c>
      <c r="CR32" s="191">
        <v>22317.671999999999</v>
      </c>
      <c r="CS32" s="193">
        <v>25575.183000000001</v>
      </c>
      <c r="CT32" s="195">
        <v>32697.973000000002</v>
      </c>
      <c r="CU32" s="197">
        <v>38443.353999999999</v>
      </c>
      <c r="CV32" s="199">
        <v>131835.11300000001</v>
      </c>
    </row>
    <row r="33" spans="1:100" ht="14.25" customHeight="1" x14ac:dyDescent="0.15">
      <c r="A33" s="1" t="s">
        <v>57</v>
      </c>
      <c r="B33" s="3">
        <v>3712.4749999999999</v>
      </c>
      <c r="C33" s="5">
        <v>8052.3879999999999</v>
      </c>
      <c r="D33" s="7">
        <v>0</v>
      </c>
      <c r="E33" s="9">
        <v>398227.717</v>
      </c>
      <c r="F33" s="11">
        <v>398578.87599999999</v>
      </c>
      <c r="G33" s="13">
        <v>426360.435</v>
      </c>
      <c r="H33" s="15">
        <v>386427.33399999997</v>
      </c>
      <c r="I33" s="17">
        <v>259359.902</v>
      </c>
      <c r="J33" s="19">
        <v>1880719.1270000001</v>
      </c>
      <c r="K33" s="21" t="s">
        <v>57</v>
      </c>
      <c r="L33" s="23">
        <v>0</v>
      </c>
      <c r="M33" s="25">
        <v>0</v>
      </c>
      <c r="N33" s="27">
        <v>0</v>
      </c>
      <c r="O33" s="29">
        <v>7996.3069999999998</v>
      </c>
      <c r="P33" s="31">
        <v>9216.2970000000005</v>
      </c>
      <c r="Q33" s="33">
        <v>11543.984</v>
      </c>
      <c r="R33" s="35">
        <v>14477.447</v>
      </c>
      <c r="S33" s="37">
        <v>9520.6129999999994</v>
      </c>
      <c r="T33" s="39">
        <v>52754.648000000001</v>
      </c>
      <c r="U33" s="41" t="s">
        <v>57</v>
      </c>
      <c r="V33" s="43">
        <v>0</v>
      </c>
      <c r="W33" s="45">
        <v>0</v>
      </c>
      <c r="X33" s="47">
        <v>0</v>
      </c>
      <c r="Y33" s="49">
        <v>79.67</v>
      </c>
      <c r="Z33" s="51">
        <v>25.271999999999998</v>
      </c>
      <c r="AA33" s="53">
        <v>26.344999999999999</v>
      </c>
      <c r="AB33" s="55">
        <v>95.817999999999998</v>
      </c>
      <c r="AC33" s="57">
        <v>0</v>
      </c>
      <c r="AD33" s="59">
        <v>227.10499999999999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160544.12100000001</v>
      </c>
      <c r="AJ33" s="71">
        <v>147789.14499999999</v>
      </c>
      <c r="AK33" s="73">
        <v>112525.41</v>
      </c>
      <c r="AL33" s="75">
        <v>76005.582999999999</v>
      </c>
      <c r="AM33" s="77">
        <v>45140.21</v>
      </c>
      <c r="AN33" s="79">
        <v>542004.46900000004</v>
      </c>
      <c r="AO33" s="81" t="s">
        <v>57</v>
      </c>
      <c r="AP33" s="83">
        <v>358.18200000000002</v>
      </c>
      <c r="AQ33" s="85">
        <v>109.315</v>
      </c>
      <c r="AR33" s="87">
        <v>0</v>
      </c>
      <c r="AS33" s="89">
        <v>11911.691000000001</v>
      </c>
      <c r="AT33" s="91">
        <v>10551.83</v>
      </c>
      <c r="AU33" s="93">
        <v>11025.073</v>
      </c>
      <c r="AV33" s="95">
        <v>7576.8789999999999</v>
      </c>
      <c r="AW33" s="97">
        <v>4617.5780000000004</v>
      </c>
      <c r="AX33" s="99">
        <v>46150.548000000003</v>
      </c>
      <c r="AY33" s="101" t="s">
        <v>57</v>
      </c>
      <c r="AZ33" s="103">
        <v>3354.2930000000001</v>
      </c>
      <c r="BA33" s="105">
        <v>5717.8</v>
      </c>
      <c r="BB33" s="107">
        <v>0</v>
      </c>
      <c r="BC33" s="109">
        <v>42065.374000000003</v>
      </c>
      <c r="BD33" s="111">
        <v>45766.650999999998</v>
      </c>
      <c r="BE33" s="113">
        <v>50313.461000000003</v>
      </c>
      <c r="BF33" s="115">
        <v>38608.006999999998</v>
      </c>
      <c r="BG33" s="117">
        <v>31573.85</v>
      </c>
      <c r="BH33" s="119">
        <v>217399.43599999999</v>
      </c>
      <c r="BI33" s="121" t="s">
        <v>57</v>
      </c>
      <c r="BJ33" s="123">
        <v>0</v>
      </c>
      <c r="BK33" s="125">
        <v>2225.2730000000001</v>
      </c>
      <c r="BL33" s="127">
        <v>0</v>
      </c>
      <c r="BM33" s="129">
        <v>162668.59299999999</v>
      </c>
      <c r="BN33" s="131">
        <v>167008.16800000001</v>
      </c>
      <c r="BO33" s="133">
        <v>151725.72200000001</v>
      </c>
      <c r="BP33" s="135">
        <v>100159.045</v>
      </c>
      <c r="BQ33" s="137">
        <v>68857.171000000002</v>
      </c>
      <c r="BR33" s="139">
        <v>652643.97199999995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3649.7109999999998</v>
      </c>
      <c r="BX33" s="151">
        <v>3840.62</v>
      </c>
      <c r="BY33" s="153">
        <v>4728.0860000000002</v>
      </c>
      <c r="BZ33" s="155">
        <v>5076.8739999999998</v>
      </c>
      <c r="CA33" s="157">
        <v>3427.4789999999998</v>
      </c>
      <c r="CB33" s="159">
        <v>20722.77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1894.183</v>
      </c>
      <c r="CH33" s="171">
        <v>3831.7150000000001</v>
      </c>
      <c r="CI33" s="173">
        <v>73415.159</v>
      </c>
      <c r="CJ33" s="175">
        <v>126829.90399999999</v>
      </c>
      <c r="CK33" s="177">
        <v>84075.339000000007</v>
      </c>
      <c r="CL33" s="179">
        <v>290046.3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7418.067</v>
      </c>
      <c r="CR33" s="191">
        <v>10549.178</v>
      </c>
      <c r="CS33" s="193">
        <v>11057.195</v>
      </c>
      <c r="CT33" s="195">
        <v>17597.776999999998</v>
      </c>
      <c r="CU33" s="197">
        <v>12147.662</v>
      </c>
      <c r="CV33" s="199">
        <v>58769.879000000001</v>
      </c>
    </row>
    <row r="34" spans="1:100" ht="14.25" customHeight="1" x14ac:dyDescent="0.15">
      <c r="A34" s="2" t="s">
        <v>58</v>
      </c>
      <c r="B34" s="4">
        <v>2573.306</v>
      </c>
      <c r="C34" s="6">
        <v>7876.5460000000003</v>
      </c>
      <c r="D34" s="8">
        <v>0</v>
      </c>
      <c r="E34" s="10">
        <v>343085.09499999997</v>
      </c>
      <c r="F34" s="12">
        <v>418756.73</v>
      </c>
      <c r="G34" s="14">
        <v>466120.68699999998</v>
      </c>
      <c r="H34" s="16">
        <v>348057.24099999998</v>
      </c>
      <c r="I34" s="18">
        <v>239279.12400000001</v>
      </c>
      <c r="J34" s="20">
        <v>1825748.7290000001</v>
      </c>
      <c r="K34" s="22" t="s">
        <v>58</v>
      </c>
      <c r="L34" s="24">
        <v>0</v>
      </c>
      <c r="M34" s="26">
        <v>0</v>
      </c>
      <c r="N34" s="28">
        <v>0</v>
      </c>
      <c r="O34" s="30">
        <v>2248.8820000000001</v>
      </c>
      <c r="P34" s="32">
        <v>2689.7370000000001</v>
      </c>
      <c r="Q34" s="34">
        <v>3765.212</v>
      </c>
      <c r="R34" s="36">
        <v>3402.5920000000001</v>
      </c>
      <c r="S34" s="38">
        <v>1455.2370000000001</v>
      </c>
      <c r="T34" s="40">
        <v>13561.66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0</v>
      </c>
      <c r="AB34" s="56">
        <v>130.71100000000001</v>
      </c>
      <c r="AC34" s="58">
        <v>310.24799999999999</v>
      </c>
      <c r="AD34" s="60">
        <v>440.959</v>
      </c>
      <c r="AE34" s="62" t="s">
        <v>58</v>
      </c>
      <c r="AF34" s="64">
        <v>0</v>
      </c>
      <c r="AG34" s="66">
        <v>0</v>
      </c>
      <c r="AH34" s="68">
        <v>0</v>
      </c>
      <c r="AI34" s="70">
        <v>136094.28099999999</v>
      </c>
      <c r="AJ34" s="72">
        <v>137628.91399999999</v>
      </c>
      <c r="AK34" s="74">
        <v>90232.841</v>
      </c>
      <c r="AL34" s="76">
        <v>44785.375999999997</v>
      </c>
      <c r="AM34" s="78">
        <v>24399.244999999999</v>
      </c>
      <c r="AN34" s="80">
        <v>433140.65700000001</v>
      </c>
      <c r="AO34" s="82" t="s">
        <v>58</v>
      </c>
      <c r="AP34" s="84">
        <v>234.358</v>
      </c>
      <c r="AQ34" s="86">
        <v>313.577</v>
      </c>
      <c r="AR34" s="88">
        <v>0</v>
      </c>
      <c r="AS34" s="90">
        <v>27739.038</v>
      </c>
      <c r="AT34" s="92">
        <v>27331.707999999999</v>
      </c>
      <c r="AU34" s="94">
        <v>26834.021000000001</v>
      </c>
      <c r="AV34" s="96">
        <v>12258.634</v>
      </c>
      <c r="AW34" s="98">
        <v>7129.2420000000002</v>
      </c>
      <c r="AX34" s="100">
        <v>101840.57799999999</v>
      </c>
      <c r="AY34" s="102" t="s">
        <v>58</v>
      </c>
      <c r="AZ34" s="104">
        <v>2338.9479999999999</v>
      </c>
      <c r="BA34" s="106">
        <v>6805.8329999999996</v>
      </c>
      <c r="BB34" s="108">
        <v>0</v>
      </c>
      <c r="BC34" s="110">
        <v>60725.623</v>
      </c>
      <c r="BD34" s="112">
        <v>80467.290999999997</v>
      </c>
      <c r="BE34" s="114">
        <v>89310.248000000007</v>
      </c>
      <c r="BF34" s="116">
        <v>57258.582999999999</v>
      </c>
      <c r="BG34" s="118">
        <v>38700.038999999997</v>
      </c>
      <c r="BH34" s="120">
        <v>335606.565</v>
      </c>
      <c r="BI34" s="122" t="s">
        <v>58</v>
      </c>
      <c r="BJ34" s="124">
        <v>0</v>
      </c>
      <c r="BK34" s="126">
        <v>757.13599999999997</v>
      </c>
      <c r="BL34" s="128">
        <v>0</v>
      </c>
      <c r="BM34" s="130">
        <v>108839.29</v>
      </c>
      <c r="BN34" s="132">
        <v>151146.785</v>
      </c>
      <c r="BO34" s="134">
        <v>154805.32199999999</v>
      </c>
      <c r="BP34" s="136">
        <v>92178.900999999998</v>
      </c>
      <c r="BQ34" s="138">
        <v>58782.146000000001</v>
      </c>
      <c r="BR34" s="140">
        <v>566509.57999999996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1167.606</v>
      </c>
      <c r="BX34" s="152">
        <v>1478.95</v>
      </c>
      <c r="BY34" s="154">
        <v>2543.2829999999999</v>
      </c>
      <c r="BZ34" s="156">
        <v>3410.01</v>
      </c>
      <c r="CA34" s="158">
        <v>252.05500000000001</v>
      </c>
      <c r="CB34" s="160">
        <v>8851.9040000000005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934.95399999999995</v>
      </c>
      <c r="CH34" s="172">
        <v>6492.7510000000002</v>
      </c>
      <c r="CI34" s="174">
        <v>81769.812000000005</v>
      </c>
      <c r="CJ34" s="176">
        <v>120135.951</v>
      </c>
      <c r="CK34" s="178">
        <v>87412.214000000007</v>
      </c>
      <c r="CL34" s="180">
        <v>296745.68199999997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5335.4210000000003</v>
      </c>
      <c r="CR34" s="192">
        <v>11520.593999999999</v>
      </c>
      <c r="CS34" s="194">
        <v>16859.948</v>
      </c>
      <c r="CT34" s="196">
        <v>14496.483</v>
      </c>
      <c r="CU34" s="198">
        <v>20838.698</v>
      </c>
      <c r="CV34" s="200">
        <v>69051.144</v>
      </c>
    </row>
    <row r="35" spans="1:100" ht="14.25" customHeight="1" x14ac:dyDescent="0.15">
      <c r="A35" s="1" t="s">
        <v>59</v>
      </c>
      <c r="B35" s="3">
        <v>4286.3140000000003</v>
      </c>
      <c r="C35" s="5">
        <v>15792.494000000001</v>
      </c>
      <c r="D35" s="7">
        <v>0</v>
      </c>
      <c r="E35" s="9">
        <v>437446.11200000002</v>
      </c>
      <c r="F35" s="11">
        <v>709925.04799999995</v>
      </c>
      <c r="G35" s="13">
        <v>911910.77899999998</v>
      </c>
      <c r="H35" s="15">
        <v>653513.45900000003</v>
      </c>
      <c r="I35" s="17">
        <v>454727.685</v>
      </c>
      <c r="J35" s="19">
        <v>3187601.8909999998</v>
      </c>
      <c r="K35" s="21" t="s">
        <v>59</v>
      </c>
      <c r="L35" s="23">
        <v>0</v>
      </c>
      <c r="M35" s="25">
        <v>0</v>
      </c>
      <c r="N35" s="27">
        <v>0</v>
      </c>
      <c r="O35" s="29">
        <v>24634.132000000001</v>
      </c>
      <c r="P35" s="31">
        <v>63976.421000000002</v>
      </c>
      <c r="Q35" s="33">
        <v>70853.024000000005</v>
      </c>
      <c r="R35" s="35">
        <v>58176.396999999997</v>
      </c>
      <c r="S35" s="37">
        <v>50489.788</v>
      </c>
      <c r="T35" s="39">
        <v>268129.76199999999</v>
      </c>
      <c r="U35" s="41" t="s">
        <v>59</v>
      </c>
      <c r="V35" s="43">
        <v>0</v>
      </c>
      <c r="W35" s="45">
        <v>0</v>
      </c>
      <c r="X35" s="47">
        <v>0</v>
      </c>
      <c r="Y35" s="49">
        <v>4412.6109999999999</v>
      </c>
      <c r="Z35" s="51">
        <v>9312.1579999999994</v>
      </c>
      <c r="AA35" s="53">
        <v>12395.804</v>
      </c>
      <c r="AB35" s="55">
        <v>10063.9</v>
      </c>
      <c r="AC35" s="57">
        <v>16451.858</v>
      </c>
      <c r="AD35" s="59">
        <v>52636.330999999998</v>
      </c>
      <c r="AE35" s="61" t="s">
        <v>59</v>
      </c>
      <c r="AF35" s="63">
        <v>0</v>
      </c>
      <c r="AG35" s="65">
        <v>0</v>
      </c>
      <c r="AH35" s="67">
        <v>0</v>
      </c>
      <c r="AI35" s="69">
        <v>118579.77499999999</v>
      </c>
      <c r="AJ35" s="71">
        <v>143659.83100000001</v>
      </c>
      <c r="AK35" s="73">
        <v>74283.759999999995</v>
      </c>
      <c r="AL35" s="75">
        <v>31764.483</v>
      </c>
      <c r="AM35" s="77">
        <v>14477.072</v>
      </c>
      <c r="AN35" s="79">
        <v>382764.92099999997</v>
      </c>
      <c r="AO35" s="81" t="s">
        <v>59</v>
      </c>
      <c r="AP35" s="83">
        <v>128.97</v>
      </c>
      <c r="AQ35" s="85">
        <v>302.858</v>
      </c>
      <c r="AR35" s="87">
        <v>0</v>
      </c>
      <c r="AS35" s="89">
        <v>32973.595999999998</v>
      </c>
      <c r="AT35" s="91">
        <v>38360.718000000001</v>
      </c>
      <c r="AU35" s="93">
        <v>50545.506999999998</v>
      </c>
      <c r="AV35" s="95">
        <v>25372.713</v>
      </c>
      <c r="AW35" s="97">
        <v>18543.411</v>
      </c>
      <c r="AX35" s="99">
        <v>166227.77299999999</v>
      </c>
      <c r="AY35" s="101" t="s">
        <v>59</v>
      </c>
      <c r="AZ35" s="103">
        <v>4157.3440000000001</v>
      </c>
      <c r="BA35" s="105">
        <v>14751.518</v>
      </c>
      <c r="BB35" s="107">
        <v>0</v>
      </c>
      <c r="BC35" s="109">
        <v>109121.77099999999</v>
      </c>
      <c r="BD35" s="111">
        <v>170077.20600000001</v>
      </c>
      <c r="BE35" s="113">
        <v>216013.185</v>
      </c>
      <c r="BF35" s="115">
        <v>115971.916</v>
      </c>
      <c r="BG35" s="117">
        <v>61634.446000000004</v>
      </c>
      <c r="BH35" s="119">
        <v>691727.38600000006</v>
      </c>
      <c r="BI35" s="121" t="s">
        <v>59</v>
      </c>
      <c r="BJ35" s="123">
        <v>0</v>
      </c>
      <c r="BK35" s="125">
        <v>738.11800000000005</v>
      </c>
      <c r="BL35" s="127">
        <v>0</v>
      </c>
      <c r="BM35" s="129">
        <v>129793.834</v>
      </c>
      <c r="BN35" s="131">
        <v>238020.348</v>
      </c>
      <c r="BO35" s="133">
        <v>335392.91600000003</v>
      </c>
      <c r="BP35" s="135">
        <v>214813.23199999999</v>
      </c>
      <c r="BQ35" s="137">
        <v>131033.433</v>
      </c>
      <c r="BR35" s="139">
        <v>1049791.8810000001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10697.201999999999</v>
      </c>
      <c r="BX35" s="151">
        <v>28176.321</v>
      </c>
      <c r="BY35" s="153">
        <v>25115.23</v>
      </c>
      <c r="BZ35" s="155">
        <v>19298.069</v>
      </c>
      <c r="CA35" s="157">
        <v>11841.353999999999</v>
      </c>
      <c r="CB35" s="159">
        <v>95128.176000000007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613.87599999999998</v>
      </c>
      <c r="CH35" s="171">
        <v>4366.46</v>
      </c>
      <c r="CI35" s="173">
        <v>107220.295</v>
      </c>
      <c r="CJ35" s="175">
        <v>158914.49299999999</v>
      </c>
      <c r="CK35" s="177">
        <v>131939.274</v>
      </c>
      <c r="CL35" s="179">
        <v>403054.39799999999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6619.3149999999996</v>
      </c>
      <c r="CR35" s="191">
        <v>13975.584999999999</v>
      </c>
      <c r="CS35" s="193">
        <v>20091.058000000001</v>
      </c>
      <c r="CT35" s="195">
        <v>19138.256000000001</v>
      </c>
      <c r="CU35" s="197">
        <v>18317.048999999999</v>
      </c>
      <c r="CV35" s="199">
        <v>78141.263000000006</v>
      </c>
    </row>
    <row r="36" spans="1:100" ht="14.25" customHeight="1" x14ac:dyDescent="0.15">
      <c r="A36" s="1" t="s">
        <v>60</v>
      </c>
      <c r="B36" s="3">
        <v>8532.3649999999998</v>
      </c>
      <c r="C36" s="5">
        <v>20383.315999999999</v>
      </c>
      <c r="D36" s="7">
        <v>0</v>
      </c>
      <c r="E36" s="9">
        <v>1390421.1159999999</v>
      </c>
      <c r="F36" s="11">
        <v>1763859.952</v>
      </c>
      <c r="G36" s="13">
        <v>2075923.5889999999</v>
      </c>
      <c r="H36" s="15">
        <v>1925499.466</v>
      </c>
      <c r="I36" s="17">
        <v>1669225.7279999999</v>
      </c>
      <c r="J36" s="19">
        <v>8853845.5319999997</v>
      </c>
      <c r="K36" s="21" t="s">
        <v>60</v>
      </c>
      <c r="L36" s="23">
        <v>0</v>
      </c>
      <c r="M36" s="25">
        <v>0</v>
      </c>
      <c r="N36" s="27">
        <v>0</v>
      </c>
      <c r="O36" s="29">
        <v>36074.968999999997</v>
      </c>
      <c r="P36" s="31">
        <v>68290.652000000002</v>
      </c>
      <c r="Q36" s="33">
        <v>100231.819</v>
      </c>
      <c r="R36" s="35">
        <v>124381.516</v>
      </c>
      <c r="S36" s="37">
        <v>126337.898</v>
      </c>
      <c r="T36" s="39">
        <v>455316.85399999999</v>
      </c>
      <c r="U36" s="41" t="s">
        <v>60</v>
      </c>
      <c r="V36" s="43">
        <v>0</v>
      </c>
      <c r="W36" s="45">
        <v>0</v>
      </c>
      <c r="X36" s="47">
        <v>0</v>
      </c>
      <c r="Y36" s="49">
        <v>950.98199999999997</v>
      </c>
      <c r="Z36" s="51">
        <v>1097.4280000000001</v>
      </c>
      <c r="AA36" s="53">
        <v>1332.9690000000001</v>
      </c>
      <c r="AB36" s="55">
        <v>2585.6039999999998</v>
      </c>
      <c r="AC36" s="57">
        <v>3667.4479999999999</v>
      </c>
      <c r="AD36" s="59">
        <v>9634.4310000000005</v>
      </c>
      <c r="AE36" s="61" t="s">
        <v>60</v>
      </c>
      <c r="AF36" s="63">
        <v>0</v>
      </c>
      <c r="AG36" s="65">
        <v>0</v>
      </c>
      <c r="AH36" s="67">
        <v>0</v>
      </c>
      <c r="AI36" s="69">
        <v>636040.75199999998</v>
      </c>
      <c r="AJ36" s="71">
        <v>712205.20499999996</v>
      </c>
      <c r="AK36" s="73">
        <v>536534.11699999997</v>
      </c>
      <c r="AL36" s="75">
        <v>336107.91399999999</v>
      </c>
      <c r="AM36" s="77">
        <v>255677.50099999999</v>
      </c>
      <c r="AN36" s="79">
        <v>2476565.4890000001</v>
      </c>
      <c r="AO36" s="81" t="s">
        <v>60</v>
      </c>
      <c r="AP36" s="83">
        <v>713.00199999999995</v>
      </c>
      <c r="AQ36" s="85">
        <v>708.89099999999996</v>
      </c>
      <c r="AR36" s="87">
        <v>0</v>
      </c>
      <c r="AS36" s="89">
        <v>66978.839000000007</v>
      </c>
      <c r="AT36" s="91">
        <v>69339.490000000005</v>
      </c>
      <c r="AU36" s="93">
        <v>96694.486000000004</v>
      </c>
      <c r="AV36" s="95">
        <v>49980.392999999996</v>
      </c>
      <c r="AW36" s="97">
        <v>44485.447999999997</v>
      </c>
      <c r="AX36" s="99">
        <v>328900.549</v>
      </c>
      <c r="AY36" s="101" t="s">
        <v>60</v>
      </c>
      <c r="AZ36" s="103">
        <v>7819.3630000000003</v>
      </c>
      <c r="BA36" s="105">
        <v>15784.134</v>
      </c>
      <c r="BB36" s="107">
        <v>0</v>
      </c>
      <c r="BC36" s="109">
        <v>109271.02800000001</v>
      </c>
      <c r="BD36" s="111">
        <v>153021.12</v>
      </c>
      <c r="BE36" s="113">
        <v>192660.02799999999</v>
      </c>
      <c r="BF36" s="115">
        <v>179001.27600000001</v>
      </c>
      <c r="BG36" s="117">
        <v>142210.26699999999</v>
      </c>
      <c r="BH36" s="119">
        <v>799767.21600000001</v>
      </c>
      <c r="BI36" s="121" t="s">
        <v>60</v>
      </c>
      <c r="BJ36" s="123">
        <v>0</v>
      </c>
      <c r="BK36" s="125">
        <v>3890.2910000000002</v>
      </c>
      <c r="BL36" s="127">
        <v>0</v>
      </c>
      <c r="BM36" s="129">
        <v>501590.20199999999</v>
      </c>
      <c r="BN36" s="131">
        <v>682525.52800000005</v>
      </c>
      <c r="BO36" s="133">
        <v>825653.00199999998</v>
      </c>
      <c r="BP36" s="135">
        <v>613534.34100000001</v>
      </c>
      <c r="BQ36" s="137">
        <v>541077.69299999997</v>
      </c>
      <c r="BR36" s="139">
        <v>3168271.057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12815.861999999999</v>
      </c>
      <c r="BX36" s="151">
        <v>17227.792000000001</v>
      </c>
      <c r="BY36" s="153">
        <v>16078.456</v>
      </c>
      <c r="BZ36" s="155">
        <v>16068.485000000001</v>
      </c>
      <c r="CA36" s="157">
        <v>12941.353999999999</v>
      </c>
      <c r="CB36" s="159">
        <v>75131.948999999993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2997.9349999999999</v>
      </c>
      <c r="CH36" s="171">
        <v>15100.713</v>
      </c>
      <c r="CI36" s="173">
        <v>244793.27100000001</v>
      </c>
      <c r="CJ36" s="175">
        <v>500939.16200000001</v>
      </c>
      <c r="CK36" s="177">
        <v>400814.11499999999</v>
      </c>
      <c r="CL36" s="179">
        <v>1164645.196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23700.546999999999</v>
      </c>
      <c r="CR36" s="191">
        <v>45052.023999999998</v>
      </c>
      <c r="CS36" s="193">
        <v>61945.440999999999</v>
      </c>
      <c r="CT36" s="195">
        <v>102900.77499999999</v>
      </c>
      <c r="CU36" s="197">
        <v>142014.00399999999</v>
      </c>
      <c r="CV36" s="199">
        <v>375612.79100000003</v>
      </c>
    </row>
    <row r="37" spans="1:100" ht="14.25" customHeight="1" x14ac:dyDescent="0.15">
      <c r="A37" s="1" t="s">
        <v>61</v>
      </c>
      <c r="B37" s="3">
        <v>11905.558999999999</v>
      </c>
      <c r="C37" s="5">
        <v>35681.216</v>
      </c>
      <c r="D37" s="7">
        <v>0</v>
      </c>
      <c r="E37" s="9">
        <v>1175184.094</v>
      </c>
      <c r="F37" s="11">
        <v>1190724.0290000001</v>
      </c>
      <c r="G37" s="13">
        <v>1305884.148</v>
      </c>
      <c r="H37" s="15">
        <v>1251194.1229999999</v>
      </c>
      <c r="I37" s="17">
        <v>928218.24100000004</v>
      </c>
      <c r="J37" s="19">
        <v>5898791.4100000001</v>
      </c>
      <c r="K37" s="21" t="s">
        <v>61</v>
      </c>
      <c r="L37" s="23">
        <v>0</v>
      </c>
      <c r="M37" s="25">
        <v>0</v>
      </c>
      <c r="N37" s="27">
        <v>0</v>
      </c>
      <c r="O37" s="29">
        <v>37524.561999999998</v>
      </c>
      <c r="P37" s="31">
        <v>57263.053</v>
      </c>
      <c r="Q37" s="33">
        <v>68196.775999999998</v>
      </c>
      <c r="R37" s="35">
        <v>95510.716</v>
      </c>
      <c r="S37" s="37">
        <v>65019.995000000003</v>
      </c>
      <c r="T37" s="39">
        <v>323515.10200000001</v>
      </c>
      <c r="U37" s="41" t="s">
        <v>61</v>
      </c>
      <c r="V37" s="43">
        <v>0</v>
      </c>
      <c r="W37" s="45">
        <v>0</v>
      </c>
      <c r="X37" s="47">
        <v>0</v>
      </c>
      <c r="Y37" s="49">
        <v>18.809000000000001</v>
      </c>
      <c r="Z37" s="51">
        <v>24.248999999999999</v>
      </c>
      <c r="AA37" s="53">
        <v>11.609</v>
      </c>
      <c r="AB37" s="55">
        <v>217.66</v>
      </c>
      <c r="AC37" s="57">
        <v>23.972999999999999</v>
      </c>
      <c r="AD37" s="59">
        <v>296.3</v>
      </c>
      <c r="AE37" s="61" t="s">
        <v>61</v>
      </c>
      <c r="AF37" s="63">
        <v>0</v>
      </c>
      <c r="AG37" s="65">
        <v>0</v>
      </c>
      <c r="AH37" s="67">
        <v>0</v>
      </c>
      <c r="AI37" s="69">
        <v>413928.37199999997</v>
      </c>
      <c r="AJ37" s="71">
        <v>339290.34100000001</v>
      </c>
      <c r="AK37" s="73">
        <v>239922.11</v>
      </c>
      <c r="AL37" s="75">
        <v>163764.62</v>
      </c>
      <c r="AM37" s="77">
        <v>96449.066000000006</v>
      </c>
      <c r="AN37" s="79">
        <v>1253354.5090000001</v>
      </c>
      <c r="AO37" s="81" t="s">
        <v>61</v>
      </c>
      <c r="AP37" s="83">
        <v>831.553</v>
      </c>
      <c r="AQ37" s="85">
        <v>1189.7940000000001</v>
      </c>
      <c r="AR37" s="87">
        <v>0</v>
      </c>
      <c r="AS37" s="89">
        <v>56947.106</v>
      </c>
      <c r="AT37" s="91">
        <v>52369.355000000003</v>
      </c>
      <c r="AU37" s="93">
        <v>60202.482000000004</v>
      </c>
      <c r="AV37" s="95">
        <v>29835.523000000001</v>
      </c>
      <c r="AW37" s="97">
        <v>30764.155999999999</v>
      </c>
      <c r="AX37" s="99">
        <v>232139.96900000001</v>
      </c>
      <c r="AY37" s="101" t="s">
        <v>61</v>
      </c>
      <c r="AZ37" s="103">
        <v>11074.005999999999</v>
      </c>
      <c r="BA37" s="105">
        <v>21212.845000000001</v>
      </c>
      <c r="BB37" s="107">
        <v>0</v>
      </c>
      <c r="BC37" s="109">
        <v>144231.05100000001</v>
      </c>
      <c r="BD37" s="111">
        <v>178205.149</v>
      </c>
      <c r="BE37" s="113">
        <v>209464.11799999999</v>
      </c>
      <c r="BF37" s="115">
        <v>194523.92800000001</v>
      </c>
      <c r="BG37" s="117">
        <v>113011.697</v>
      </c>
      <c r="BH37" s="119">
        <v>871722.79399999999</v>
      </c>
      <c r="BI37" s="121" t="s">
        <v>61</v>
      </c>
      <c r="BJ37" s="123">
        <v>0</v>
      </c>
      <c r="BK37" s="125">
        <v>13278.576999999999</v>
      </c>
      <c r="BL37" s="127">
        <v>0</v>
      </c>
      <c r="BM37" s="129">
        <v>498284.27500000002</v>
      </c>
      <c r="BN37" s="131">
        <v>510808.09700000001</v>
      </c>
      <c r="BO37" s="133">
        <v>489555.68199999997</v>
      </c>
      <c r="BP37" s="135">
        <v>332892.49200000003</v>
      </c>
      <c r="BQ37" s="137">
        <v>239793.42199999999</v>
      </c>
      <c r="BR37" s="139">
        <v>2084612.5449999999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1562.8240000000001</v>
      </c>
      <c r="BX37" s="151">
        <v>2935.7739999999999</v>
      </c>
      <c r="BY37" s="153">
        <v>6120.2809999999999</v>
      </c>
      <c r="BZ37" s="155">
        <v>7539.2520000000004</v>
      </c>
      <c r="CA37" s="157">
        <v>8951.6049999999996</v>
      </c>
      <c r="CB37" s="159">
        <v>27109.736000000001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2302.5390000000002</v>
      </c>
      <c r="CH37" s="171">
        <v>13283.736999999999</v>
      </c>
      <c r="CI37" s="173">
        <v>175163.071</v>
      </c>
      <c r="CJ37" s="175">
        <v>337273.82</v>
      </c>
      <c r="CK37" s="177">
        <v>255332.14300000001</v>
      </c>
      <c r="CL37" s="179">
        <v>783355.31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20384.556</v>
      </c>
      <c r="CR37" s="191">
        <v>36544.273999999998</v>
      </c>
      <c r="CS37" s="193">
        <v>57248.019</v>
      </c>
      <c r="CT37" s="195">
        <v>89636.111999999994</v>
      </c>
      <c r="CU37" s="197">
        <v>118872.18399999999</v>
      </c>
      <c r="CV37" s="199">
        <v>322685.14500000002</v>
      </c>
    </row>
    <row r="38" spans="1:100" ht="14.25" customHeight="1" x14ac:dyDescent="0.15">
      <c r="A38" s="1" t="s">
        <v>62</v>
      </c>
      <c r="B38" s="3">
        <v>2579.79</v>
      </c>
      <c r="C38" s="5">
        <v>10884.630999999999</v>
      </c>
      <c r="D38" s="7">
        <v>0</v>
      </c>
      <c r="E38" s="9">
        <v>248195.8</v>
      </c>
      <c r="F38" s="11">
        <v>319693.51899999997</v>
      </c>
      <c r="G38" s="13">
        <v>305652.43400000001</v>
      </c>
      <c r="H38" s="15">
        <v>268740.10800000001</v>
      </c>
      <c r="I38" s="17">
        <v>192519.62299999999</v>
      </c>
      <c r="J38" s="19">
        <v>1348265.905</v>
      </c>
      <c r="K38" s="21" t="s">
        <v>62</v>
      </c>
      <c r="L38" s="23">
        <v>0</v>
      </c>
      <c r="M38" s="25">
        <v>0</v>
      </c>
      <c r="N38" s="27">
        <v>0</v>
      </c>
      <c r="O38" s="29">
        <v>31252.195</v>
      </c>
      <c r="P38" s="31">
        <v>47263.71</v>
      </c>
      <c r="Q38" s="33">
        <v>37619.646999999997</v>
      </c>
      <c r="R38" s="35">
        <v>41677.305999999997</v>
      </c>
      <c r="S38" s="37">
        <v>24777.338</v>
      </c>
      <c r="T38" s="39">
        <v>182590.196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77473.084000000003</v>
      </c>
      <c r="AJ38" s="71">
        <v>81810.373999999996</v>
      </c>
      <c r="AK38" s="73">
        <v>53225.336000000003</v>
      </c>
      <c r="AL38" s="75">
        <v>27746.777999999998</v>
      </c>
      <c r="AM38" s="77">
        <v>17813.202000000001</v>
      </c>
      <c r="AN38" s="79">
        <v>258068.774</v>
      </c>
      <c r="AO38" s="81" t="s">
        <v>62</v>
      </c>
      <c r="AP38" s="83">
        <v>50.948</v>
      </c>
      <c r="AQ38" s="85">
        <v>0</v>
      </c>
      <c r="AR38" s="87">
        <v>0</v>
      </c>
      <c r="AS38" s="89">
        <v>5970.7920000000004</v>
      </c>
      <c r="AT38" s="91">
        <v>5869.674</v>
      </c>
      <c r="AU38" s="93">
        <v>10812.248</v>
      </c>
      <c r="AV38" s="95">
        <v>8324.7810000000009</v>
      </c>
      <c r="AW38" s="97">
        <v>7800.67</v>
      </c>
      <c r="AX38" s="99">
        <v>38829.112999999998</v>
      </c>
      <c r="AY38" s="101" t="s">
        <v>62</v>
      </c>
      <c r="AZ38" s="103">
        <v>2528.8420000000001</v>
      </c>
      <c r="BA38" s="105">
        <v>7776.3860000000004</v>
      </c>
      <c r="BB38" s="107">
        <v>0</v>
      </c>
      <c r="BC38" s="109">
        <v>28705.62</v>
      </c>
      <c r="BD38" s="111">
        <v>41013.241000000002</v>
      </c>
      <c r="BE38" s="113">
        <v>48492.006000000001</v>
      </c>
      <c r="BF38" s="115">
        <v>42459.697999999997</v>
      </c>
      <c r="BG38" s="117">
        <v>29921.625</v>
      </c>
      <c r="BH38" s="119">
        <v>200897.41800000001</v>
      </c>
      <c r="BI38" s="121" t="s">
        <v>62</v>
      </c>
      <c r="BJ38" s="123">
        <v>0</v>
      </c>
      <c r="BK38" s="125">
        <v>3108.2449999999999</v>
      </c>
      <c r="BL38" s="127">
        <v>0</v>
      </c>
      <c r="BM38" s="129">
        <v>101653.246</v>
      </c>
      <c r="BN38" s="131">
        <v>130343.875</v>
      </c>
      <c r="BO38" s="133">
        <v>133546.734</v>
      </c>
      <c r="BP38" s="135">
        <v>109645.607</v>
      </c>
      <c r="BQ38" s="137">
        <v>85912.293999999994</v>
      </c>
      <c r="BR38" s="139">
        <v>564210.00100000005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909.79600000000005</v>
      </c>
      <c r="BX38" s="151">
        <v>1473.325</v>
      </c>
      <c r="BY38" s="153">
        <v>622.82899999999995</v>
      </c>
      <c r="BZ38" s="155">
        <v>949.46400000000006</v>
      </c>
      <c r="CA38" s="157">
        <v>831.47799999999995</v>
      </c>
      <c r="CB38" s="159">
        <v>4786.8919999999998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240.345</v>
      </c>
      <c r="CH38" s="171">
        <v>1711.973</v>
      </c>
      <c r="CI38" s="173">
        <v>15064.421</v>
      </c>
      <c r="CJ38" s="175">
        <v>24883.26</v>
      </c>
      <c r="CK38" s="177">
        <v>18106.377</v>
      </c>
      <c r="CL38" s="179">
        <v>60006.375999999997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1990.722</v>
      </c>
      <c r="CR38" s="191">
        <v>10207.347</v>
      </c>
      <c r="CS38" s="193">
        <v>6269.2129999999997</v>
      </c>
      <c r="CT38" s="195">
        <v>13053.214</v>
      </c>
      <c r="CU38" s="197">
        <v>7356.6390000000001</v>
      </c>
      <c r="CV38" s="199">
        <v>38877.135000000002</v>
      </c>
    </row>
    <row r="39" spans="1:100" ht="14.25" customHeight="1" x14ac:dyDescent="0.15">
      <c r="A39" s="2" t="s">
        <v>63</v>
      </c>
      <c r="B39" s="4">
        <v>1856.2149999999999</v>
      </c>
      <c r="C39" s="6">
        <v>6230.232</v>
      </c>
      <c r="D39" s="8">
        <v>0</v>
      </c>
      <c r="E39" s="10">
        <v>244157.995</v>
      </c>
      <c r="F39" s="12">
        <v>263504.88699999999</v>
      </c>
      <c r="G39" s="14">
        <v>322992.10100000002</v>
      </c>
      <c r="H39" s="16">
        <v>333623.87900000002</v>
      </c>
      <c r="I39" s="18">
        <v>240829.1</v>
      </c>
      <c r="J39" s="20">
        <v>1413194.409</v>
      </c>
      <c r="K39" s="22" t="s">
        <v>63</v>
      </c>
      <c r="L39" s="24">
        <v>0</v>
      </c>
      <c r="M39" s="26">
        <v>0</v>
      </c>
      <c r="N39" s="28">
        <v>0</v>
      </c>
      <c r="O39" s="30">
        <v>3227.5740000000001</v>
      </c>
      <c r="P39" s="32">
        <v>5884.5529999999999</v>
      </c>
      <c r="Q39" s="34">
        <v>7776.3519999999999</v>
      </c>
      <c r="R39" s="36">
        <v>16645.368999999999</v>
      </c>
      <c r="S39" s="38">
        <v>14623.231</v>
      </c>
      <c r="T39" s="40">
        <v>48157.078999999998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98682.645999999993</v>
      </c>
      <c r="AJ39" s="72">
        <v>86498.168000000005</v>
      </c>
      <c r="AK39" s="74">
        <v>84045.207999999999</v>
      </c>
      <c r="AL39" s="76">
        <v>73579.343999999997</v>
      </c>
      <c r="AM39" s="78">
        <v>39645.841999999997</v>
      </c>
      <c r="AN39" s="80">
        <v>382451.20799999998</v>
      </c>
      <c r="AO39" s="82" t="s">
        <v>63</v>
      </c>
      <c r="AP39" s="84">
        <v>104.886</v>
      </c>
      <c r="AQ39" s="86">
        <v>185.36099999999999</v>
      </c>
      <c r="AR39" s="88">
        <v>0</v>
      </c>
      <c r="AS39" s="90">
        <v>7642.1530000000002</v>
      </c>
      <c r="AT39" s="92">
        <v>5680.81</v>
      </c>
      <c r="AU39" s="94">
        <v>10183.817999999999</v>
      </c>
      <c r="AV39" s="96">
        <v>5325.1469999999999</v>
      </c>
      <c r="AW39" s="98">
        <v>5014.8010000000004</v>
      </c>
      <c r="AX39" s="100">
        <v>34136.976000000002</v>
      </c>
      <c r="AY39" s="102" t="s">
        <v>63</v>
      </c>
      <c r="AZ39" s="104">
        <v>1751.329</v>
      </c>
      <c r="BA39" s="106">
        <v>3284.2890000000002</v>
      </c>
      <c r="BB39" s="108">
        <v>0</v>
      </c>
      <c r="BC39" s="110">
        <v>25974.532999999999</v>
      </c>
      <c r="BD39" s="112">
        <v>33566.508999999998</v>
      </c>
      <c r="BE39" s="114">
        <v>37640.741000000002</v>
      </c>
      <c r="BF39" s="116">
        <v>41708.555999999997</v>
      </c>
      <c r="BG39" s="118">
        <v>25346.983</v>
      </c>
      <c r="BH39" s="120">
        <v>169272.94</v>
      </c>
      <c r="BI39" s="122" t="s">
        <v>63</v>
      </c>
      <c r="BJ39" s="124">
        <v>0</v>
      </c>
      <c r="BK39" s="126">
        <v>2760.5819999999999</v>
      </c>
      <c r="BL39" s="128">
        <v>0</v>
      </c>
      <c r="BM39" s="130">
        <v>88308.774999999994</v>
      </c>
      <c r="BN39" s="132">
        <v>106963.493</v>
      </c>
      <c r="BO39" s="134">
        <v>123240.686</v>
      </c>
      <c r="BP39" s="136">
        <v>98446.625</v>
      </c>
      <c r="BQ39" s="138">
        <v>75299.909</v>
      </c>
      <c r="BR39" s="140">
        <v>495020.07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10192.657999999999</v>
      </c>
      <c r="BX39" s="152">
        <v>7841.558</v>
      </c>
      <c r="BY39" s="154">
        <v>9057.1110000000008</v>
      </c>
      <c r="BZ39" s="156">
        <v>10009.513000000001</v>
      </c>
      <c r="CA39" s="158">
        <v>4661.5959999999995</v>
      </c>
      <c r="CB39" s="160">
        <v>41762.436000000002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2074.4</v>
      </c>
      <c r="CH39" s="172">
        <v>6659.3829999999998</v>
      </c>
      <c r="CI39" s="174">
        <v>39973.082999999999</v>
      </c>
      <c r="CJ39" s="176">
        <v>70158.558999999994</v>
      </c>
      <c r="CK39" s="178">
        <v>54347.093999999997</v>
      </c>
      <c r="CL39" s="180">
        <v>173212.519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8055.2560000000003</v>
      </c>
      <c r="CR39" s="192">
        <v>10410.413</v>
      </c>
      <c r="CS39" s="194">
        <v>11075.102000000001</v>
      </c>
      <c r="CT39" s="196">
        <v>17750.766</v>
      </c>
      <c r="CU39" s="198">
        <v>21889.644</v>
      </c>
      <c r="CV39" s="200">
        <v>69181.180999999997</v>
      </c>
    </row>
    <row r="40" spans="1:100" ht="14.25" customHeight="1" x14ac:dyDescent="0.15">
      <c r="A40" s="1" t="s">
        <v>64</v>
      </c>
      <c r="B40" s="3">
        <v>3632.4670000000001</v>
      </c>
      <c r="C40" s="5">
        <v>9997.7759999999998</v>
      </c>
      <c r="D40" s="7">
        <v>0</v>
      </c>
      <c r="E40" s="9">
        <v>173875.88399999999</v>
      </c>
      <c r="F40" s="11">
        <v>243264.43400000001</v>
      </c>
      <c r="G40" s="13">
        <v>243491.18400000001</v>
      </c>
      <c r="H40" s="15">
        <v>173455.16399999999</v>
      </c>
      <c r="I40" s="17">
        <v>117005.852</v>
      </c>
      <c r="J40" s="19">
        <v>964722.76100000006</v>
      </c>
      <c r="K40" s="21" t="s">
        <v>64</v>
      </c>
      <c r="L40" s="23">
        <v>0</v>
      </c>
      <c r="M40" s="25">
        <v>0</v>
      </c>
      <c r="N40" s="27">
        <v>0</v>
      </c>
      <c r="O40" s="29">
        <v>2965.4659999999999</v>
      </c>
      <c r="P40" s="31">
        <v>6805.5519999999997</v>
      </c>
      <c r="Q40" s="33">
        <v>8048.326</v>
      </c>
      <c r="R40" s="35">
        <v>9991.768</v>
      </c>
      <c r="S40" s="37">
        <v>5282.3090000000002</v>
      </c>
      <c r="T40" s="39">
        <v>33093.421000000002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208.863</v>
      </c>
      <c r="AB40" s="55">
        <v>120.93300000000001</v>
      </c>
      <c r="AC40" s="57">
        <v>0</v>
      </c>
      <c r="AD40" s="59">
        <v>329.79599999999999</v>
      </c>
      <c r="AE40" s="61" t="s">
        <v>64</v>
      </c>
      <c r="AF40" s="63">
        <v>0</v>
      </c>
      <c r="AG40" s="65">
        <v>0</v>
      </c>
      <c r="AH40" s="67">
        <v>0</v>
      </c>
      <c r="AI40" s="69">
        <v>30194.55</v>
      </c>
      <c r="AJ40" s="71">
        <v>34617.338000000003</v>
      </c>
      <c r="AK40" s="73">
        <v>22708.096000000001</v>
      </c>
      <c r="AL40" s="75">
        <v>13555.403</v>
      </c>
      <c r="AM40" s="77">
        <v>6166.0780000000004</v>
      </c>
      <c r="AN40" s="79">
        <v>107241.465</v>
      </c>
      <c r="AO40" s="81" t="s">
        <v>64</v>
      </c>
      <c r="AP40" s="83">
        <v>93.698999999999998</v>
      </c>
      <c r="AQ40" s="85">
        <v>241.25399999999999</v>
      </c>
      <c r="AR40" s="87">
        <v>0</v>
      </c>
      <c r="AS40" s="89">
        <v>11470.767</v>
      </c>
      <c r="AT40" s="91">
        <v>9276.2819999999992</v>
      </c>
      <c r="AU40" s="93">
        <v>8546.1530000000002</v>
      </c>
      <c r="AV40" s="95">
        <v>3043.4940000000001</v>
      </c>
      <c r="AW40" s="97">
        <v>2982.962</v>
      </c>
      <c r="AX40" s="99">
        <v>35654.610999999997</v>
      </c>
      <c r="AY40" s="101" t="s">
        <v>64</v>
      </c>
      <c r="AZ40" s="103">
        <v>3538.768</v>
      </c>
      <c r="BA40" s="105">
        <v>9756.5220000000008</v>
      </c>
      <c r="BB40" s="107">
        <v>0</v>
      </c>
      <c r="BC40" s="109">
        <v>48175.300999999999</v>
      </c>
      <c r="BD40" s="111">
        <v>67564.604999999996</v>
      </c>
      <c r="BE40" s="113">
        <v>68065.616999999998</v>
      </c>
      <c r="BF40" s="115">
        <v>45809.95</v>
      </c>
      <c r="BG40" s="117">
        <v>23162.052</v>
      </c>
      <c r="BH40" s="119">
        <v>266072.815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76585.86</v>
      </c>
      <c r="BN40" s="131">
        <v>107912.86599999999</v>
      </c>
      <c r="BO40" s="133">
        <v>108640.177</v>
      </c>
      <c r="BP40" s="135">
        <v>62116.398999999998</v>
      </c>
      <c r="BQ40" s="137">
        <v>34398.697999999997</v>
      </c>
      <c r="BR40" s="139">
        <v>389654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3648.3980000000001</v>
      </c>
      <c r="BX40" s="151">
        <v>12262.918</v>
      </c>
      <c r="BY40" s="153">
        <v>11498.474</v>
      </c>
      <c r="BZ40" s="155">
        <v>6687.0910000000003</v>
      </c>
      <c r="CA40" s="157">
        <v>7543.7489999999998</v>
      </c>
      <c r="CB40" s="159">
        <v>41640.629999999997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9334.6550000000007</v>
      </c>
      <c r="CJ40" s="175">
        <v>26646.173999999999</v>
      </c>
      <c r="CK40" s="177">
        <v>30695.112000000001</v>
      </c>
      <c r="CL40" s="179">
        <v>66675.941000000006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835.54200000000003</v>
      </c>
      <c r="CR40" s="191">
        <v>4824.8729999999996</v>
      </c>
      <c r="CS40" s="193">
        <v>6440.8230000000003</v>
      </c>
      <c r="CT40" s="195">
        <v>5483.9520000000002</v>
      </c>
      <c r="CU40" s="197">
        <v>6774.8919999999998</v>
      </c>
      <c r="CV40" s="199">
        <v>24360.081999999999</v>
      </c>
    </row>
    <row r="41" spans="1:100" ht="14.25" customHeight="1" x14ac:dyDescent="0.15">
      <c r="A41" s="1" t="s">
        <v>65</v>
      </c>
      <c r="B41" s="3">
        <v>3671</v>
      </c>
      <c r="C41" s="5">
        <v>10043.222</v>
      </c>
      <c r="D41" s="7">
        <v>0</v>
      </c>
      <c r="E41" s="9">
        <v>327717.51500000001</v>
      </c>
      <c r="F41" s="11">
        <v>349905.31099999999</v>
      </c>
      <c r="G41" s="13">
        <v>299732.23599999998</v>
      </c>
      <c r="H41" s="15">
        <v>231842.38800000001</v>
      </c>
      <c r="I41" s="17">
        <v>162980.655</v>
      </c>
      <c r="J41" s="19">
        <v>1385892.327</v>
      </c>
      <c r="K41" s="21" t="s">
        <v>65</v>
      </c>
      <c r="L41" s="23">
        <v>0</v>
      </c>
      <c r="M41" s="25">
        <v>0</v>
      </c>
      <c r="N41" s="27">
        <v>0</v>
      </c>
      <c r="O41" s="29">
        <v>3051.3690000000001</v>
      </c>
      <c r="P41" s="31">
        <v>3438.4769999999999</v>
      </c>
      <c r="Q41" s="33">
        <v>5148.4570000000003</v>
      </c>
      <c r="R41" s="35">
        <v>3476.3879999999999</v>
      </c>
      <c r="S41" s="37">
        <v>3156.2440000000001</v>
      </c>
      <c r="T41" s="39">
        <v>18270.935000000001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5270.9129999999996</v>
      </c>
      <c r="Z41" s="51">
        <v>7761.0280000000002</v>
      </c>
      <c r="AA41" s="53">
        <v>7821.4160000000002</v>
      </c>
      <c r="AB41" s="55">
        <v>8348.2780000000002</v>
      </c>
      <c r="AC41" s="57">
        <v>6911.982</v>
      </c>
      <c r="AD41" s="59">
        <v>36113.616999999998</v>
      </c>
      <c r="AE41" s="61" t="s">
        <v>65</v>
      </c>
      <c r="AF41" s="63">
        <v>0</v>
      </c>
      <c r="AG41" s="65">
        <v>0</v>
      </c>
      <c r="AH41" s="67">
        <v>0</v>
      </c>
      <c r="AI41" s="69">
        <v>99520.14</v>
      </c>
      <c r="AJ41" s="71">
        <v>80802.459000000003</v>
      </c>
      <c r="AK41" s="73">
        <v>43574.578999999998</v>
      </c>
      <c r="AL41" s="75">
        <v>22624.73</v>
      </c>
      <c r="AM41" s="77">
        <v>10863.094999999999</v>
      </c>
      <c r="AN41" s="79">
        <v>257385.003</v>
      </c>
      <c r="AO41" s="81" t="s">
        <v>65</v>
      </c>
      <c r="AP41" s="83">
        <v>373.86</v>
      </c>
      <c r="AQ41" s="85">
        <v>40.86</v>
      </c>
      <c r="AR41" s="87">
        <v>0</v>
      </c>
      <c r="AS41" s="89">
        <v>11096.828</v>
      </c>
      <c r="AT41" s="91">
        <v>14037.48</v>
      </c>
      <c r="AU41" s="93">
        <v>12888.125</v>
      </c>
      <c r="AV41" s="95">
        <v>5688.741</v>
      </c>
      <c r="AW41" s="97">
        <v>2661.498</v>
      </c>
      <c r="AX41" s="99">
        <v>46787.392</v>
      </c>
      <c r="AY41" s="101" t="s">
        <v>65</v>
      </c>
      <c r="AZ41" s="103">
        <v>3297.14</v>
      </c>
      <c r="BA41" s="105">
        <v>9160.4840000000004</v>
      </c>
      <c r="BB41" s="107">
        <v>0</v>
      </c>
      <c r="BC41" s="109">
        <v>59921.591999999997</v>
      </c>
      <c r="BD41" s="111">
        <v>72920.259000000005</v>
      </c>
      <c r="BE41" s="113">
        <v>64040.792999999998</v>
      </c>
      <c r="BF41" s="115">
        <v>45560.01</v>
      </c>
      <c r="BG41" s="117">
        <v>23771.616000000002</v>
      </c>
      <c r="BH41" s="119">
        <v>278671.89399999997</v>
      </c>
      <c r="BI41" s="121" t="s">
        <v>65</v>
      </c>
      <c r="BJ41" s="123">
        <v>0</v>
      </c>
      <c r="BK41" s="125">
        <v>841.87800000000004</v>
      </c>
      <c r="BL41" s="127">
        <v>0</v>
      </c>
      <c r="BM41" s="129">
        <v>142694.641</v>
      </c>
      <c r="BN41" s="131">
        <v>158592.10800000001</v>
      </c>
      <c r="BO41" s="133">
        <v>120716.662</v>
      </c>
      <c r="BP41" s="135">
        <v>78130.03</v>
      </c>
      <c r="BQ41" s="137">
        <v>41044.542000000001</v>
      </c>
      <c r="BR41" s="139">
        <v>542019.86100000003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2203.8960000000002</v>
      </c>
      <c r="BX41" s="151">
        <v>2729.848</v>
      </c>
      <c r="BY41" s="153">
        <v>2542.1959999999999</v>
      </c>
      <c r="BZ41" s="155">
        <v>3335.364</v>
      </c>
      <c r="CA41" s="157">
        <v>1200.9870000000001</v>
      </c>
      <c r="CB41" s="159">
        <v>12012.290999999999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938.09699999999998</v>
      </c>
      <c r="CH41" s="171">
        <v>3290.2020000000002</v>
      </c>
      <c r="CI41" s="173">
        <v>35539.141000000003</v>
      </c>
      <c r="CJ41" s="175">
        <v>56885.072</v>
      </c>
      <c r="CK41" s="177">
        <v>62404.482000000004</v>
      </c>
      <c r="CL41" s="179">
        <v>159056.99400000001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3020.0390000000002</v>
      </c>
      <c r="CR41" s="191">
        <v>6333.45</v>
      </c>
      <c r="CS41" s="193">
        <v>7460.8670000000002</v>
      </c>
      <c r="CT41" s="195">
        <v>7793.7749999999996</v>
      </c>
      <c r="CU41" s="197">
        <v>10966.209000000001</v>
      </c>
      <c r="CV41" s="199">
        <v>35574.339999999997</v>
      </c>
    </row>
    <row r="42" spans="1:100" ht="14.25" customHeight="1" x14ac:dyDescent="0.15">
      <c r="A42" s="1" t="s">
        <v>66</v>
      </c>
      <c r="B42" s="3">
        <v>9499.7890000000007</v>
      </c>
      <c r="C42" s="5">
        <v>27784.754000000001</v>
      </c>
      <c r="D42" s="7">
        <v>0</v>
      </c>
      <c r="E42" s="9">
        <v>618404.74100000004</v>
      </c>
      <c r="F42" s="11">
        <v>709707.44200000004</v>
      </c>
      <c r="G42" s="13">
        <v>819137.95600000001</v>
      </c>
      <c r="H42" s="15">
        <v>719699.50699999998</v>
      </c>
      <c r="I42" s="17">
        <v>533684.88300000003</v>
      </c>
      <c r="J42" s="19">
        <v>3437919.0720000002</v>
      </c>
      <c r="K42" s="21" t="s">
        <v>66</v>
      </c>
      <c r="L42" s="23">
        <v>0</v>
      </c>
      <c r="M42" s="25">
        <v>0</v>
      </c>
      <c r="N42" s="27">
        <v>0</v>
      </c>
      <c r="O42" s="29">
        <v>7457.7889999999998</v>
      </c>
      <c r="P42" s="31">
        <v>18111.018</v>
      </c>
      <c r="Q42" s="33">
        <v>18284.173999999999</v>
      </c>
      <c r="R42" s="35">
        <v>21843.317999999999</v>
      </c>
      <c r="S42" s="37">
        <v>15311.308000000001</v>
      </c>
      <c r="T42" s="39">
        <v>81007.607000000004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152760.65900000001</v>
      </c>
      <c r="AJ42" s="71">
        <v>136220.56</v>
      </c>
      <c r="AK42" s="73">
        <v>95866.426000000007</v>
      </c>
      <c r="AL42" s="75">
        <v>56189.517</v>
      </c>
      <c r="AM42" s="77">
        <v>36638.305999999997</v>
      </c>
      <c r="AN42" s="79">
        <v>477675.46799999999</v>
      </c>
      <c r="AO42" s="81" t="s">
        <v>66</v>
      </c>
      <c r="AP42" s="83">
        <v>265.81200000000001</v>
      </c>
      <c r="AQ42" s="85">
        <v>621.47299999999996</v>
      </c>
      <c r="AR42" s="87">
        <v>0</v>
      </c>
      <c r="AS42" s="89">
        <v>19729.752</v>
      </c>
      <c r="AT42" s="91">
        <v>20503.072</v>
      </c>
      <c r="AU42" s="93">
        <v>18695.883999999998</v>
      </c>
      <c r="AV42" s="95">
        <v>10973.602999999999</v>
      </c>
      <c r="AW42" s="97">
        <v>7189.4719999999998</v>
      </c>
      <c r="AX42" s="99">
        <v>77979.067999999999</v>
      </c>
      <c r="AY42" s="101" t="s">
        <v>66</v>
      </c>
      <c r="AZ42" s="103">
        <v>9233.9770000000008</v>
      </c>
      <c r="BA42" s="105">
        <v>21394.821</v>
      </c>
      <c r="BB42" s="107">
        <v>0</v>
      </c>
      <c r="BC42" s="109">
        <v>138615.889</v>
      </c>
      <c r="BD42" s="111">
        <v>169229.98800000001</v>
      </c>
      <c r="BE42" s="113">
        <v>164364.69399999999</v>
      </c>
      <c r="BF42" s="115">
        <v>116972.477</v>
      </c>
      <c r="BG42" s="117">
        <v>69684.796000000002</v>
      </c>
      <c r="BH42" s="119">
        <v>689496.64199999999</v>
      </c>
      <c r="BI42" s="121" t="s">
        <v>66</v>
      </c>
      <c r="BJ42" s="123">
        <v>0</v>
      </c>
      <c r="BK42" s="125">
        <v>5768.46</v>
      </c>
      <c r="BL42" s="127">
        <v>0</v>
      </c>
      <c r="BM42" s="129">
        <v>279437.70500000002</v>
      </c>
      <c r="BN42" s="131">
        <v>320046.88500000001</v>
      </c>
      <c r="BO42" s="133">
        <v>367204.63400000002</v>
      </c>
      <c r="BP42" s="135">
        <v>223424.33100000001</v>
      </c>
      <c r="BQ42" s="137">
        <v>144158.69200000001</v>
      </c>
      <c r="BR42" s="139">
        <v>1340040.7069999999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6138.1869999999999</v>
      </c>
      <c r="BX42" s="151">
        <v>12327.886</v>
      </c>
      <c r="BY42" s="153">
        <v>8468.982</v>
      </c>
      <c r="BZ42" s="155">
        <v>9193.7389999999996</v>
      </c>
      <c r="CA42" s="157">
        <v>4901.4440000000004</v>
      </c>
      <c r="CB42" s="159">
        <v>41030.237999999998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1957.7850000000001</v>
      </c>
      <c r="CH42" s="171">
        <v>14381.308999999999</v>
      </c>
      <c r="CI42" s="173">
        <v>125121.405</v>
      </c>
      <c r="CJ42" s="175">
        <v>258044.03</v>
      </c>
      <c r="CK42" s="177">
        <v>225772.72500000001</v>
      </c>
      <c r="CL42" s="179">
        <v>625277.25399999996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12306.975</v>
      </c>
      <c r="CR42" s="191">
        <v>18886.723999999998</v>
      </c>
      <c r="CS42" s="193">
        <v>21131.757000000001</v>
      </c>
      <c r="CT42" s="195">
        <v>23058.491999999998</v>
      </c>
      <c r="CU42" s="197">
        <v>30028.14</v>
      </c>
      <c r="CV42" s="199">
        <v>105412.088</v>
      </c>
    </row>
    <row r="43" spans="1:100" ht="14.25" customHeight="1" x14ac:dyDescent="0.15">
      <c r="A43" s="1" t="s">
        <v>67</v>
      </c>
      <c r="B43" s="3">
        <v>12365.624</v>
      </c>
      <c r="C43" s="5">
        <v>38480.01</v>
      </c>
      <c r="D43" s="7">
        <v>0</v>
      </c>
      <c r="E43" s="9">
        <v>723621.7</v>
      </c>
      <c r="F43" s="11">
        <v>805833.56200000003</v>
      </c>
      <c r="G43" s="13">
        <v>881997.48100000003</v>
      </c>
      <c r="H43" s="15">
        <v>817136.79200000002</v>
      </c>
      <c r="I43" s="17">
        <v>689378.96400000004</v>
      </c>
      <c r="J43" s="19">
        <v>3968814.1329999999</v>
      </c>
      <c r="K43" s="21" t="s">
        <v>67</v>
      </c>
      <c r="L43" s="23">
        <v>0</v>
      </c>
      <c r="M43" s="25">
        <v>0</v>
      </c>
      <c r="N43" s="27">
        <v>0</v>
      </c>
      <c r="O43" s="29">
        <v>20246.951000000001</v>
      </c>
      <c r="P43" s="31">
        <v>31971.547999999999</v>
      </c>
      <c r="Q43" s="33">
        <v>45149.260999999999</v>
      </c>
      <c r="R43" s="35">
        <v>71054.256999999998</v>
      </c>
      <c r="S43" s="37">
        <v>61034.285000000003</v>
      </c>
      <c r="T43" s="39">
        <v>229456.302</v>
      </c>
      <c r="U43" s="41" t="s">
        <v>67</v>
      </c>
      <c r="V43" s="43">
        <v>0</v>
      </c>
      <c r="W43" s="45">
        <v>0</v>
      </c>
      <c r="X43" s="47">
        <v>0</v>
      </c>
      <c r="Y43" s="49">
        <v>278.74900000000002</v>
      </c>
      <c r="Z43" s="51">
        <v>533.39700000000005</v>
      </c>
      <c r="AA43" s="53">
        <v>1391.3130000000001</v>
      </c>
      <c r="AB43" s="55">
        <v>680.89800000000002</v>
      </c>
      <c r="AC43" s="57">
        <v>824.58399999999995</v>
      </c>
      <c r="AD43" s="59">
        <v>3708.9409999999998</v>
      </c>
      <c r="AE43" s="61" t="s">
        <v>67</v>
      </c>
      <c r="AF43" s="63">
        <v>0</v>
      </c>
      <c r="AG43" s="65">
        <v>0</v>
      </c>
      <c r="AH43" s="67">
        <v>0</v>
      </c>
      <c r="AI43" s="69">
        <v>171593.446</v>
      </c>
      <c r="AJ43" s="71">
        <v>139589.10500000001</v>
      </c>
      <c r="AK43" s="73">
        <v>101114.318</v>
      </c>
      <c r="AL43" s="75">
        <v>62002.343000000001</v>
      </c>
      <c r="AM43" s="77">
        <v>49881.86</v>
      </c>
      <c r="AN43" s="79">
        <v>524181.07199999999</v>
      </c>
      <c r="AO43" s="81" t="s">
        <v>67</v>
      </c>
      <c r="AP43" s="83">
        <v>493.60300000000001</v>
      </c>
      <c r="AQ43" s="85">
        <v>451.76400000000001</v>
      </c>
      <c r="AR43" s="87">
        <v>0</v>
      </c>
      <c r="AS43" s="89">
        <v>24488.861000000001</v>
      </c>
      <c r="AT43" s="91">
        <v>21723.724999999999</v>
      </c>
      <c r="AU43" s="93">
        <v>17534.715</v>
      </c>
      <c r="AV43" s="95">
        <v>9183.84</v>
      </c>
      <c r="AW43" s="97">
        <v>8725.2790000000005</v>
      </c>
      <c r="AX43" s="99">
        <v>82601.786999999997</v>
      </c>
      <c r="AY43" s="101" t="s">
        <v>67</v>
      </c>
      <c r="AZ43" s="103">
        <v>11872.021000000001</v>
      </c>
      <c r="BA43" s="105">
        <v>23575.416000000001</v>
      </c>
      <c r="BB43" s="107">
        <v>0</v>
      </c>
      <c r="BC43" s="109">
        <v>152003.49799999999</v>
      </c>
      <c r="BD43" s="111">
        <v>175808.83</v>
      </c>
      <c r="BE43" s="113">
        <v>184773.549</v>
      </c>
      <c r="BF43" s="115">
        <v>154129.86600000001</v>
      </c>
      <c r="BG43" s="117">
        <v>94832.134999999995</v>
      </c>
      <c r="BH43" s="119">
        <v>796995.31499999994</v>
      </c>
      <c r="BI43" s="121" t="s">
        <v>67</v>
      </c>
      <c r="BJ43" s="123">
        <v>0</v>
      </c>
      <c r="BK43" s="125">
        <v>14452.83</v>
      </c>
      <c r="BL43" s="127">
        <v>0</v>
      </c>
      <c r="BM43" s="129">
        <v>334095.64199999999</v>
      </c>
      <c r="BN43" s="131">
        <v>402106.19099999999</v>
      </c>
      <c r="BO43" s="133">
        <v>415615.62199999997</v>
      </c>
      <c r="BP43" s="135">
        <v>263872.283</v>
      </c>
      <c r="BQ43" s="137">
        <v>209713.40299999999</v>
      </c>
      <c r="BR43" s="139">
        <v>1639855.9709999999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1231.5139999999999</v>
      </c>
      <c r="BX43" s="151">
        <v>1103.357</v>
      </c>
      <c r="BY43" s="153">
        <v>1340.912</v>
      </c>
      <c r="BZ43" s="155">
        <v>1337.028</v>
      </c>
      <c r="CA43" s="157">
        <v>1553.8009999999999</v>
      </c>
      <c r="CB43" s="159">
        <v>6566.6120000000001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961.63099999999997</v>
      </c>
      <c r="CH43" s="171">
        <v>4131.3450000000003</v>
      </c>
      <c r="CI43" s="173">
        <v>77405.312000000005</v>
      </c>
      <c r="CJ43" s="175">
        <v>204698.17499999999</v>
      </c>
      <c r="CK43" s="177">
        <v>207032.06</v>
      </c>
      <c r="CL43" s="179">
        <v>494228.52299999999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18721.407999999999</v>
      </c>
      <c r="CR43" s="191">
        <v>28866.063999999998</v>
      </c>
      <c r="CS43" s="193">
        <v>37672.478999999999</v>
      </c>
      <c r="CT43" s="195">
        <v>50178.101999999999</v>
      </c>
      <c r="CU43" s="197">
        <v>55781.557000000001</v>
      </c>
      <c r="CV43" s="199">
        <v>191219.61</v>
      </c>
    </row>
    <row r="44" spans="1:100" ht="14.25" customHeight="1" x14ac:dyDescent="0.15">
      <c r="A44" s="2" t="s">
        <v>68</v>
      </c>
      <c r="B44" s="4">
        <v>3988.9650000000001</v>
      </c>
      <c r="C44" s="6">
        <v>8250.7839999999997</v>
      </c>
      <c r="D44" s="8">
        <v>0</v>
      </c>
      <c r="E44" s="10">
        <v>458165.01899999997</v>
      </c>
      <c r="F44" s="12">
        <v>475310.16</v>
      </c>
      <c r="G44" s="14">
        <v>480806.19900000002</v>
      </c>
      <c r="H44" s="16">
        <v>514700.76299999998</v>
      </c>
      <c r="I44" s="18">
        <v>348257.42499999999</v>
      </c>
      <c r="J44" s="20">
        <v>2289479.3149999999</v>
      </c>
      <c r="K44" s="22" t="s">
        <v>68</v>
      </c>
      <c r="L44" s="24">
        <v>0</v>
      </c>
      <c r="M44" s="26">
        <v>0</v>
      </c>
      <c r="N44" s="28">
        <v>0</v>
      </c>
      <c r="O44" s="30">
        <v>40260.36</v>
      </c>
      <c r="P44" s="32">
        <v>53024.847999999998</v>
      </c>
      <c r="Q44" s="34">
        <v>42619.144999999997</v>
      </c>
      <c r="R44" s="36">
        <v>45806.864999999998</v>
      </c>
      <c r="S44" s="38">
        <v>26077.922999999999</v>
      </c>
      <c r="T44" s="40">
        <v>207789.141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161670.054</v>
      </c>
      <c r="AJ44" s="72">
        <v>129740.823</v>
      </c>
      <c r="AK44" s="74">
        <v>87328.573999999993</v>
      </c>
      <c r="AL44" s="76">
        <v>71551.165999999997</v>
      </c>
      <c r="AM44" s="78">
        <v>42421.834000000003</v>
      </c>
      <c r="AN44" s="80">
        <v>492712.451</v>
      </c>
      <c r="AO44" s="82" t="s">
        <v>68</v>
      </c>
      <c r="AP44" s="84">
        <v>135.45699999999999</v>
      </c>
      <c r="AQ44" s="86">
        <v>145.44399999999999</v>
      </c>
      <c r="AR44" s="88">
        <v>0</v>
      </c>
      <c r="AS44" s="90">
        <v>25537.054</v>
      </c>
      <c r="AT44" s="92">
        <v>21792.942999999999</v>
      </c>
      <c r="AU44" s="94">
        <v>22319.847000000002</v>
      </c>
      <c r="AV44" s="96">
        <v>18671.792000000001</v>
      </c>
      <c r="AW44" s="98">
        <v>10859.598</v>
      </c>
      <c r="AX44" s="100">
        <v>99462.134999999995</v>
      </c>
      <c r="AY44" s="102" t="s">
        <v>68</v>
      </c>
      <c r="AZ44" s="104">
        <v>3853.5079999999998</v>
      </c>
      <c r="BA44" s="106">
        <v>6004.3810000000003</v>
      </c>
      <c r="BB44" s="108">
        <v>0</v>
      </c>
      <c r="BC44" s="110">
        <v>60015.277000000002</v>
      </c>
      <c r="BD44" s="112">
        <v>67953.903999999995</v>
      </c>
      <c r="BE44" s="114">
        <v>65835.506999999998</v>
      </c>
      <c r="BF44" s="116">
        <v>45466.536</v>
      </c>
      <c r="BG44" s="118">
        <v>24972.727999999999</v>
      </c>
      <c r="BH44" s="120">
        <v>274101.84100000001</v>
      </c>
      <c r="BI44" s="122" t="s">
        <v>68</v>
      </c>
      <c r="BJ44" s="124">
        <v>0</v>
      </c>
      <c r="BK44" s="126">
        <v>2100.9589999999998</v>
      </c>
      <c r="BL44" s="128">
        <v>0</v>
      </c>
      <c r="BM44" s="130">
        <v>161601.84899999999</v>
      </c>
      <c r="BN44" s="132">
        <v>184457.853</v>
      </c>
      <c r="BO44" s="134">
        <v>157764.01699999999</v>
      </c>
      <c r="BP44" s="136">
        <v>118424.489</v>
      </c>
      <c r="BQ44" s="138">
        <v>71848.888000000006</v>
      </c>
      <c r="BR44" s="140">
        <v>696198.05500000005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1967.373</v>
      </c>
      <c r="BX44" s="152">
        <v>4156.9120000000003</v>
      </c>
      <c r="BY44" s="154">
        <v>5243.0959999999995</v>
      </c>
      <c r="BZ44" s="156">
        <v>7124.8770000000004</v>
      </c>
      <c r="CA44" s="158">
        <v>4587.8639999999996</v>
      </c>
      <c r="CB44" s="160">
        <v>23080.121999999999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2038.194</v>
      </c>
      <c r="CH44" s="172">
        <v>6161.2560000000003</v>
      </c>
      <c r="CI44" s="174">
        <v>91319.357000000004</v>
      </c>
      <c r="CJ44" s="176">
        <v>189207.56099999999</v>
      </c>
      <c r="CK44" s="178">
        <v>149754.84700000001</v>
      </c>
      <c r="CL44" s="180">
        <v>438481.21500000003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5074.8580000000002</v>
      </c>
      <c r="CR44" s="192">
        <v>8021.6210000000001</v>
      </c>
      <c r="CS44" s="194">
        <v>8376.6560000000009</v>
      </c>
      <c r="CT44" s="196">
        <v>18447.476999999999</v>
      </c>
      <c r="CU44" s="198">
        <v>17733.742999999999</v>
      </c>
      <c r="CV44" s="200">
        <v>57654.355000000003</v>
      </c>
    </row>
    <row r="45" spans="1:100" ht="14.25" customHeight="1" x14ac:dyDescent="0.15">
      <c r="A45" s="1" t="s">
        <v>69</v>
      </c>
      <c r="B45" s="3">
        <v>1376.095</v>
      </c>
      <c r="C45" s="5">
        <v>6931.4290000000001</v>
      </c>
      <c r="D45" s="7">
        <v>0</v>
      </c>
      <c r="E45" s="9">
        <v>175990.592</v>
      </c>
      <c r="F45" s="11">
        <v>256252.42800000001</v>
      </c>
      <c r="G45" s="13">
        <v>277306.467</v>
      </c>
      <c r="H45" s="15">
        <v>221366.101</v>
      </c>
      <c r="I45" s="17">
        <v>160547.88500000001</v>
      </c>
      <c r="J45" s="19">
        <v>1099770.997</v>
      </c>
      <c r="K45" s="21" t="s">
        <v>69</v>
      </c>
      <c r="L45" s="23">
        <v>0</v>
      </c>
      <c r="M45" s="25">
        <v>0</v>
      </c>
      <c r="N45" s="27">
        <v>0</v>
      </c>
      <c r="O45" s="29">
        <v>1964.4639999999999</v>
      </c>
      <c r="P45" s="31">
        <v>1957.6510000000001</v>
      </c>
      <c r="Q45" s="33">
        <v>4790.0959999999995</v>
      </c>
      <c r="R45" s="35">
        <v>2386.9490000000001</v>
      </c>
      <c r="S45" s="37">
        <v>3215.8850000000002</v>
      </c>
      <c r="T45" s="39">
        <v>14315.045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44824.042000000001</v>
      </c>
      <c r="AJ45" s="71">
        <v>44544.078000000001</v>
      </c>
      <c r="AK45" s="73">
        <v>31650.546999999999</v>
      </c>
      <c r="AL45" s="75">
        <v>20317.901999999998</v>
      </c>
      <c r="AM45" s="77">
        <v>19543.223999999998</v>
      </c>
      <c r="AN45" s="79">
        <v>160879.79300000001</v>
      </c>
      <c r="AO45" s="81" t="s">
        <v>69</v>
      </c>
      <c r="AP45" s="83">
        <v>117.517</v>
      </c>
      <c r="AQ45" s="85">
        <v>63.9</v>
      </c>
      <c r="AR45" s="87">
        <v>0</v>
      </c>
      <c r="AS45" s="89">
        <v>8763.9940000000006</v>
      </c>
      <c r="AT45" s="91">
        <v>8919.8970000000008</v>
      </c>
      <c r="AU45" s="93">
        <v>9084.107</v>
      </c>
      <c r="AV45" s="95">
        <v>3884.1759999999999</v>
      </c>
      <c r="AW45" s="97">
        <v>3780.8789999999999</v>
      </c>
      <c r="AX45" s="99">
        <v>34614.47</v>
      </c>
      <c r="AY45" s="101" t="s">
        <v>69</v>
      </c>
      <c r="AZ45" s="103">
        <v>1258.578</v>
      </c>
      <c r="BA45" s="105">
        <v>5376.692</v>
      </c>
      <c r="BB45" s="107">
        <v>0</v>
      </c>
      <c r="BC45" s="109">
        <v>22252.15</v>
      </c>
      <c r="BD45" s="111">
        <v>31201.966</v>
      </c>
      <c r="BE45" s="113">
        <v>34042.214</v>
      </c>
      <c r="BF45" s="115">
        <v>28151.168000000001</v>
      </c>
      <c r="BG45" s="117">
        <v>10396.41</v>
      </c>
      <c r="BH45" s="119">
        <v>132679.17800000001</v>
      </c>
      <c r="BI45" s="121" t="s">
        <v>69</v>
      </c>
      <c r="BJ45" s="123">
        <v>0</v>
      </c>
      <c r="BK45" s="125">
        <v>1490.837</v>
      </c>
      <c r="BL45" s="127">
        <v>0</v>
      </c>
      <c r="BM45" s="129">
        <v>96165.203999999998</v>
      </c>
      <c r="BN45" s="131">
        <v>163227.77900000001</v>
      </c>
      <c r="BO45" s="133">
        <v>161393.076</v>
      </c>
      <c r="BP45" s="135">
        <v>104819.431</v>
      </c>
      <c r="BQ45" s="137">
        <v>66024.02</v>
      </c>
      <c r="BR45" s="139">
        <v>593120.34699999995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461.762</v>
      </c>
      <c r="CH45" s="171">
        <v>3922.9580000000001</v>
      </c>
      <c r="CI45" s="173">
        <v>34242.536999999997</v>
      </c>
      <c r="CJ45" s="175">
        <v>55663.078000000001</v>
      </c>
      <c r="CK45" s="177">
        <v>49290.788</v>
      </c>
      <c r="CL45" s="179">
        <v>143581.12299999999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1558.9760000000001</v>
      </c>
      <c r="CR45" s="191">
        <v>2478.0990000000002</v>
      </c>
      <c r="CS45" s="193">
        <v>2103.89</v>
      </c>
      <c r="CT45" s="195">
        <v>6143.3969999999999</v>
      </c>
      <c r="CU45" s="197">
        <v>8296.6790000000001</v>
      </c>
      <c r="CV45" s="199">
        <v>20581.041000000001</v>
      </c>
    </row>
    <row r="46" spans="1:100" ht="14.25" customHeight="1" x14ac:dyDescent="0.15">
      <c r="A46" s="1" t="s">
        <v>70</v>
      </c>
      <c r="B46" s="3">
        <v>3091.547</v>
      </c>
      <c r="C46" s="5">
        <v>10483.885</v>
      </c>
      <c r="D46" s="7">
        <v>0</v>
      </c>
      <c r="E46" s="9">
        <v>234301.68700000001</v>
      </c>
      <c r="F46" s="11">
        <v>273725.19</v>
      </c>
      <c r="G46" s="13">
        <v>295920.98499999999</v>
      </c>
      <c r="H46" s="15">
        <v>222700.253</v>
      </c>
      <c r="I46" s="17">
        <v>159627.26300000001</v>
      </c>
      <c r="J46" s="19">
        <v>1199850.81</v>
      </c>
      <c r="K46" s="21" t="s">
        <v>70</v>
      </c>
      <c r="L46" s="23">
        <v>0</v>
      </c>
      <c r="M46" s="25">
        <v>0</v>
      </c>
      <c r="N46" s="27">
        <v>0</v>
      </c>
      <c r="O46" s="29">
        <v>5041.6480000000001</v>
      </c>
      <c r="P46" s="31">
        <v>10338.555</v>
      </c>
      <c r="Q46" s="33">
        <v>16547.081999999999</v>
      </c>
      <c r="R46" s="35">
        <v>15169.795</v>
      </c>
      <c r="S46" s="37">
        <v>15114.287</v>
      </c>
      <c r="T46" s="39">
        <v>62211.366999999998</v>
      </c>
      <c r="U46" s="41" t="s">
        <v>70</v>
      </c>
      <c r="V46" s="43">
        <v>0</v>
      </c>
      <c r="W46" s="45">
        <v>0</v>
      </c>
      <c r="X46" s="47">
        <v>0</v>
      </c>
      <c r="Y46" s="49">
        <v>2298.683</v>
      </c>
      <c r="Z46" s="51">
        <v>3738.9430000000002</v>
      </c>
      <c r="AA46" s="53">
        <v>7614.36</v>
      </c>
      <c r="AB46" s="55">
        <v>13402.5</v>
      </c>
      <c r="AC46" s="57">
        <v>4814.2020000000002</v>
      </c>
      <c r="AD46" s="59">
        <v>31868.687999999998</v>
      </c>
      <c r="AE46" s="61" t="s">
        <v>70</v>
      </c>
      <c r="AF46" s="63">
        <v>0</v>
      </c>
      <c r="AG46" s="65">
        <v>0</v>
      </c>
      <c r="AH46" s="67">
        <v>0</v>
      </c>
      <c r="AI46" s="69">
        <v>79000.448000000004</v>
      </c>
      <c r="AJ46" s="71">
        <v>76626.737999999998</v>
      </c>
      <c r="AK46" s="73">
        <v>56374.868999999999</v>
      </c>
      <c r="AL46" s="75">
        <v>29663.18</v>
      </c>
      <c r="AM46" s="77">
        <v>23205.429</v>
      </c>
      <c r="AN46" s="79">
        <v>264870.66399999999</v>
      </c>
      <c r="AO46" s="81" t="s">
        <v>70</v>
      </c>
      <c r="AP46" s="83">
        <v>359.08300000000003</v>
      </c>
      <c r="AQ46" s="85">
        <v>561.21500000000003</v>
      </c>
      <c r="AR46" s="87">
        <v>0</v>
      </c>
      <c r="AS46" s="89">
        <v>7194.8689999999997</v>
      </c>
      <c r="AT46" s="91">
        <v>7916.3919999999998</v>
      </c>
      <c r="AU46" s="93">
        <v>9011.7250000000004</v>
      </c>
      <c r="AV46" s="95">
        <v>4003.6750000000002</v>
      </c>
      <c r="AW46" s="97">
        <v>3131.2849999999999</v>
      </c>
      <c r="AX46" s="99">
        <v>32178.243999999999</v>
      </c>
      <c r="AY46" s="101" t="s">
        <v>70</v>
      </c>
      <c r="AZ46" s="103">
        <v>2732.4639999999999</v>
      </c>
      <c r="BA46" s="105">
        <v>5668.3410000000003</v>
      </c>
      <c r="BB46" s="107">
        <v>0</v>
      </c>
      <c r="BC46" s="109">
        <v>29151.593000000001</v>
      </c>
      <c r="BD46" s="111">
        <v>35290.637999999999</v>
      </c>
      <c r="BE46" s="113">
        <v>30666.768</v>
      </c>
      <c r="BF46" s="115">
        <v>27620.334999999999</v>
      </c>
      <c r="BG46" s="117">
        <v>13546.96</v>
      </c>
      <c r="BH46" s="119">
        <v>144677.09899999999</v>
      </c>
      <c r="BI46" s="121" t="s">
        <v>70</v>
      </c>
      <c r="BJ46" s="123">
        <v>0</v>
      </c>
      <c r="BK46" s="125">
        <v>4254.3289999999997</v>
      </c>
      <c r="BL46" s="127">
        <v>0</v>
      </c>
      <c r="BM46" s="129">
        <v>103352.54300000001</v>
      </c>
      <c r="BN46" s="131">
        <v>127411.334</v>
      </c>
      <c r="BO46" s="133">
        <v>130897.91800000001</v>
      </c>
      <c r="BP46" s="135">
        <v>79782.437999999995</v>
      </c>
      <c r="BQ46" s="137">
        <v>54247.71</v>
      </c>
      <c r="BR46" s="139">
        <v>499946.272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3950.0889999999999</v>
      </c>
      <c r="BX46" s="151">
        <v>5465.7430000000004</v>
      </c>
      <c r="BY46" s="153">
        <v>4718.7860000000001</v>
      </c>
      <c r="BZ46" s="155">
        <v>6866.3760000000002</v>
      </c>
      <c r="CA46" s="157">
        <v>2109.2890000000002</v>
      </c>
      <c r="CB46" s="159">
        <v>23110.282999999999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774.87300000000005</v>
      </c>
      <c r="CH46" s="171">
        <v>1324.614</v>
      </c>
      <c r="CI46" s="173">
        <v>32180.611000000001</v>
      </c>
      <c r="CJ46" s="175">
        <v>37142.940999999999</v>
      </c>
      <c r="CK46" s="177">
        <v>31011.718000000001</v>
      </c>
      <c r="CL46" s="179">
        <v>102434.757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3536.9409999999998</v>
      </c>
      <c r="CR46" s="191">
        <v>5612.2330000000002</v>
      </c>
      <c r="CS46" s="193">
        <v>7908.866</v>
      </c>
      <c r="CT46" s="195">
        <v>9049.0130000000008</v>
      </c>
      <c r="CU46" s="197">
        <v>12446.383</v>
      </c>
      <c r="CV46" s="199">
        <v>38553.436000000002</v>
      </c>
    </row>
    <row r="47" spans="1:100" ht="14.25" customHeight="1" x14ac:dyDescent="0.15">
      <c r="A47" s="1" t="s">
        <v>71</v>
      </c>
      <c r="B47" s="3">
        <v>5844.4989999999998</v>
      </c>
      <c r="C47" s="5">
        <v>17620.616999999998</v>
      </c>
      <c r="D47" s="7">
        <v>0</v>
      </c>
      <c r="E47" s="9">
        <v>525939.88199999998</v>
      </c>
      <c r="F47" s="11">
        <v>529663.48</v>
      </c>
      <c r="G47" s="13">
        <v>627981.076</v>
      </c>
      <c r="H47" s="15">
        <v>653424.86800000002</v>
      </c>
      <c r="I47" s="17">
        <v>520179.61599999998</v>
      </c>
      <c r="J47" s="19">
        <v>2880654.0380000002</v>
      </c>
      <c r="K47" s="21" t="s">
        <v>71</v>
      </c>
      <c r="L47" s="23">
        <v>0</v>
      </c>
      <c r="M47" s="25">
        <v>0</v>
      </c>
      <c r="N47" s="27">
        <v>0</v>
      </c>
      <c r="O47" s="29">
        <v>8404.0939999999991</v>
      </c>
      <c r="P47" s="31">
        <v>18780.016</v>
      </c>
      <c r="Q47" s="33">
        <v>32474.252</v>
      </c>
      <c r="R47" s="35">
        <v>38291.402999999998</v>
      </c>
      <c r="S47" s="37">
        <v>26037.276000000002</v>
      </c>
      <c r="T47" s="39">
        <v>123987.041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378.90800000000002</v>
      </c>
      <c r="AD47" s="59">
        <v>378.90800000000002</v>
      </c>
      <c r="AE47" s="61" t="s">
        <v>71</v>
      </c>
      <c r="AF47" s="63">
        <v>0</v>
      </c>
      <c r="AG47" s="65">
        <v>0</v>
      </c>
      <c r="AH47" s="67">
        <v>0</v>
      </c>
      <c r="AI47" s="69">
        <v>140079.283</v>
      </c>
      <c r="AJ47" s="71">
        <v>108927.413</v>
      </c>
      <c r="AK47" s="73">
        <v>86257.205000000002</v>
      </c>
      <c r="AL47" s="75">
        <v>61244.237000000001</v>
      </c>
      <c r="AM47" s="77">
        <v>40686.512999999999</v>
      </c>
      <c r="AN47" s="79">
        <v>437194.65100000001</v>
      </c>
      <c r="AO47" s="81" t="s">
        <v>71</v>
      </c>
      <c r="AP47" s="83">
        <v>189.72900000000001</v>
      </c>
      <c r="AQ47" s="85">
        <v>132.54300000000001</v>
      </c>
      <c r="AR47" s="87">
        <v>0</v>
      </c>
      <c r="AS47" s="89">
        <v>10829.915999999999</v>
      </c>
      <c r="AT47" s="91">
        <v>10747.932000000001</v>
      </c>
      <c r="AU47" s="93">
        <v>11275.357</v>
      </c>
      <c r="AV47" s="95">
        <v>6929.5889999999999</v>
      </c>
      <c r="AW47" s="97">
        <v>7112.509</v>
      </c>
      <c r="AX47" s="99">
        <v>47217.574999999997</v>
      </c>
      <c r="AY47" s="101" t="s">
        <v>71</v>
      </c>
      <c r="AZ47" s="103">
        <v>5654.77</v>
      </c>
      <c r="BA47" s="105">
        <v>8427.8639999999996</v>
      </c>
      <c r="BB47" s="107">
        <v>0</v>
      </c>
      <c r="BC47" s="109">
        <v>68589.020999999993</v>
      </c>
      <c r="BD47" s="111">
        <v>76157.826000000001</v>
      </c>
      <c r="BE47" s="113">
        <v>84234.407000000007</v>
      </c>
      <c r="BF47" s="115">
        <v>75168.846000000005</v>
      </c>
      <c r="BG47" s="117">
        <v>60971.053</v>
      </c>
      <c r="BH47" s="119">
        <v>379203.78700000001</v>
      </c>
      <c r="BI47" s="121" t="s">
        <v>71</v>
      </c>
      <c r="BJ47" s="123">
        <v>0</v>
      </c>
      <c r="BK47" s="125">
        <v>9060.2099999999991</v>
      </c>
      <c r="BL47" s="127">
        <v>0</v>
      </c>
      <c r="BM47" s="129">
        <v>287629.60399999999</v>
      </c>
      <c r="BN47" s="131">
        <v>301143.00699999998</v>
      </c>
      <c r="BO47" s="133">
        <v>335336.70799999998</v>
      </c>
      <c r="BP47" s="135">
        <v>273352.11499999999</v>
      </c>
      <c r="BQ47" s="137">
        <v>196650.78899999999</v>
      </c>
      <c r="BR47" s="139">
        <v>1403172.433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2590.8209999999999</v>
      </c>
      <c r="BX47" s="151">
        <v>1762.54</v>
      </c>
      <c r="BY47" s="153">
        <v>2369.4659999999999</v>
      </c>
      <c r="BZ47" s="155">
        <v>2324.1709999999998</v>
      </c>
      <c r="CA47" s="157">
        <v>1774.98</v>
      </c>
      <c r="CB47" s="159">
        <v>10821.977999999999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3255.1149999999998</v>
      </c>
      <c r="CI47" s="173">
        <v>68743.702999999994</v>
      </c>
      <c r="CJ47" s="175">
        <v>179427.05799999999</v>
      </c>
      <c r="CK47" s="177">
        <v>167747.546</v>
      </c>
      <c r="CL47" s="179">
        <v>419173.42200000002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7817.143</v>
      </c>
      <c r="CR47" s="191">
        <v>8889.6309999999994</v>
      </c>
      <c r="CS47" s="193">
        <v>7289.9780000000001</v>
      </c>
      <c r="CT47" s="195">
        <v>16687.449000000001</v>
      </c>
      <c r="CU47" s="197">
        <v>18820.042000000001</v>
      </c>
      <c r="CV47" s="199">
        <v>59504.243000000002</v>
      </c>
    </row>
    <row r="48" spans="1:100" ht="14.25" customHeight="1" x14ac:dyDescent="0.15">
      <c r="A48" s="1" t="s">
        <v>72</v>
      </c>
      <c r="B48" s="3">
        <v>1279.146</v>
      </c>
      <c r="C48" s="5">
        <v>4101.2879999999996</v>
      </c>
      <c r="D48" s="7">
        <v>0</v>
      </c>
      <c r="E48" s="9">
        <v>326047.783</v>
      </c>
      <c r="F48" s="11">
        <v>318000.19099999999</v>
      </c>
      <c r="G48" s="13">
        <v>348871.51500000001</v>
      </c>
      <c r="H48" s="15">
        <v>258038.255</v>
      </c>
      <c r="I48" s="17">
        <v>150076.908</v>
      </c>
      <c r="J48" s="19">
        <v>1406415.0859999999</v>
      </c>
      <c r="K48" s="21" t="s">
        <v>72</v>
      </c>
      <c r="L48" s="23">
        <v>0</v>
      </c>
      <c r="M48" s="25">
        <v>0</v>
      </c>
      <c r="N48" s="27">
        <v>0</v>
      </c>
      <c r="O48" s="29">
        <v>7719.5519999999997</v>
      </c>
      <c r="P48" s="31">
        <v>5775.49</v>
      </c>
      <c r="Q48" s="33">
        <v>11647.162</v>
      </c>
      <c r="R48" s="35">
        <v>15771.501</v>
      </c>
      <c r="S48" s="37">
        <v>10335.258</v>
      </c>
      <c r="T48" s="39">
        <v>51248.963000000003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25.2</v>
      </c>
      <c r="AA48" s="53">
        <v>0</v>
      </c>
      <c r="AB48" s="55">
        <v>0</v>
      </c>
      <c r="AC48" s="57">
        <v>0</v>
      </c>
      <c r="AD48" s="59">
        <v>25.2</v>
      </c>
      <c r="AE48" s="61" t="s">
        <v>72</v>
      </c>
      <c r="AF48" s="63">
        <v>0</v>
      </c>
      <c r="AG48" s="65">
        <v>0</v>
      </c>
      <c r="AH48" s="67">
        <v>0</v>
      </c>
      <c r="AI48" s="69">
        <v>117046.23699999999</v>
      </c>
      <c r="AJ48" s="71">
        <v>88466.77</v>
      </c>
      <c r="AK48" s="73">
        <v>67707.248999999996</v>
      </c>
      <c r="AL48" s="75">
        <v>40910.175000000003</v>
      </c>
      <c r="AM48" s="77">
        <v>18023.856</v>
      </c>
      <c r="AN48" s="79">
        <v>332154.28700000001</v>
      </c>
      <c r="AO48" s="81" t="s">
        <v>72</v>
      </c>
      <c r="AP48" s="83">
        <v>82.088999999999999</v>
      </c>
      <c r="AQ48" s="85">
        <v>96.722999999999999</v>
      </c>
      <c r="AR48" s="87">
        <v>0</v>
      </c>
      <c r="AS48" s="89">
        <v>22310.203000000001</v>
      </c>
      <c r="AT48" s="91">
        <v>21201.956999999999</v>
      </c>
      <c r="AU48" s="93">
        <v>31680.478999999999</v>
      </c>
      <c r="AV48" s="95">
        <v>15689.298000000001</v>
      </c>
      <c r="AW48" s="97">
        <v>9240.8279999999995</v>
      </c>
      <c r="AX48" s="99">
        <v>100301.577</v>
      </c>
      <c r="AY48" s="101" t="s">
        <v>72</v>
      </c>
      <c r="AZ48" s="103">
        <v>1197.057</v>
      </c>
      <c r="BA48" s="105">
        <v>2335.1819999999998</v>
      </c>
      <c r="BB48" s="107">
        <v>0</v>
      </c>
      <c r="BC48" s="109">
        <v>29680.777999999998</v>
      </c>
      <c r="BD48" s="111">
        <v>33613.856</v>
      </c>
      <c r="BE48" s="113">
        <v>37302.720999999998</v>
      </c>
      <c r="BF48" s="115">
        <v>32082.474999999999</v>
      </c>
      <c r="BG48" s="117">
        <v>13801.21</v>
      </c>
      <c r="BH48" s="119">
        <v>150013.27900000001</v>
      </c>
      <c r="BI48" s="121" t="s">
        <v>72</v>
      </c>
      <c r="BJ48" s="123">
        <v>0</v>
      </c>
      <c r="BK48" s="125">
        <v>1669.383</v>
      </c>
      <c r="BL48" s="127">
        <v>0</v>
      </c>
      <c r="BM48" s="129">
        <v>135932.674</v>
      </c>
      <c r="BN48" s="131">
        <v>148828.19</v>
      </c>
      <c r="BO48" s="133">
        <v>163453.685</v>
      </c>
      <c r="BP48" s="135">
        <v>111638.40300000001</v>
      </c>
      <c r="BQ48" s="137">
        <v>60371.260999999999</v>
      </c>
      <c r="BR48" s="139">
        <v>621893.59600000002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8310.1669999999995</v>
      </c>
      <c r="BX48" s="151">
        <v>11565.545</v>
      </c>
      <c r="BY48" s="153">
        <v>15756.679</v>
      </c>
      <c r="BZ48" s="155">
        <v>10701.105</v>
      </c>
      <c r="CA48" s="157">
        <v>6259.4539999999997</v>
      </c>
      <c r="CB48" s="159">
        <v>52592.95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1046.673</v>
      </c>
      <c r="CI48" s="173">
        <v>8513.741</v>
      </c>
      <c r="CJ48" s="175">
        <v>22967.386999999999</v>
      </c>
      <c r="CK48" s="177">
        <v>20924.524000000001</v>
      </c>
      <c r="CL48" s="179">
        <v>53452.324999999997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5048.1719999999996</v>
      </c>
      <c r="CR48" s="191">
        <v>7476.51</v>
      </c>
      <c r="CS48" s="193">
        <v>12809.799000000001</v>
      </c>
      <c r="CT48" s="195">
        <v>8277.9110000000001</v>
      </c>
      <c r="CU48" s="197">
        <v>11120.517</v>
      </c>
      <c r="CV48" s="199">
        <v>44732.909</v>
      </c>
    </row>
    <row r="49" spans="1:101" ht="14.25" customHeight="1" x14ac:dyDescent="0.15">
      <c r="A49" s="2" t="s">
        <v>73</v>
      </c>
      <c r="B49" s="4">
        <v>12952.968000000001</v>
      </c>
      <c r="C49" s="6">
        <v>41367.228999999999</v>
      </c>
      <c r="D49" s="8">
        <v>0</v>
      </c>
      <c r="E49" s="10">
        <v>1205790.6159999999</v>
      </c>
      <c r="F49" s="12">
        <v>1225917.6000000001</v>
      </c>
      <c r="G49" s="14">
        <v>1416956.9080000001</v>
      </c>
      <c r="H49" s="16">
        <v>1429556.39</v>
      </c>
      <c r="I49" s="18">
        <v>982328.38600000006</v>
      </c>
      <c r="J49" s="20">
        <v>6314870.0970000001</v>
      </c>
      <c r="K49" s="22" t="s">
        <v>73</v>
      </c>
      <c r="L49" s="24">
        <v>0</v>
      </c>
      <c r="M49" s="26">
        <v>0</v>
      </c>
      <c r="N49" s="28">
        <v>0</v>
      </c>
      <c r="O49" s="30">
        <v>45278.77</v>
      </c>
      <c r="P49" s="32">
        <v>80148.104000000007</v>
      </c>
      <c r="Q49" s="34">
        <v>118075.679</v>
      </c>
      <c r="R49" s="36">
        <v>215139.016</v>
      </c>
      <c r="S49" s="38">
        <v>193508.43799999999</v>
      </c>
      <c r="T49" s="40">
        <v>652150.00699999998</v>
      </c>
      <c r="U49" s="42" t="s">
        <v>73</v>
      </c>
      <c r="V49" s="44">
        <v>0</v>
      </c>
      <c r="W49" s="46">
        <v>0</v>
      </c>
      <c r="X49" s="48">
        <v>0</v>
      </c>
      <c r="Y49" s="50">
        <v>957.40700000000004</v>
      </c>
      <c r="Z49" s="52">
        <v>838.07500000000005</v>
      </c>
      <c r="AA49" s="54">
        <v>511.51799999999997</v>
      </c>
      <c r="AB49" s="56">
        <v>959.83299999999997</v>
      </c>
      <c r="AC49" s="58">
        <v>1040.895</v>
      </c>
      <c r="AD49" s="60">
        <v>4307.7280000000001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348602.83100000001</v>
      </c>
      <c r="AJ49" s="72">
        <v>294955.36099999998</v>
      </c>
      <c r="AK49" s="74">
        <v>246729.72700000001</v>
      </c>
      <c r="AL49" s="76">
        <v>168845.78200000001</v>
      </c>
      <c r="AM49" s="78">
        <v>96568.304000000004</v>
      </c>
      <c r="AN49" s="80">
        <v>1155702.0049999999</v>
      </c>
      <c r="AO49" s="82" t="s">
        <v>73</v>
      </c>
      <c r="AP49" s="84">
        <v>614.84699999999998</v>
      </c>
      <c r="AQ49" s="86">
        <v>407.267</v>
      </c>
      <c r="AR49" s="88">
        <v>0</v>
      </c>
      <c r="AS49" s="90">
        <v>41580.855000000003</v>
      </c>
      <c r="AT49" s="92">
        <v>34416.764000000003</v>
      </c>
      <c r="AU49" s="94">
        <v>37265.597999999998</v>
      </c>
      <c r="AV49" s="96">
        <v>26730.216</v>
      </c>
      <c r="AW49" s="98">
        <v>19471.240000000002</v>
      </c>
      <c r="AX49" s="100">
        <v>160486.78700000001</v>
      </c>
      <c r="AY49" s="102" t="s">
        <v>73</v>
      </c>
      <c r="AZ49" s="104">
        <v>12338.120999999999</v>
      </c>
      <c r="BA49" s="106">
        <v>24342.786</v>
      </c>
      <c r="BB49" s="108">
        <v>0</v>
      </c>
      <c r="BC49" s="110">
        <v>187758.12299999999</v>
      </c>
      <c r="BD49" s="112">
        <v>193650.53</v>
      </c>
      <c r="BE49" s="114">
        <v>194291.18700000001</v>
      </c>
      <c r="BF49" s="116">
        <v>176395.323</v>
      </c>
      <c r="BG49" s="118">
        <v>95803.837</v>
      </c>
      <c r="BH49" s="120">
        <v>884579.90700000001</v>
      </c>
      <c r="BI49" s="122" t="s">
        <v>73</v>
      </c>
      <c r="BJ49" s="124">
        <v>0</v>
      </c>
      <c r="BK49" s="126">
        <v>16617.175999999999</v>
      </c>
      <c r="BL49" s="128">
        <v>0</v>
      </c>
      <c r="BM49" s="130">
        <v>542445.22400000005</v>
      </c>
      <c r="BN49" s="132">
        <v>541359.19700000004</v>
      </c>
      <c r="BO49" s="134">
        <v>597263.22</v>
      </c>
      <c r="BP49" s="136">
        <v>503301.83799999999</v>
      </c>
      <c r="BQ49" s="138">
        <v>317168.10100000002</v>
      </c>
      <c r="BR49" s="140">
        <v>2518154.7560000001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13682.431</v>
      </c>
      <c r="BX49" s="152">
        <v>14453.74</v>
      </c>
      <c r="BY49" s="154">
        <v>16806.304</v>
      </c>
      <c r="BZ49" s="156">
        <v>14009.642</v>
      </c>
      <c r="CA49" s="158">
        <v>7862.8959999999997</v>
      </c>
      <c r="CB49" s="160">
        <v>66815.013000000006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8916.6669999999995</v>
      </c>
      <c r="CH49" s="172">
        <v>30843.123</v>
      </c>
      <c r="CI49" s="174">
        <v>170856.69099999999</v>
      </c>
      <c r="CJ49" s="176">
        <v>273046.57699999999</v>
      </c>
      <c r="CK49" s="178">
        <v>200700.27799999999</v>
      </c>
      <c r="CL49" s="180">
        <v>684363.33600000001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16568.308000000001</v>
      </c>
      <c r="CR49" s="192">
        <v>35252.705999999998</v>
      </c>
      <c r="CS49" s="194">
        <v>35156.983999999997</v>
      </c>
      <c r="CT49" s="196">
        <v>51128.163</v>
      </c>
      <c r="CU49" s="198">
        <v>50204.396999999997</v>
      </c>
      <c r="CV49" s="200">
        <v>188310.55799999999</v>
      </c>
    </row>
    <row r="50" spans="1:101" ht="14.25" customHeight="1" x14ac:dyDescent="0.15">
      <c r="A50" s="1" t="s">
        <v>74</v>
      </c>
      <c r="B50" s="3">
        <v>4317.1719999999996</v>
      </c>
      <c r="C50" s="5">
        <v>33779.476999999999</v>
      </c>
      <c r="D50" s="7">
        <v>0</v>
      </c>
      <c r="E50" s="9">
        <v>342597.09899999999</v>
      </c>
      <c r="F50" s="11">
        <v>274948.00699999998</v>
      </c>
      <c r="G50" s="13">
        <v>262072.58499999999</v>
      </c>
      <c r="H50" s="15">
        <v>211981.541</v>
      </c>
      <c r="I50" s="17">
        <v>143230.58799999999</v>
      </c>
      <c r="J50" s="19">
        <v>1272926.469</v>
      </c>
      <c r="K50" s="21" t="s">
        <v>74</v>
      </c>
      <c r="L50" s="23">
        <v>0</v>
      </c>
      <c r="M50" s="25">
        <v>0</v>
      </c>
      <c r="N50" s="27">
        <v>0</v>
      </c>
      <c r="O50" s="29">
        <v>4208.5150000000003</v>
      </c>
      <c r="P50" s="31">
        <v>4396.2510000000002</v>
      </c>
      <c r="Q50" s="33">
        <v>4312.5600000000004</v>
      </c>
      <c r="R50" s="35">
        <v>3708.1010000000001</v>
      </c>
      <c r="S50" s="37">
        <v>3369.1350000000002</v>
      </c>
      <c r="T50" s="39">
        <v>19994.562000000002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85108.994999999995</v>
      </c>
      <c r="AJ50" s="71">
        <v>61746.517999999996</v>
      </c>
      <c r="AK50" s="73">
        <v>66800.69</v>
      </c>
      <c r="AL50" s="75">
        <v>56207.406999999999</v>
      </c>
      <c r="AM50" s="77">
        <v>42064.68</v>
      </c>
      <c r="AN50" s="79">
        <v>311928.28999999998</v>
      </c>
      <c r="AO50" s="81" t="s">
        <v>74</v>
      </c>
      <c r="AP50" s="83">
        <v>33.335999999999999</v>
      </c>
      <c r="AQ50" s="85">
        <v>444.6</v>
      </c>
      <c r="AR50" s="87">
        <v>0</v>
      </c>
      <c r="AS50" s="89">
        <v>12122.959000000001</v>
      </c>
      <c r="AT50" s="91">
        <v>9559.3119999999999</v>
      </c>
      <c r="AU50" s="93">
        <v>10025.593000000001</v>
      </c>
      <c r="AV50" s="95">
        <v>7324.11</v>
      </c>
      <c r="AW50" s="97">
        <v>10037.07</v>
      </c>
      <c r="AX50" s="99">
        <v>49546.98</v>
      </c>
      <c r="AY50" s="101" t="s">
        <v>74</v>
      </c>
      <c r="AZ50" s="103">
        <v>4283.8360000000002</v>
      </c>
      <c r="BA50" s="105">
        <v>8135.8469999999998</v>
      </c>
      <c r="BB50" s="107">
        <v>0</v>
      </c>
      <c r="BC50" s="109">
        <v>48490.991000000002</v>
      </c>
      <c r="BD50" s="111">
        <v>44449.987000000001</v>
      </c>
      <c r="BE50" s="113">
        <v>38936.574999999997</v>
      </c>
      <c r="BF50" s="115">
        <v>24167.374</v>
      </c>
      <c r="BG50" s="117">
        <v>14305.352999999999</v>
      </c>
      <c r="BH50" s="119">
        <v>182769.96299999999</v>
      </c>
      <c r="BI50" s="121" t="s">
        <v>74</v>
      </c>
      <c r="BJ50" s="123">
        <v>0</v>
      </c>
      <c r="BK50" s="125">
        <v>25199.03</v>
      </c>
      <c r="BL50" s="127">
        <v>0</v>
      </c>
      <c r="BM50" s="129">
        <v>181825.90700000001</v>
      </c>
      <c r="BN50" s="131">
        <v>144658.28</v>
      </c>
      <c r="BO50" s="133">
        <v>118757.094</v>
      </c>
      <c r="BP50" s="135">
        <v>86776.376000000004</v>
      </c>
      <c r="BQ50" s="137">
        <v>50112.154999999999</v>
      </c>
      <c r="BR50" s="139">
        <v>607328.84199999995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4288.0659999999998</v>
      </c>
      <c r="BX50" s="151">
        <v>3113.895</v>
      </c>
      <c r="BY50" s="153">
        <v>5421.5990000000002</v>
      </c>
      <c r="BZ50" s="155">
        <v>3917.527</v>
      </c>
      <c r="CA50" s="157">
        <v>2261.5920000000001</v>
      </c>
      <c r="CB50" s="159">
        <v>19002.679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213.93899999999999</v>
      </c>
      <c r="CI50" s="173">
        <v>7923.5510000000004</v>
      </c>
      <c r="CJ50" s="175">
        <v>19343.133000000002</v>
      </c>
      <c r="CK50" s="177">
        <v>12690.767</v>
      </c>
      <c r="CL50" s="179">
        <v>40171.39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6551.6660000000002</v>
      </c>
      <c r="CR50" s="191">
        <v>6809.8249999999998</v>
      </c>
      <c r="CS50" s="193">
        <v>9894.9230000000007</v>
      </c>
      <c r="CT50" s="195">
        <v>10537.513000000001</v>
      </c>
      <c r="CU50" s="197">
        <v>8389.8359999999993</v>
      </c>
      <c r="CV50" s="199">
        <v>42183.762999999999</v>
      </c>
    </row>
    <row r="51" spans="1:101" ht="14.25" customHeight="1" x14ac:dyDescent="0.15">
      <c r="A51" s="1" t="s">
        <v>75</v>
      </c>
      <c r="B51" s="3">
        <v>4789.576</v>
      </c>
      <c r="C51" s="5">
        <v>22483.999</v>
      </c>
      <c r="D51" s="7">
        <v>0</v>
      </c>
      <c r="E51" s="9">
        <v>529226.91200000001</v>
      </c>
      <c r="F51" s="11">
        <v>564086.49800000002</v>
      </c>
      <c r="G51" s="13">
        <v>651987.07499999995</v>
      </c>
      <c r="H51" s="15">
        <v>598424.27899999998</v>
      </c>
      <c r="I51" s="17">
        <v>372745.96799999999</v>
      </c>
      <c r="J51" s="19">
        <v>2743744.307</v>
      </c>
      <c r="K51" s="21" t="s">
        <v>75</v>
      </c>
      <c r="L51" s="23">
        <v>0</v>
      </c>
      <c r="M51" s="25">
        <v>0</v>
      </c>
      <c r="N51" s="27">
        <v>0</v>
      </c>
      <c r="O51" s="29">
        <v>13700.156000000001</v>
      </c>
      <c r="P51" s="31">
        <v>21457.032999999999</v>
      </c>
      <c r="Q51" s="33">
        <v>27110.332999999999</v>
      </c>
      <c r="R51" s="35">
        <v>36713.981</v>
      </c>
      <c r="S51" s="37">
        <v>17656.347000000002</v>
      </c>
      <c r="T51" s="39">
        <v>116637.85</v>
      </c>
      <c r="U51" s="41" t="s">
        <v>75</v>
      </c>
      <c r="V51" s="43">
        <v>0</v>
      </c>
      <c r="W51" s="45">
        <v>0</v>
      </c>
      <c r="X51" s="47">
        <v>0</v>
      </c>
      <c r="Y51" s="49">
        <v>201.33799999999999</v>
      </c>
      <c r="Z51" s="51">
        <v>87.921000000000006</v>
      </c>
      <c r="AA51" s="53">
        <v>240.81299999999999</v>
      </c>
      <c r="AB51" s="55">
        <v>31.670999999999999</v>
      </c>
      <c r="AC51" s="57">
        <v>29.303999999999998</v>
      </c>
      <c r="AD51" s="59">
        <v>591.04700000000003</v>
      </c>
      <c r="AE51" s="61" t="s">
        <v>75</v>
      </c>
      <c r="AF51" s="63">
        <v>0</v>
      </c>
      <c r="AG51" s="65">
        <v>0</v>
      </c>
      <c r="AH51" s="67">
        <v>0</v>
      </c>
      <c r="AI51" s="69">
        <v>145217.856</v>
      </c>
      <c r="AJ51" s="71">
        <v>105006.05499999999</v>
      </c>
      <c r="AK51" s="73">
        <v>85020.865999999995</v>
      </c>
      <c r="AL51" s="75">
        <v>62448.108999999997</v>
      </c>
      <c r="AM51" s="77">
        <v>36985.074999999997</v>
      </c>
      <c r="AN51" s="79">
        <v>434677.96100000001</v>
      </c>
      <c r="AO51" s="81" t="s">
        <v>75</v>
      </c>
      <c r="AP51" s="83">
        <v>162.441</v>
      </c>
      <c r="AQ51" s="85">
        <v>780.42200000000003</v>
      </c>
      <c r="AR51" s="87">
        <v>0</v>
      </c>
      <c r="AS51" s="89">
        <v>38404.921000000002</v>
      </c>
      <c r="AT51" s="91">
        <v>28960.377</v>
      </c>
      <c r="AU51" s="93">
        <v>35818.25</v>
      </c>
      <c r="AV51" s="95">
        <v>19808.213</v>
      </c>
      <c r="AW51" s="97">
        <v>16658.692999999999</v>
      </c>
      <c r="AX51" s="99">
        <v>140593.31700000001</v>
      </c>
      <c r="AY51" s="101" t="s">
        <v>75</v>
      </c>
      <c r="AZ51" s="103">
        <v>4627.1350000000002</v>
      </c>
      <c r="BA51" s="105">
        <v>11393.556</v>
      </c>
      <c r="BB51" s="107">
        <v>0</v>
      </c>
      <c r="BC51" s="109">
        <v>70163.72</v>
      </c>
      <c r="BD51" s="111">
        <v>98938.582999999999</v>
      </c>
      <c r="BE51" s="113">
        <v>111646.734</v>
      </c>
      <c r="BF51" s="115">
        <v>93821.517000000007</v>
      </c>
      <c r="BG51" s="117">
        <v>41776.447999999997</v>
      </c>
      <c r="BH51" s="119">
        <v>432367.69300000003</v>
      </c>
      <c r="BI51" s="121" t="s">
        <v>75</v>
      </c>
      <c r="BJ51" s="123">
        <v>0</v>
      </c>
      <c r="BK51" s="125">
        <v>10310.021000000001</v>
      </c>
      <c r="BL51" s="127">
        <v>0</v>
      </c>
      <c r="BM51" s="129">
        <v>255120.52600000001</v>
      </c>
      <c r="BN51" s="131">
        <v>299259.29399999999</v>
      </c>
      <c r="BO51" s="133">
        <v>305824.24300000002</v>
      </c>
      <c r="BP51" s="135">
        <v>233180.769</v>
      </c>
      <c r="BQ51" s="137">
        <v>139059.31899999999</v>
      </c>
      <c r="BR51" s="139">
        <v>1242754.172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475.81200000000001</v>
      </c>
      <c r="CH51" s="171">
        <v>2936.6930000000002</v>
      </c>
      <c r="CI51" s="173">
        <v>70357.752999999997</v>
      </c>
      <c r="CJ51" s="175">
        <v>137749.43400000001</v>
      </c>
      <c r="CK51" s="177">
        <v>106886.045</v>
      </c>
      <c r="CL51" s="179">
        <v>318405.73700000002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5942.5829999999996</v>
      </c>
      <c r="CR51" s="191">
        <v>7440.5420000000004</v>
      </c>
      <c r="CS51" s="193">
        <v>15968.083000000001</v>
      </c>
      <c r="CT51" s="195">
        <v>14670.584999999999</v>
      </c>
      <c r="CU51" s="197">
        <v>13694.736999999999</v>
      </c>
      <c r="CV51" s="199">
        <v>57716.53</v>
      </c>
    </row>
    <row r="52" spans="1:101" ht="14.25" customHeight="1" x14ac:dyDescent="0.15">
      <c r="A52" s="1" t="s">
        <v>76</v>
      </c>
      <c r="B52" s="3">
        <v>6513.3370000000004</v>
      </c>
      <c r="C52" s="5">
        <v>15875.429</v>
      </c>
      <c r="D52" s="7">
        <v>0</v>
      </c>
      <c r="E52" s="9">
        <v>436480.636</v>
      </c>
      <c r="F52" s="11">
        <v>525606.36800000002</v>
      </c>
      <c r="G52" s="13">
        <v>688011.90899999999</v>
      </c>
      <c r="H52" s="15">
        <v>705654.98699999996</v>
      </c>
      <c r="I52" s="17">
        <v>485942.27100000001</v>
      </c>
      <c r="J52" s="19">
        <v>2864084.9369999999</v>
      </c>
      <c r="K52" s="21" t="s">
        <v>76</v>
      </c>
      <c r="L52" s="23">
        <v>0</v>
      </c>
      <c r="M52" s="25">
        <v>0</v>
      </c>
      <c r="N52" s="27">
        <v>0</v>
      </c>
      <c r="O52" s="29">
        <v>7500.7539999999999</v>
      </c>
      <c r="P52" s="31">
        <v>14837.28</v>
      </c>
      <c r="Q52" s="33">
        <v>27460.722000000002</v>
      </c>
      <c r="R52" s="35">
        <v>56945.917000000001</v>
      </c>
      <c r="S52" s="37">
        <v>45740.368999999999</v>
      </c>
      <c r="T52" s="39">
        <v>152485.04199999999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134528.13399999999</v>
      </c>
      <c r="AJ52" s="71">
        <v>151839.443</v>
      </c>
      <c r="AK52" s="73">
        <v>116534.762</v>
      </c>
      <c r="AL52" s="75">
        <v>77983.743000000002</v>
      </c>
      <c r="AM52" s="77">
        <v>44211.875999999997</v>
      </c>
      <c r="AN52" s="79">
        <v>525097.95799999998</v>
      </c>
      <c r="AO52" s="81" t="s">
        <v>76</v>
      </c>
      <c r="AP52" s="83">
        <v>311.44499999999999</v>
      </c>
      <c r="AQ52" s="85">
        <v>318.35700000000003</v>
      </c>
      <c r="AR52" s="87">
        <v>0</v>
      </c>
      <c r="AS52" s="89">
        <v>21126.393</v>
      </c>
      <c r="AT52" s="91">
        <v>22237.171999999999</v>
      </c>
      <c r="AU52" s="93">
        <v>26332.734</v>
      </c>
      <c r="AV52" s="95">
        <v>13409.272000000001</v>
      </c>
      <c r="AW52" s="97">
        <v>9691.2099999999991</v>
      </c>
      <c r="AX52" s="99">
        <v>93426.582999999999</v>
      </c>
      <c r="AY52" s="101" t="s">
        <v>76</v>
      </c>
      <c r="AZ52" s="103">
        <v>6201.8919999999998</v>
      </c>
      <c r="BA52" s="105">
        <v>13246.646000000001</v>
      </c>
      <c r="BB52" s="107">
        <v>0</v>
      </c>
      <c r="BC52" s="109">
        <v>100818.42600000001</v>
      </c>
      <c r="BD52" s="111">
        <v>114532.213</v>
      </c>
      <c r="BE52" s="113">
        <v>111592.677</v>
      </c>
      <c r="BF52" s="115">
        <v>79968.407999999996</v>
      </c>
      <c r="BG52" s="117">
        <v>41462.9</v>
      </c>
      <c r="BH52" s="119">
        <v>467823.16200000001</v>
      </c>
      <c r="BI52" s="121" t="s">
        <v>76</v>
      </c>
      <c r="BJ52" s="123">
        <v>0</v>
      </c>
      <c r="BK52" s="125">
        <v>2310.4259999999999</v>
      </c>
      <c r="BL52" s="127">
        <v>0</v>
      </c>
      <c r="BM52" s="129">
        <v>150514.18299999999</v>
      </c>
      <c r="BN52" s="131">
        <v>191749.48</v>
      </c>
      <c r="BO52" s="133">
        <v>236725.79699999999</v>
      </c>
      <c r="BP52" s="135">
        <v>179327.334</v>
      </c>
      <c r="BQ52" s="137">
        <v>96930.417000000001</v>
      </c>
      <c r="BR52" s="139">
        <v>857557.63699999999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11295.62</v>
      </c>
      <c r="BX52" s="151">
        <v>11348.684999999999</v>
      </c>
      <c r="BY52" s="153">
        <v>14438.939</v>
      </c>
      <c r="BZ52" s="155">
        <v>13020.415000000001</v>
      </c>
      <c r="CA52" s="157">
        <v>5583.5020000000004</v>
      </c>
      <c r="CB52" s="159">
        <v>55687.161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3314.9459999999999</v>
      </c>
      <c r="CH52" s="171">
        <v>9491.3070000000007</v>
      </c>
      <c r="CI52" s="173">
        <v>140554.51199999999</v>
      </c>
      <c r="CJ52" s="175">
        <v>265138.94900000002</v>
      </c>
      <c r="CK52" s="177">
        <v>221578.997</v>
      </c>
      <c r="CL52" s="179">
        <v>640078.71100000001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7382.18</v>
      </c>
      <c r="CR52" s="191">
        <v>9570.7880000000005</v>
      </c>
      <c r="CS52" s="193">
        <v>14371.766</v>
      </c>
      <c r="CT52" s="195">
        <v>19860.949000000001</v>
      </c>
      <c r="CU52" s="197">
        <v>20743</v>
      </c>
      <c r="CV52" s="199">
        <v>71928.683000000005</v>
      </c>
    </row>
    <row r="53" spans="1:101" ht="14.25" customHeight="1" x14ac:dyDescent="0.15">
      <c r="A53" s="1" t="s">
        <v>77</v>
      </c>
      <c r="B53" s="3">
        <v>2913.172</v>
      </c>
      <c r="C53" s="5">
        <v>8586.6620000000003</v>
      </c>
      <c r="D53" s="7">
        <v>0</v>
      </c>
      <c r="E53" s="9">
        <v>259303.77299999999</v>
      </c>
      <c r="F53" s="11">
        <v>259981.34599999999</v>
      </c>
      <c r="G53" s="13">
        <v>273951.239</v>
      </c>
      <c r="H53" s="15">
        <v>318922.59399999998</v>
      </c>
      <c r="I53" s="17">
        <v>315501.17200000002</v>
      </c>
      <c r="J53" s="19">
        <v>1439159.9580000001</v>
      </c>
      <c r="K53" s="21" t="s">
        <v>77</v>
      </c>
      <c r="L53" s="23">
        <v>0</v>
      </c>
      <c r="M53" s="25">
        <v>0</v>
      </c>
      <c r="N53" s="27">
        <v>0</v>
      </c>
      <c r="O53" s="29">
        <v>7025.9989999999998</v>
      </c>
      <c r="P53" s="31">
        <v>10279.164000000001</v>
      </c>
      <c r="Q53" s="33">
        <v>9960.7489999999998</v>
      </c>
      <c r="R53" s="35">
        <v>16234.201999999999</v>
      </c>
      <c r="S53" s="37">
        <v>20227.401000000002</v>
      </c>
      <c r="T53" s="39">
        <v>63727.514999999999</v>
      </c>
      <c r="U53" s="41" t="s">
        <v>77</v>
      </c>
      <c r="V53" s="43">
        <v>0</v>
      </c>
      <c r="W53" s="45">
        <v>0</v>
      </c>
      <c r="X53" s="47">
        <v>0</v>
      </c>
      <c r="Y53" s="49">
        <v>2271.2979999999998</v>
      </c>
      <c r="Z53" s="51">
        <v>1293.7280000000001</v>
      </c>
      <c r="AA53" s="53">
        <v>1252.1099999999999</v>
      </c>
      <c r="AB53" s="55">
        <v>1882.6969999999999</v>
      </c>
      <c r="AC53" s="57">
        <v>2080.5839999999998</v>
      </c>
      <c r="AD53" s="59">
        <v>8780.4169999999995</v>
      </c>
      <c r="AE53" s="61" t="s">
        <v>77</v>
      </c>
      <c r="AF53" s="63">
        <v>0</v>
      </c>
      <c r="AG53" s="65">
        <v>0</v>
      </c>
      <c r="AH53" s="67">
        <v>0</v>
      </c>
      <c r="AI53" s="69">
        <v>65505.351000000002</v>
      </c>
      <c r="AJ53" s="71">
        <v>49084.303999999996</v>
      </c>
      <c r="AK53" s="73">
        <v>38406.000999999997</v>
      </c>
      <c r="AL53" s="75">
        <v>31993.964</v>
      </c>
      <c r="AM53" s="77">
        <v>28024.626</v>
      </c>
      <c r="AN53" s="79">
        <v>213014.24600000001</v>
      </c>
      <c r="AO53" s="81" t="s">
        <v>77</v>
      </c>
      <c r="AP53" s="83">
        <v>554.53700000000003</v>
      </c>
      <c r="AQ53" s="85">
        <v>751.65</v>
      </c>
      <c r="AR53" s="87">
        <v>0</v>
      </c>
      <c r="AS53" s="89">
        <v>21762.959999999999</v>
      </c>
      <c r="AT53" s="91">
        <v>19641.671999999999</v>
      </c>
      <c r="AU53" s="93">
        <v>18182.006000000001</v>
      </c>
      <c r="AV53" s="95">
        <v>12997.924000000001</v>
      </c>
      <c r="AW53" s="97">
        <v>13230.713</v>
      </c>
      <c r="AX53" s="99">
        <v>87121.462</v>
      </c>
      <c r="AY53" s="101" t="s">
        <v>77</v>
      </c>
      <c r="AZ53" s="103">
        <v>2358.6350000000002</v>
      </c>
      <c r="BA53" s="105">
        <v>5340.7430000000004</v>
      </c>
      <c r="BB53" s="107">
        <v>0</v>
      </c>
      <c r="BC53" s="109">
        <v>34209.072999999997</v>
      </c>
      <c r="BD53" s="111">
        <v>34546.82</v>
      </c>
      <c r="BE53" s="113">
        <v>27187.460999999999</v>
      </c>
      <c r="BF53" s="115">
        <v>21177.977999999999</v>
      </c>
      <c r="BG53" s="117">
        <v>15772.492</v>
      </c>
      <c r="BH53" s="119">
        <v>140593.20199999999</v>
      </c>
      <c r="BI53" s="121" t="s">
        <v>77</v>
      </c>
      <c r="BJ53" s="123">
        <v>0</v>
      </c>
      <c r="BK53" s="125">
        <v>2494.2689999999998</v>
      </c>
      <c r="BL53" s="127">
        <v>0</v>
      </c>
      <c r="BM53" s="129">
        <v>117015.96400000001</v>
      </c>
      <c r="BN53" s="131">
        <v>128740.68399999999</v>
      </c>
      <c r="BO53" s="133">
        <v>122064.735</v>
      </c>
      <c r="BP53" s="135">
        <v>97444.706999999995</v>
      </c>
      <c r="BQ53" s="137">
        <v>72778.232000000004</v>
      </c>
      <c r="BR53" s="139">
        <v>540538.59100000001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5487.1109999999999</v>
      </c>
      <c r="BX53" s="151">
        <v>8462.2039999999997</v>
      </c>
      <c r="BY53" s="153">
        <v>9673.2819999999992</v>
      </c>
      <c r="BZ53" s="155">
        <v>10930.858</v>
      </c>
      <c r="CA53" s="157">
        <v>8253.9580000000005</v>
      </c>
      <c r="CB53" s="159">
        <v>42807.413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849.13199999999995</v>
      </c>
      <c r="CH53" s="171">
        <v>1067.5170000000001</v>
      </c>
      <c r="CI53" s="173">
        <v>38350.256000000001</v>
      </c>
      <c r="CJ53" s="175">
        <v>115527.136</v>
      </c>
      <c r="CK53" s="177">
        <v>133826.69899999999</v>
      </c>
      <c r="CL53" s="179">
        <v>289620.74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5176.8850000000002</v>
      </c>
      <c r="CR53" s="191">
        <v>6865.2529999999997</v>
      </c>
      <c r="CS53" s="193">
        <v>8874.6389999999992</v>
      </c>
      <c r="CT53" s="195">
        <v>10733.128000000001</v>
      </c>
      <c r="CU53" s="197">
        <v>21306.467000000001</v>
      </c>
      <c r="CV53" s="199">
        <v>52956.372000000003</v>
      </c>
    </row>
    <row r="54" spans="1:101" ht="14.25" customHeight="1" x14ac:dyDescent="0.15">
      <c r="A54" s="2" t="s">
        <v>78</v>
      </c>
      <c r="B54" s="4">
        <v>2365.027</v>
      </c>
      <c r="C54" s="6">
        <v>11877.316999999999</v>
      </c>
      <c r="D54" s="8">
        <v>0</v>
      </c>
      <c r="E54" s="10">
        <v>320409.15600000002</v>
      </c>
      <c r="F54" s="12">
        <v>310008.478</v>
      </c>
      <c r="G54" s="14">
        <v>313502.23499999999</v>
      </c>
      <c r="H54" s="16">
        <v>255898.59299999999</v>
      </c>
      <c r="I54" s="18">
        <v>181729.302</v>
      </c>
      <c r="J54" s="20">
        <v>1395790.108</v>
      </c>
      <c r="K54" s="22" t="s">
        <v>78</v>
      </c>
      <c r="L54" s="24">
        <v>0</v>
      </c>
      <c r="M54" s="26">
        <v>0</v>
      </c>
      <c r="N54" s="28">
        <v>0</v>
      </c>
      <c r="O54" s="30">
        <v>3074.3069999999998</v>
      </c>
      <c r="P54" s="32">
        <v>2505.971</v>
      </c>
      <c r="Q54" s="34">
        <v>2231.4560000000001</v>
      </c>
      <c r="R54" s="36">
        <v>3640.2060000000001</v>
      </c>
      <c r="S54" s="38">
        <v>6960.5280000000002</v>
      </c>
      <c r="T54" s="40">
        <v>18412.468000000001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0</v>
      </c>
      <c r="AA54" s="54">
        <v>0</v>
      </c>
      <c r="AB54" s="56">
        <v>0</v>
      </c>
      <c r="AC54" s="58">
        <v>29.303999999999998</v>
      </c>
      <c r="AD54" s="60">
        <v>29.303999999999998</v>
      </c>
      <c r="AE54" s="62" t="s">
        <v>78</v>
      </c>
      <c r="AF54" s="64">
        <v>0</v>
      </c>
      <c r="AG54" s="66">
        <v>0</v>
      </c>
      <c r="AH54" s="68">
        <v>0</v>
      </c>
      <c r="AI54" s="70">
        <v>108294.567</v>
      </c>
      <c r="AJ54" s="72">
        <v>93040.092999999993</v>
      </c>
      <c r="AK54" s="74">
        <v>76805.112999999998</v>
      </c>
      <c r="AL54" s="76">
        <v>66097.198000000004</v>
      </c>
      <c r="AM54" s="78">
        <v>37661.082000000002</v>
      </c>
      <c r="AN54" s="80">
        <v>381898.05300000001</v>
      </c>
      <c r="AO54" s="82" t="s">
        <v>78</v>
      </c>
      <c r="AP54" s="84">
        <v>66.563999999999993</v>
      </c>
      <c r="AQ54" s="86">
        <v>296.892</v>
      </c>
      <c r="AR54" s="88">
        <v>0</v>
      </c>
      <c r="AS54" s="90">
        <v>7414.0379999999996</v>
      </c>
      <c r="AT54" s="92">
        <v>4459.4369999999999</v>
      </c>
      <c r="AU54" s="94">
        <v>4952.4859999999999</v>
      </c>
      <c r="AV54" s="96">
        <v>4136.72</v>
      </c>
      <c r="AW54" s="98">
        <v>3549.33</v>
      </c>
      <c r="AX54" s="100">
        <v>24875.467000000001</v>
      </c>
      <c r="AY54" s="102" t="s">
        <v>78</v>
      </c>
      <c r="AZ54" s="104">
        <v>2298.4630000000002</v>
      </c>
      <c r="BA54" s="106">
        <v>5177.8879999999999</v>
      </c>
      <c r="BB54" s="108">
        <v>0</v>
      </c>
      <c r="BC54" s="110">
        <v>52391.703999999998</v>
      </c>
      <c r="BD54" s="112">
        <v>50052.584999999999</v>
      </c>
      <c r="BE54" s="114">
        <v>43955.353000000003</v>
      </c>
      <c r="BF54" s="116">
        <v>28059.552</v>
      </c>
      <c r="BG54" s="118">
        <v>17463.427</v>
      </c>
      <c r="BH54" s="120">
        <v>199398.97200000001</v>
      </c>
      <c r="BI54" s="122" t="s">
        <v>78</v>
      </c>
      <c r="BJ54" s="124">
        <v>0</v>
      </c>
      <c r="BK54" s="126">
        <v>6402.5370000000003</v>
      </c>
      <c r="BL54" s="128">
        <v>0</v>
      </c>
      <c r="BM54" s="130">
        <v>141876.09899999999</v>
      </c>
      <c r="BN54" s="132">
        <v>148397.70600000001</v>
      </c>
      <c r="BO54" s="134">
        <v>153185.519</v>
      </c>
      <c r="BP54" s="136">
        <v>99997.675000000003</v>
      </c>
      <c r="BQ54" s="138">
        <v>59222.712</v>
      </c>
      <c r="BR54" s="140">
        <v>609082.24800000002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535.97699999999998</v>
      </c>
      <c r="BX54" s="152">
        <v>598.50900000000001</v>
      </c>
      <c r="BY54" s="154">
        <v>1548.981</v>
      </c>
      <c r="BZ54" s="156">
        <v>670.53700000000003</v>
      </c>
      <c r="CA54" s="158">
        <v>525.94200000000001</v>
      </c>
      <c r="CB54" s="160">
        <v>3879.9459999999999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0</v>
      </c>
      <c r="CI54" s="174">
        <v>21481.819</v>
      </c>
      <c r="CJ54" s="176">
        <v>35064.82</v>
      </c>
      <c r="CK54" s="178">
        <v>33056.419000000002</v>
      </c>
      <c r="CL54" s="180">
        <v>89603.058000000005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6822.4639999999999</v>
      </c>
      <c r="CR54" s="192">
        <v>10954.177</v>
      </c>
      <c r="CS54" s="194">
        <v>9341.5079999999998</v>
      </c>
      <c r="CT54" s="196">
        <v>18231.884999999998</v>
      </c>
      <c r="CU54" s="198">
        <v>23260.558000000001</v>
      </c>
      <c r="CV54" s="200">
        <v>68610.592000000004</v>
      </c>
    </row>
    <row r="55" spans="1:101" ht="14.25" customHeight="1" x14ac:dyDescent="0.15">
      <c r="A55" s="1" t="s">
        <v>79</v>
      </c>
      <c r="B55" s="3">
        <v>6994.22</v>
      </c>
      <c r="C55" s="5">
        <v>21267.580999999998</v>
      </c>
      <c r="D55" s="7">
        <v>0</v>
      </c>
      <c r="E55" s="9">
        <v>610567.75899999996</v>
      </c>
      <c r="F55" s="11">
        <v>676627.70799999998</v>
      </c>
      <c r="G55" s="13">
        <v>694538.22</v>
      </c>
      <c r="H55" s="15">
        <v>775730.92700000003</v>
      </c>
      <c r="I55" s="17">
        <v>508018.853</v>
      </c>
      <c r="J55" s="19">
        <v>3293745.2680000002</v>
      </c>
      <c r="K55" s="21" t="s">
        <v>79</v>
      </c>
      <c r="L55" s="23">
        <v>0</v>
      </c>
      <c r="M55" s="25">
        <v>0</v>
      </c>
      <c r="N55" s="27">
        <v>0</v>
      </c>
      <c r="O55" s="29">
        <v>19103.334999999999</v>
      </c>
      <c r="P55" s="31">
        <v>28632.594000000001</v>
      </c>
      <c r="Q55" s="33">
        <v>33320.099000000002</v>
      </c>
      <c r="R55" s="35">
        <v>58930.355000000003</v>
      </c>
      <c r="S55" s="37">
        <v>46506.370999999999</v>
      </c>
      <c r="T55" s="39">
        <v>186492.75399999999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166537.44399999999</v>
      </c>
      <c r="AJ55" s="71">
        <v>145054.77900000001</v>
      </c>
      <c r="AK55" s="73">
        <v>136419.272</v>
      </c>
      <c r="AL55" s="75">
        <v>127891.75</v>
      </c>
      <c r="AM55" s="77">
        <v>90408.339000000007</v>
      </c>
      <c r="AN55" s="79">
        <v>666311.58400000003</v>
      </c>
      <c r="AO55" s="81" t="s">
        <v>79</v>
      </c>
      <c r="AP55" s="83">
        <v>238.73500000000001</v>
      </c>
      <c r="AQ55" s="85">
        <v>108.315</v>
      </c>
      <c r="AR55" s="87">
        <v>0</v>
      </c>
      <c r="AS55" s="89">
        <v>17731.759999999998</v>
      </c>
      <c r="AT55" s="91">
        <v>12488.378000000001</v>
      </c>
      <c r="AU55" s="93">
        <v>13911.222</v>
      </c>
      <c r="AV55" s="95">
        <v>11312.115</v>
      </c>
      <c r="AW55" s="97">
        <v>11023.34</v>
      </c>
      <c r="AX55" s="99">
        <v>66813.865000000005</v>
      </c>
      <c r="AY55" s="101" t="s">
        <v>79</v>
      </c>
      <c r="AZ55" s="103">
        <v>6755.4849999999997</v>
      </c>
      <c r="BA55" s="105">
        <v>11586.074000000001</v>
      </c>
      <c r="BB55" s="107">
        <v>0</v>
      </c>
      <c r="BC55" s="109">
        <v>95347.464000000007</v>
      </c>
      <c r="BD55" s="111">
        <v>102844.751</v>
      </c>
      <c r="BE55" s="113">
        <v>92347.028999999995</v>
      </c>
      <c r="BF55" s="115">
        <v>77740.138000000006</v>
      </c>
      <c r="BG55" s="117">
        <v>47298.213000000003</v>
      </c>
      <c r="BH55" s="119">
        <v>433919.15399999998</v>
      </c>
      <c r="BI55" s="121" t="s">
        <v>79</v>
      </c>
      <c r="BJ55" s="123">
        <v>0</v>
      </c>
      <c r="BK55" s="125">
        <v>9573.1919999999991</v>
      </c>
      <c r="BL55" s="127">
        <v>0</v>
      </c>
      <c r="BM55" s="129">
        <v>286357.09899999999</v>
      </c>
      <c r="BN55" s="131">
        <v>344745.48300000001</v>
      </c>
      <c r="BO55" s="133">
        <v>326833.68099999998</v>
      </c>
      <c r="BP55" s="135">
        <v>312956.37099999998</v>
      </c>
      <c r="BQ55" s="137">
        <v>164870.26800000001</v>
      </c>
      <c r="BR55" s="139">
        <v>1445336.094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10319.911</v>
      </c>
      <c r="BX55" s="151">
        <v>15867.522999999999</v>
      </c>
      <c r="BY55" s="153">
        <v>16070.504000000001</v>
      </c>
      <c r="BZ55" s="155">
        <v>19303.603999999999</v>
      </c>
      <c r="CA55" s="157">
        <v>10091.286</v>
      </c>
      <c r="CB55" s="159">
        <v>71652.827999999994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1189.9079999999999</v>
      </c>
      <c r="CH55" s="171">
        <v>6733.7910000000002</v>
      </c>
      <c r="CI55" s="173">
        <v>51426.544000000002</v>
      </c>
      <c r="CJ55" s="175">
        <v>134731.698</v>
      </c>
      <c r="CK55" s="177">
        <v>103846.486</v>
      </c>
      <c r="CL55" s="179">
        <v>297928.42700000003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13980.838</v>
      </c>
      <c r="CR55" s="191">
        <v>20260.409</v>
      </c>
      <c r="CS55" s="193">
        <v>24209.868999999999</v>
      </c>
      <c r="CT55" s="195">
        <v>32864.896000000001</v>
      </c>
      <c r="CU55" s="197">
        <v>33974.550000000003</v>
      </c>
      <c r="CV55" s="199">
        <v>125290.56200000001</v>
      </c>
    </row>
    <row r="56" spans="1:101" ht="14.25" customHeight="1" x14ac:dyDescent="0.15">
      <c r="A56" s="1" t="s">
        <v>80</v>
      </c>
      <c r="B56" s="3">
        <v>1353.0619999999999</v>
      </c>
      <c r="C56" s="5">
        <v>4173.9750000000004</v>
      </c>
      <c r="D56" s="7">
        <v>0</v>
      </c>
      <c r="E56" s="9">
        <v>134839.03200000001</v>
      </c>
      <c r="F56" s="11">
        <v>206741.86799999999</v>
      </c>
      <c r="G56" s="13">
        <v>255265.80600000001</v>
      </c>
      <c r="H56" s="15">
        <v>313039.24900000001</v>
      </c>
      <c r="I56" s="17">
        <v>180537.71100000001</v>
      </c>
      <c r="J56" s="19">
        <v>1095950.703</v>
      </c>
      <c r="K56" s="21" t="s">
        <v>80</v>
      </c>
      <c r="L56" s="23">
        <v>0</v>
      </c>
      <c r="M56" s="25">
        <v>0</v>
      </c>
      <c r="N56" s="27">
        <v>0</v>
      </c>
      <c r="O56" s="29">
        <v>1133.373</v>
      </c>
      <c r="P56" s="31">
        <v>1344.66</v>
      </c>
      <c r="Q56" s="33">
        <v>2231.7750000000001</v>
      </c>
      <c r="R56" s="35">
        <v>3147.31</v>
      </c>
      <c r="S56" s="37">
        <v>3005.0590000000002</v>
      </c>
      <c r="T56" s="39">
        <v>10862.177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59606.877</v>
      </c>
      <c r="AJ56" s="71">
        <v>78067.932000000001</v>
      </c>
      <c r="AK56" s="73">
        <v>72782.343999999997</v>
      </c>
      <c r="AL56" s="75">
        <v>72296.547999999995</v>
      </c>
      <c r="AM56" s="77">
        <v>36296.517</v>
      </c>
      <c r="AN56" s="79">
        <v>319050.21799999999</v>
      </c>
      <c r="AO56" s="81" t="s">
        <v>80</v>
      </c>
      <c r="AP56" s="83">
        <v>198.21600000000001</v>
      </c>
      <c r="AQ56" s="85">
        <v>87.453000000000003</v>
      </c>
      <c r="AR56" s="87">
        <v>0</v>
      </c>
      <c r="AS56" s="89">
        <v>7289.6679999999997</v>
      </c>
      <c r="AT56" s="91">
        <v>6698.366</v>
      </c>
      <c r="AU56" s="93">
        <v>9422.7039999999997</v>
      </c>
      <c r="AV56" s="95">
        <v>9644.3209999999999</v>
      </c>
      <c r="AW56" s="97">
        <v>5725.9579999999996</v>
      </c>
      <c r="AX56" s="99">
        <v>39066.686000000002</v>
      </c>
      <c r="AY56" s="101" t="s">
        <v>80</v>
      </c>
      <c r="AZ56" s="103">
        <v>1154.846</v>
      </c>
      <c r="BA56" s="105">
        <v>3677.7510000000002</v>
      </c>
      <c r="BB56" s="107">
        <v>0</v>
      </c>
      <c r="BC56" s="109">
        <v>25721.731</v>
      </c>
      <c r="BD56" s="111">
        <v>42501.027000000002</v>
      </c>
      <c r="BE56" s="113">
        <v>47698.027999999998</v>
      </c>
      <c r="BF56" s="115">
        <v>53110.264999999999</v>
      </c>
      <c r="BG56" s="117">
        <v>28845.579000000002</v>
      </c>
      <c r="BH56" s="119">
        <v>202709.22700000001</v>
      </c>
      <c r="BI56" s="121" t="s">
        <v>80</v>
      </c>
      <c r="BJ56" s="123">
        <v>0</v>
      </c>
      <c r="BK56" s="125">
        <v>408.77100000000002</v>
      </c>
      <c r="BL56" s="127">
        <v>0</v>
      </c>
      <c r="BM56" s="129">
        <v>31608.428</v>
      </c>
      <c r="BN56" s="131">
        <v>60870.031999999999</v>
      </c>
      <c r="BO56" s="133">
        <v>77554.748999999996</v>
      </c>
      <c r="BP56" s="135">
        <v>69934.926000000007</v>
      </c>
      <c r="BQ56" s="137">
        <v>36037.760999999999</v>
      </c>
      <c r="BR56" s="139">
        <v>276414.66700000002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5983.0129999999999</v>
      </c>
      <c r="BX56" s="151">
        <v>9787.4709999999995</v>
      </c>
      <c r="BY56" s="153">
        <v>17607.350999999999</v>
      </c>
      <c r="BZ56" s="155">
        <v>18780.789000000001</v>
      </c>
      <c r="CA56" s="157">
        <v>13255.466</v>
      </c>
      <c r="CB56" s="159">
        <v>65414.09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893.86199999999997</v>
      </c>
      <c r="CI56" s="173">
        <v>23582.832999999999</v>
      </c>
      <c r="CJ56" s="175">
        <v>70897.304999999993</v>
      </c>
      <c r="CK56" s="177">
        <v>38906.71</v>
      </c>
      <c r="CL56" s="179">
        <v>134280.71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3495.942</v>
      </c>
      <c r="CR56" s="191">
        <v>6578.518</v>
      </c>
      <c r="CS56" s="193">
        <v>4386.0219999999999</v>
      </c>
      <c r="CT56" s="195">
        <v>15227.785</v>
      </c>
      <c r="CU56" s="197">
        <v>18464.661</v>
      </c>
      <c r="CV56" s="199">
        <v>48152.928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2024-07-24T06:53:33Z</dcterms:modified>
</cp:coreProperties>
</file>