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_hata\02.work\20240724\公表用zipファイルの修正\kohyo\"/>
    </mc:Choice>
  </mc:AlternateContent>
  <bookViews>
    <workbookView xWindow="0" yWindow="0" windowWidth="9645" windowHeight="7680" tabRatio="814"/>
  </bookViews>
  <sheets>
    <sheet name="第４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'第４－３－１表T'!$A$8:$T$8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<sst xmlns="http://schemas.openxmlformats.org/spreadsheetml/2006/main" count="129" uniqueCount="65">
  <si>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第４－３－１表　都道府県別 地域密着型（介護予防）サービスの利用回数【現物給付分】</t>
  </si>
  <si>
    <t>現物給付（3月サービス分）</t>
  </si>
  <si>
    <t>（その１）</t>
  </si>
  <si>
    <t>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</si>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</sst>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12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9" xfId="0" applyNumberFormat="1" applyFont="1" applyBorder="1" applyAlignment="1">
      <alignment horizontal="center" vertical="center" wrapText="1" indent="1"/>
    </xf>
    <xf numFmtId="180" fontId="3" fillId="0" borderId="20" xfId="0" applyNumberFormat="1" applyFont="1" applyBorder="1" applyAlignment="1">
      <alignment horizontal="right" vertical="center" shrinkToFit="1"/>
    </xf>
    <xf numFmtId="180" fontId="3" fillId="0" borderId="21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2" xfId="0" applyFont="1" applyBorder="1">
      <alignment vertical="center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1" t="s">
        <v>1</v>
      </c>
      <c r="I1" s="82" t="s">
        <v>1</v>
      </c>
      <c r="J1" s="83" t="s">
        <v>1</v>
      </c>
      <c r="K1" s="64" t="s">
        <v>0</v>
      </c>
      <c r="L1" s="64"/>
      <c r="M1" s="64"/>
      <c r="N1" s="64"/>
      <c r="O1" s="64"/>
      <c r="P1" s="64"/>
      <c r="Q1" s="66"/>
      <c r="R1" s="81" t="str">
        <f>H1</f>
        <v>現物給付（3月サービス分）</v>
      </c>
      <c r="S1" s="82" t="s">
        <v>1</v>
      </c>
      <c r="T1" s="83" t="s">
        <v>1</v>
      </c>
      <c r="U1" s="64"/>
    </row>
    <row r="2" spans="1:21" ht="14.25" customHeight="1" x14ac:dyDescent="0.15">
      <c r="A2" s="64"/>
      <c r="B2" s="64"/>
      <c r="C2" s="64"/>
      <c r="D2" s="64"/>
      <c r="E2" s="64"/>
      <c r="F2" s="64"/>
      <c r="G2" s="64" t="s">
        <v>2</v>
      </c>
      <c r="H2" s="66"/>
      <c r="I2" s="66"/>
      <c r="J2" s="66"/>
      <c r="K2" s="64"/>
      <c r="L2" s="64"/>
      <c r="M2" s="64"/>
      <c r="N2" s="64"/>
      <c r="O2" s="64"/>
      <c r="P2" s="64"/>
      <c r="Q2" s="64" t="s">
        <v>3</v>
      </c>
      <c r="R2" s="66"/>
      <c r="S2" s="69"/>
      <c r="T2" s="69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4.2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1" t="s">
        <v>7</v>
      </c>
      <c r="B6" s="72" t="s">
        <v>8</v>
      </c>
      <c r="C6" s="72" t="s">
        <v>9</v>
      </c>
      <c r="D6" s="73" t="s">
        <v>10</v>
      </c>
      <c r="E6" s="72" t="s">
        <v>11</v>
      </c>
      <c r="F6" s="72" t="s">
        <v>12</v>
      </c>
      <c r="G6" s="72" t="s">
        <v>13</v>
      </c>
      <c r="H6" s="74" t="s">
        <v>14</v>
      </c>
      <c r="I6" s="72" t="s">
        <v>15</v>
      </c>
      <c r="J6" s="75" t="s">
        <v>16</v>
      </c>
      <c r="K6" s="71" t="s">
        <v>7</v>
      </c>
      <c r="L6" s="72" t="s">
        <v>8</v>
      </c>
      <c r="M6" s="72" t="s">
        <v>9</v>
      </c>
      <c r="N6" s="73" t="s">
        <v>10</v>
      </c>
      <c r="O6" s="72" t="s">
        <v>11</v>
      </c>
      <c r="P6" s="72" t="s">
        <v>12</v>
      </c>
      <c r="Q6" s="72" t="s">
        <v>13</v>
      </c>
      <c r="R6" s="74" t="s">
        <v>14</v>
      </c>
      <c r="S6" s="72" t="s">
        <v>15</v>
      </c>
      <c r="T6" s="75" t="s">
        <v>16</v>
      </c>
      <c r="U6" s="64"/>
    </row>
    <row r="7" spans="1:21" ht="13.5" customHeight="1" x14ac:dyDescent="0.15">
      <c r="A7" s="76" t="s">
        <v>17</v>
      </c>
      <c r="B7" s="77">
        <v>6</v>
      </c>
      <c r="C7" s="77">
        <v>7</v>
      </c>
      <c r="D7" s="77">
        <v>0</v>
      </c>
      <c r="E7" s="77">
        <v>1389611</v>
      </c>
      <c r="F7" s="77">
        <v>1128308</v>
      </c>
      <c r="G7" s="77">
        <v>705147</v>
      </c>
      <c r="H7" s="77">
        <v>400565</v>
      </c>
      <c r="I7" s="77">
        <v>205180</v>
      </c>
      <c r="J7" s="78">
        <v>3828824</v>
      </c>
      <c r="K7" s="76" t="s">
        <v>17</v>
      </c>
      <c r="L7" s="77">
        <v>1721</v>
      </c>
      <c r="M7" s="77">
        <v>2299</v>
      </c>
      <c r="N7" s="77">
        <v>0</v>
      </c>
      <c r="O7" s="77">
        <v>120626</v>
      </c>
      <c r="P7" s="77">
        <v>119943</v>
      </c>
      <c r="Q7" s="77">
        <v>129559</v>
      </c>
      <c r="R7" s="77">
        <v>68819</v>
      </c>
      <c r="S7" s="77">
        <v>53649</v>
      </c>
      <c r="T7" s="78">
        <v>496616</v>
      </c>
      <c r="U7" s="70"/>
    </row>
    <row r="8" spans="1:21" ht="14.25" customHeight="1" x14ac:dyDescent="0.15">
      <c r="A8" s="1" t="s">
        <v>18</v>
      </c>
      <c r="B8" s="3">
        <v>0</v>
      </c>
      <c r="C8" s="5">
        <v>1</v>
      </c>
      <c r="D8" s="7">
        <v>0</v>
      </c>
      <c r="E8" s="9">
        <v>66389</v>
      </c>
      <c r="F8" s="11">
        <v>44709</v>
      </c>
      <c r="G8" s="13">
        <v>20972</v>
      </c>
      <c r="H8" s="15">
        <v>10437</v>
      </c>
      <c r="I8" s="17">
        <v>5041</v>
      </c>
      <c r="J8" s="19">
        <v>147549</v>
      </c>
      <c r="K8" s="21" t="s">
        <v>18</v>
      </c>
      <c r="L8" s="23">
        <v>87</v>
      </c>
      <c r="M8" s="25">
        <v>165</v>
      </c>
      <c r="N8" s="27">
        <v>0</v>
      </c>
      <c r="O8" s="29">
        <v>5160</v>
      </c>
      <c r="P8" s="31">
        <v>5381</v>
      </c>
      <c r="Q8" s="33">
        <v>4120</v>
      </c>
      <c r="R8" s="35">
        <v>1906</v>
      </c>
      <c r="S8" s="37">
        <v>1870</v>
      </c>
      <c r="T8" s="39">
        <v>18689</v>
      </c>
      <c r="U8" s="79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9136</v>
      </c>
      <c r="F9" s="11">
        <v>8660</v>
      </c>
      <c r="G9" s="13">
        <v>4220</v>
      </c>
      <c r="H9" s="15">
        <v>2270</v>
      </c>
      <c r="I9" s="17">
        <v>1356</v>
      </c>
      <c r="J9" s="19">
        <v>25642</v>
      </c>
      <c r="K9" s="21" t="s">
        <v>19</v>
      </c>
      <c r="L9" s="23">
        <v>24</v>
      </c>
      <c r="M9" s="25">
        <v>12</v>
      </c>
      <c r="N9" s="27">
        <v>0</v>
      </c>
      <c r="O9" s="29">
        <v>870</v>
      </c>
      <c r="P9" s="31">
        <v>1385</v>
      </c>
      <c r="Q9" s="33">
        <v>1372</v>
      </c>
      <c r="R9" s="35">
        <v>560</v>
      </c>
      <c r="S9" s="37">
        <v>392</v>
      </c>
      <c r="T9" s="39">
        <v>4615</v>
      </c>
      <c r="U9" s="80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13050</v>
      </c>
      <c r="F10" s="11">
        <v>12538</v>
      </c>
      <c r="G10" s="13">
        <v>7313</v>
      </c>
      <c r="H10" s="15">
        <v>3174</v>
      </c>
      <c r="I10" s="17">
        <v>1556</v>
      </c>
      <c r="J10" s="19">
        <v>37631</v>
      </c>
      <c r="K10" s="21" t="s">
        <v>20</v>
      </c>
      <c r="L10" s="23">
        <v>40</v>
      </c>
      <c r="M10" s="25">
        <v>20</v>
      </c>
      <c r="N10" s="27">
        <v>0</v>
      </c>
      <c r="O10" s="29">
        <v>874</v>
      </c>
      <c r="P10" s="31">
        <v>959</v>
      </c>
      <c r="Q10" s="33">
        <v>1361</v>
      </c>
      <c r="R10" s="35">
        <v>792</v>
      </c>
      <c r="S10" s="37">
        <v>268</v>
      </c>
      <c r="T10" s="39">
        <v>4314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23634</v>
      </c>
      <c r="F11" s="11">
        <v>18885</v>
      </c>
      <c r="G11" s="13">
        <v>12404</v>
      </c>
      <c r="H11" s="15">
        <v>9769</v>
      </c>
      <c r="I11" s="17">
        <v>4593</v>
      </c>
      <c r="J11" s="19">
        <v>69285</v>
      </c>
      <c r="K11" s="21" t="s">
        <v>21</v>
      </c>
      <c r="L11" s="23">
        <v>22</v>
      </c>
      <c r="M11" s="25">
        <v>33</v>
      </c>
      <c r="N11" s="27">
        <v>0</v>
      </c>
      <c r="O11" s="29">
        <v>2194</v>
      </c>
      <c r="P11" s="31">
        <v>1972</v>
      </c>
      <c r="Q11" s="33">
        <v>1434</v>
      </c>
      <c r="R11" s="35">
        <v>875</v>
      </c>
      <c r="S11" s="37">
        <v>815</v>
      </c>
      <c r="T11" s="39">
        <v>7345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12533</v>
      </c>
      <c r="F12" s="12">
        <v>9956</v>
      </c>
      <c r="G12" s="14">
        <v>5071</v>
      </c>
      <c r="H12" s="16">
        <v>1850</v>
      </c>
      <c r="I12" s="18">
        <v>670</v>
      </c>
      <c r="J12" s="20">
        <v>30080</v>
      </c>
      <c r="K12" s="22" t="s">
        <v>22</v>
      </c>
      <c r="L12" s="24">
        <v>4</v>
      </c>
      <c r="M12" s="26">
        <v>0</v>
      </c>
      <c r="N12" s="28">
        <v>0</v>
      </c>
      <c r="O12" s="30">
        <v>635</v>
      </c>
      <c r="P12" s="32">
        <v>969</v>
      </c>
      <c r="Q12" s="34">
        <v>788</v>
      </c>
      <c r="R12" s="36">
        <v>296</v>
      </c>
      <c r="S12" s="38">
        <v>227</v>
      </c>
      <c r="T12" s="40">
        <v>2919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5257</v>
      </c>
      <c r="F13" s="11">
        <v>5430</v>
      </c>
      <c r="G13" s="13">
        <v>2809</v>
      </c>
      <c r="H13" s="15">
        <v>1634</v>
      </c>
      <c r="I13" s="17">
        <v>861</v>
      </c>
      <c r="J13" s="19">
        <v>15991</v>
      </c>
      <c r="K13" s="21" t="s">
        <v>23</v>
      </c>
      <c r="L13" s="23">
        <v>16</v>
      </c>
      <c r="M13" s="25">
        <v>20</v>
      </c>
      <c r="N13" s="27">
        <v>0</v>
      </c>
      <c r="O13" s="29">
        <v>1913</v>
      </c>
      <c r="P13" s="31">
        <v>2237</v>
      </c>
      <c r="Q13" s="33">
        <v>1832</v>
      </c>
      <c r="R13" s="35">
        <v>973</v>
      </c>
      <c r="S13" s="37">
        <v>561</v>
      </c>
      <c r="T13" s="39">
        <v>7552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19315</v>
      </c>
      <c r="F14" s="11">
        <v>18727</v>
      </c>
      <c r="G14" s="13">
        <v>12446</v>
      </c>
      <c r="H14" s="15">
        <v>7308</v>
      </c>
      <c r="I14" s="17">
        <v>3299</v>
      </c>
      <c r="J14" s="19">
        <v>61095</v>
      </c>
      <c r="K14" s="21" t="s">
        <v>24</v>
      </c>
      <c r="L14" s="23">
        <v>30</v>
      </c>
      <c r="M14" s="25">
        <v>78</v>
      </c>
      <c r="N14" s="27">
        <v>0</v>
      </c>
      <c r="O14" s="29">
        <v>1780</v>
      </c>
      <c r="P14" s="31">
        <v>2744</v>
      </c>
      <c r="Q14" s="33">
        <v>2931</v>
      </c>
      <c r="R14" s="35">
        <v>1961</v>
      </c>
      <c r="S14" s="37">
        <v>1324</v>
      </c>
      <c r="T14" s="39">
        <v>10848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29049</v>
      </c>
      <c r="F15" s="11">
        <v>25020</v>
      </c>
      <c r="G15" s="13">
        <v>17577</v>
      </c>
      <c r="H15" s="15">
        <v>10271</v>
      </c>
      <c r="I15" s="17">
        <v>4093</v>
      </c>
      <c r="J15" s="19">
        <v>86010</v>
      </c>
      <c r="K15" s="21" t="s">
        <v>25</v>
      </c>
      <c r="L15" s="23">
        <v>30</v>
      </c>
      <c r="M15" s="25">
        <v>42</v>
      </c>
      <c r="N15" s="27">
        <v>0</v>
      </c>
      <c r="O15" s="29">
        <v>1094</v>
      </c>
      <c r="P15" s="31">
        <v>1115</v>
      </c>
      <c r="Q15" s="33">
        <v>1275</v>
      </c>
      <c r="R15" s="35">
        <v>397</v>
      </c>
      <c r="S15" s="37">
        <v>238</v>
      </c>
      <c r="T15" s="39">
        <v>4191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18488</v>
      </c>
      <c r="F16" s="11">
        <v>13897</v>
      </c>
      <c r="G16" s="13">
        <v>8210</v>
      </c>
      <c r="H16" s="15">
        <v>6005</v>
      </c>
      <c r="I16" s="17">
        <v>2898</v>
      </c>
      <c r="J16" s="19">
        <v>49498</v>
      </c>
      <c r="K16" s="21" t="s">
        <v>26</v>
      </c>
      <c r="L16" s="23">
        <v>26</v>
      </c>
      <c r="M16" s="25">
        <v>126</v>
      </c>
      <c r="N16" s="27">
        <v>0</v>
      </c>
      <c r="O16" s="29">
        <v>1626</v>
      </c>
      <c r="P16" s="31">
        <v>1477</v>
      </c>
      <c r="Q16" s="33">
        <v>1372</v>
      </c>
      <c r="R16" s="35">
        <v>778</v>
      </c>
      <c r="S16" s="37">
        <v>473</v>
      </c>
      <c r="T16" s="39">
        <v>5878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19201</v>
      </c>
      <c r="F17" s="12">
        <v>15322</v>
      </c>
      <c r="G17" s="14">
        <v>10389</v>
      </c>
      <c r="H17" s="16">
        <v>6056</v>
      </c>
      <c r="I17" s="18">
        <v>3097</v>
      </c>
      <c r="J17" s="20">
        <v>54065</v>
      </c>
      <c r="K17" s="22" t="s">
        <v>27</v>
      </c>
      <c r="L17" s="24">
        <v>18</v>
      </c>
      <c r="M17" s="26">
        <v>88</v>
      </c>
      <c r="N17" s="28">
        <v>0</v>
      </c>
      <c r="O17" s="30">
        <v>1651</v>
      </c>
      <c r="P17" s="32">
        <v>2158</v>
      </c>
      <c r="Q17" s="34">
        <v>1800</v>
      </c>
      <c r="R17" s="36">
        <v>1064</v>
      </c>
      <c r="S17" s="38">
        <v>531</v>
      </c>
      <c r="T17" s="40">
        <v>7310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60071</v>
      </c>
      <c r="F18" s="11">
        <v>44888</v>
      </c>
      <c r="G18" s="13">
        <v>28386</v>
      </c>
      <c r="H18" s="15">
        <v>15157</v>
      </c>
      <c r="I18" s="17">
        <v>7459</v>
      </c>
      <c r="J18" s="19">
        <v>155961</v>
      </c>
      <c r="K18" s="21" t="s">
        <v>28</v>
      </c>
      <c r="L18" s="23">
        <v>28</v>
      </c>
      <c r="M18" s="25">
        <v>63</v>
      </c>
      <c r="N18" s="27">
        <v>0</v>
      </c>
      <c r="O18" s="29">
        <v>3062</v>
      </c>
      <c r="P18" s="31">
        <v>3185</v>
      </c>
      <c r="Q18" s="33">
        <v>4141</v>
      </c>
      <c r="R18" s="35">
        <v>2067</v>
      </c>
      <c r="S18" s="37">
        <v>1706</v>
      </c>
      <c r="T18" s="39">
        <v>14252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74931</v>
      </c>
      <c r="F19" s="11">
        <v>55609</v>
      </c>
      <c r="G19" s="13">
        <v>37778</v>
      </c>
      <c r="H19" s="15">
        <v>19965</v>
      </c>
      <c r="I19" s="17">
        <v>9735</v>
      </c>
      <c r="J19" s="19">
        <v>198018</v>
      </c>
      <c r="K19" s="21" t="s">
        <v>29</v>
      </c>
      <c r="L19" s="23">
        <v>8</v>
      </c>
      <c r="M19" s="25">
        <v>68</v>
      </c>
      <c r="N19" s="27">
        <v>0</v>
      </c>
      <c r="O19" s="29">
        <v>2385</v>
      </c>
      <c r="P19" s="31">
        <v>2949</v>
      </c>
      <c r="Q19" s="33">
        <v>3325</v>
      </c>
      <c r="R19" s="35">
        <v>1884</v>
      </c>
      <c r="S19" s="37">
        <v>1033</v>
      </c>
      <c r="T19" s="39">
        <v>11652</v>
      </c>
    </row>
    <row r="20" spans="1:20" ht="14.25" customHeight="1" x14ac:dyDescent="0.15">
      <c r="A20" s="1" t="s">
        <v>30</v>
      </c>
      <c r="B20" s="3">
        <v>6</v>
      </c>
      <c r="C20" s="5">
        <v>2</v>
      </c>
      <c r="D20" s="7">
        <v>0</v>
      </c>
      <c r="E20" s="9">
        <v>141725</v>
      </c>
      <c r="F20" s="11">
        <v>113211</v>
      </c>
      <c r="G20" s="13">
        <v>73949</v>
      </c>
      <c r="H20" s="15">
        <v>39081</v>
      </c>
      <c r="I20" s="17">
        <v>18652</v>
      </c>
      <c r="J20" s="19">
        <v>386626</v>
      </c>
      <c r="K20" s="21" t="s">
        <v>30</v>
      </c>
      <c r="L20" s="23">
        <v>68</v>
      </c>
      <c r="M20" s="25">
        <v>163</v>
      </c>
      <c r="N20" s="27">
        <v>0</v>
      </c>
      <c r="O20" s="29">
        <v>9803</v>
      </c>
      <c r="P20" s="31">
        <v>12761</v>
      </c>
      <c r="Q20" s="33">
        <v>18187</v>
      </c>
      <c r="R20" s="35">
        <v>10824</v>
      </c>
      <c r="S20" s="37">
        <v>11169</v>
      </c>
      <c r="T20" s="39">
        <v>62975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101271</v>
      </c>
      <c r="F21" s="11">
        <v>105082</v>
      </c>
      <c r="G21" s="13">
        <v>62408</v>
      </c>
      <c r="H21" s="15">
        <v>31226</v>
      </c>
      <c r="I21" s="17">
        <v>13917</v>
      </c>
      <c r="J21" s="19">
        <v>313904</v>
      </c>
      <c r="K21" s="21" t="s">
        <v>31</v>
      </c>
      <c r="L21" s="23">
        <v>20</v>
      </c>
      <c r="M21" s="25">
        <v>40</v>
      </c>
      <c r="N21" s="27">
        <v>0</v>
      </c>
      <c r="O21" s="29">
        <v>6358</v>
      </c>
      <c r="P21" s="31">
        <v>8856</v>
      </c>
      <c r="Q21" s="33">
        <v>11500</v>
      </c>
      <c r="R21" s="35">
        <v>6714</v>
      </c>
      <c r="S21" s="37">
        <v>4862</v>
      </c>
      <c r="T21" s="39">
        <v>38350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16601</v>
      </c>
      <c r="F22" s="12">
        <v>12703</v>
      </c>
      <c r="G22" s="14">
        <v>7766</v>
      </c>
      <c r="H22" s="16">
        <v>3317</v>
      </c>
      <c r="I22" s="18">
        <v>1897</v>
      </c>
      <c r="J22" s="20">
        <v>42284</v>
      </c>
      <c r="K22" s="22" t="s">
        <v>32</v>
      </c>
      <c r="L22" s="24">
        <v>58</v>
      </c>
      <c r="M22" s="26">
        <v>20</v>
      </c>
      <c r="N22" s="28">
        <v>0</v>
      </c>
      <c r="O22" s="30">
        <v>2018</v>
      </c>
      <c r="P22" s="32">
        <v>2171</v>
      </c>
      <c r="Q22" s="34">
        <v>2055</v>
      </c>
      <c r="R22" s="36">
        <v>746</v>
      </c>
      <c r="S22" s="38">
        <v>627</v>
      </c>
      <c r="T22" s="40">
        <v>7695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14588</v>
      </c>
      <c r="F23" s="11">
        <v>12254</v>
      </c>
      <c r="G23" s="13">
        <v>7080</v>
      </c>
      <c r="H23" s="15">
        <v>3083</v>
      </c>
      <c r="I23" s="17">
        <v>1862</v>
      </c>
      <c r="J23" s="19">
        <v>38867</v>
      </c>
      <c r="K23" s="21" t="s">
        <v>33</v>
      </c>
      <c r="L23" s="23">
        <v>13</v>
      </c>
      <c r="M23" s="25">
        <v>63</v>
      </c>
      <c r="N23" s="27">
        <v>0</v>
      </c>
      <c r="O23" s="29">
        <v>2089</v>
      </c>
      <c r="P23" s="31">
        <v>2317</v>
      </c>
      <c r="Q23" s="33">
        <v>2693</v>
      </c>
      <c r="R23" s="35">
        <v>1182</v>
      </c>
      <c r="S23" s="37">
        <v>642</v>
      </c>
      <c r="T23" s="39">
        <v>8999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10420</v>
      </c>
      <c r="F24" s="11">
        <v>7229</v>
      </c>
      <c r="G24" s="13">
        <v>3376</v>
      </c>
      <c r="H24" s="15">
        <v>1580</v>
      </c>
      <c r="I24" s="17">
        <v>702</v>
      </c>
      <c r="J24" s="19">
        <v>23307</v>
      </c>
      <c r="K24" s="21" t="s">
        <v>34</v>
      </c>
      <c r="L24" s="23">
        <v>23</v>
      </c>
      <c r="M24" s="25">
        <v>31</v>
      </c>
      <c r="N24" s="27">
        <v>0</v>
      </c>
      <c r="O24" s="29">
        <v>1033</v>
      </c>
      <c r="P24" s="31">
        <v>979</v>
      </c>
      <c r="Q24" s="33">
        <v>835</v>
      </c>
      <c r="R24" s="35">
        <v>490</v>
      </c>
      <c r="S24" s="37">
        <v>500</v>
      </c>
      <c r="T24" s="39">
        <v>3891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4884</v>
      </c>
      <c r="F25" s="11">
        <v>4531</v>
      </c>
      <c r="G25" s="13">
        <v>3255</v>
      </c>
      <c r="H25" s="15">
        <v>1457</v>
      </c>
      <c r="I25" s="17">
        <v>535</v>
      </c>
      <c r="J25" s="19">
        <v>14662</v>
      </c>
      <c r="K25" s="21" t="s">
        <v>35</v>
      </c>
      <c r="L25" s="23">
        <v>66</v>
      </c>
      <c r="M25" s="25">
        <v>16</v>
      </c>
      <c r="N25" s="27">
        <v>0</v>
      </c>
      <c r="O25" s="29">
        <v>2103</v>
      </c>
      <c r="P25" s="31">
        <v>1888</v>
      </c>
      <c r="Q25" s="33">
        <v>1516</v>
      </c>
      <c r="R25" s="35">
        <v>764</v>
      </c>
      <c r="S25" s="37">
        <v>614</v>
      </c>
      <c r="T25" s="39">
        <v>6967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12114</v>
      </c>
      <c r="F26" s="11">
        <v>15161</v>
      </c>
      <c r="G26" s="13">
        <v>10609</v>
      </c>
      <c r="H26" s="15">
        <v>4899</v>
      </c>
      <c r="I26" s="17">
        <v>2101</v>
      </c>
      <c r="J26" s="19">
        <v>44884</v>
      </c>
      <c r="K26" s="21" t="s">
        <v>36</v>
      </c>
      <c r="L26" s="23">
        <v>0</v>
      </c>
      <c r="M26" s="25">
        <v>9</v>
      </c>
      <c r="N26" s="27">
        <v>0</v>
      </c>
      <c r="O26" s="29">
        <v>297</v>
      </c>
      <c r="P26" s="31">
        <v>348</v>
      </c>
      <c r="Q26" s="33">
        <v>792</v>
      </c>
      <c r="R26" s="35">
        <v>288</v>
      </c>
      <c r="S26" s="37">
        <v>249</v>
      </c>
      <c r="T26" s="39">
        <v>1983</v>
      </c>
    </row>
    <row r="27" spans="1:20" ht="14.25" customHeight="1" x14ac:dyDescent="0.15">
      <c r="A27" s="2" t="s">
        <v>37</v>
      </c>
      <c r="B27" s="4">
        <v>0</v>
      </c>
      <c r="C27" s="6">
        <v>4</v>
      </c>
      <c r="D27" s="8">
        <v>0</v>
      </c>
      <c r="E27" s="10">
        <v>32941</v>
      </c>
      <c r="F27" s="12">
        <v>21298</v>
      </c>
      <c r="G27" s="14">
        <v>13158</v>
      </c>
      <c r="H27" s="16">
        <v>7801</v>
      </c>
      <c r="I27" s="18">
        <v>3813</v>
      </c>
      <c r="J27" s="20">
        <v>79015</v>
      </c>
      <c r="K27" s="22" t="s">
        <v>37</v>
      </c>
      <c r="L27" s="24">
        <v>36</v>
      </c>
      <c r="M27" s="26">
        <v>36</v>
      </c>
      <c r="N27" s="28">
        <v>0</v>
      </c>
      <c r="O27" s="30">
        <v>2795</v>
      </c>
      <c r="P27" s="32">
        <v>2501</v>
      </c>
      <c r="Q27" s="34">
        <v>2428</v>
      </c>
      <c r="R27" s="36">
        <v>972</v>
      </c>
      <c r="S27" s="38">
        <v>1016</v>
      </c>
      <c r="T27" s="40">
        <v>9784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18610</v>
      </c>
      <c r="F28" s="11">
        <v>17335</v>
      </c>
      <c r="G28" s="13">
        <v>10821</v>
      </c>
      <c r="H28" s="15">
        <v>5706</v>
      </c>
      <c r="I28" s="17">
        <v>3369</v>
      </c>
      <c r="J28" s="19">
        <v>55841</v>
      </c>
      <c r="K28" s="21" t="s">
        <v>38</v>
      </c>
      <c r="L28" s="23">
        <v>24</v>
      </c>
      <c r="M28" s="25">
        <v>54</v>
      </c>
      <c r="N28" s="27">
        <v>0</v>
      </c>
      <c r="O28" s="29">
        <v>2075</v>
      </c>
      <c r="P28" s="31">
        <v>1913</v>
      </c>
      <c r="Q28" s="33">
        <v>1898</v>
      </c>
      <c r="R28" s="35">
        <v>1130</v>
      </c>
      <c r="S28" s="37">
        <v>725</v>
      </c>
      <c r="T28" s="39">
        <v>7819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41876</v>
      </c>
      <c r="F29" s="11">
        <v>30107</v>
      </c>
      <c r="G29" s="13">
        <v>19346</v>
      </c>
      <c r="H29" s="15">
        <v>10604</v>
      </c>
      <c r="I29" s="17">
        <v>4029</v>
      </c>
      <c r="J29" s="19">
        <v>105962</v>
      </c>
      <c r="K29" s="21" t="s">
        <v>39</v>
      </c>
      <c r="L29" s="23">
        <v>108</v>
      </c>
      <c r="M29" s="25">
        <v>110</v>
      </c>
      <c r="N29" s="27">
        <v>0</v>
      </c>
      <c r="O29" s="29">
        <v>5032</v>
      </c>
      <c r="P29" s="31">
        <v>4670</v>
      </c>
      <c r="Q29" s="33">
        <v>4620</v>
      </c>
      <c r="R29" s="35">
        <v>2442</v>
      </c>
      <c r="S29" s="37">
        <v>1605</v>
      </c>
      <c r="T29" s="39">
        <v>18587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63016</v>
      </c>
      <c r="F30" s="11">
        <v>56801</v>
      </c>
      <c r="G30" s="13">
        <v>33617</v>
      </c>
      <c r="H30" s="15">
        <v>19426</v>
      </c>
      <c r="I30" s="17">
        <v>8629</v>
      </c>
      <c r="J30" s="19">
        <v>181489</v>
      </c>
      <c r="K30" s="21" t="s">
        <v>40</v>
      </c>
      <c r="L30" s="23">
        <v>73</v>
      </c>
      <c r="M30" s="25">
        <v>99</v>
      </c>
      <c r="N30" s="27">
        <v>0</v>
      </c>
      <c r="O30" s="29">
        <v>7303</v>
      </c>
      <c r="P30" s="31">
        <v>6499</v>
      </c>
      <c r="Q30" s="33">
        <v>7056</v>
      </c>
      <c r="R30" s="35">
        <v>2946</v>
      </c>
      <c r="S30" s="37">
        <v>2083</v>
      </c>
      <c r="T30" s="39">
        <v>26059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25377</v>
      </c>
      <c r="F31" s="11">
        <v>19417</v>
      </c>
      <c r="G31" s="13">
        <v>12494</v>
      </c>
      <c r="H31" s="15">
        <v>7636</v>
      </c>
      <c r="I31" s="17">
        <v>3893</v>
      </c>
      <c r="J31" s="19">
        <v>68817</v>
      </c>
      <c r="K31" s="21" t="s">
        <v>41</v>
      </c>
      <c r="L31" s="23">
        <v>50</v>
      </c>
      <c r="M31" s="25">
        <v>12</v>
      </c>
      <c r="N31" s="27">
        <v>0</v>
      </c>
      <c r="O31" s="29">
        <v>1371</v>
      </c>
      <c r="P31" s="31">
        <v>1106</v>
      </c>
      <c r="Q31" s="33">
        <v>1047</v>
      </c>
      <c r="R31" s="35">
        <v>688</v>
      </c>
      <c r="S31" s="37">
        <v>382</v>
      </c>
      <c r="T31" s="39">
        <v>4656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20548</v>
      </c>
      <c r="F32" s="12">
        <v>17390</v>
      </c>
      <c r="G32" s="14">
        <v>9234</v>
      </c>
      <c r="H32" s="16">
        <v>3994</v>
      </c>
      <c r="I32" s="18">
        <v>1763</v>
      </c>
      <c r="J32" s="20">
        <v>52929</v>
      </c>
      <c r="K32" s="22" t="s">
        <v>42</v>
      </c>
      <c r="L32" s="24">
        <v>28</v>
      </c>
      <c r="M32" s="26">
        <v>33</v>
      </c>
      <c r="N32" s="28">
        <v>0</v>
      </c>
      <c r="O32" s="30">
        <v>2811</v>
      </c>
      <c r="P32" s="32">
        <v>2499</v>
      </c>
      <c r="Q32" s="34">
        <v>2175</v>
      </c>
      <c r="R32" s="36">
        <v>913</v>
      </c>
      <c r="S32" s="38">
        <v>493</v>
      </c>
      <c r="T32" s="40">
        <v>8952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20606</v>
      </c>
      <c r="F33" s="11">
        <v>20921</v>
      </c>
      <c r="G33" s="13">
        <v>8543</v>
      </c>
      <c r="H33" s="15">
        <v>3072</v>
      </c>
      <c r="I33" s="17">
        <v>1201</v>
      </c>
      <c r="J33" s="19">
        <v>54343</v>
      </c>
      <c r="K33" s="21" t="s">
        <v>43</v>
      </c>
      <c r="L33" s="23">
        <v>14</v>
      </c>
      <c r="M33" s="25">
        <v>30</v>
      </c>
      <c r="N33" s="27">
        <v>0</v>
      </c>
      <c r="O33" s="29">
        <v>3306</v>
      </c>
      <c r="P33" s="31">
        <v>3492</v>
      </c>
      <c r="Q33" s="33">
        <v>4211</v>
      </c>
      <c r="R33" s="35">
        <v>1970</v>
      </c>
      <c r="S33" s="37">
        <v>1312</v>
      </c>
      <c r="T33" s="39">
        <v>14335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103290</v>
      </c>
      <c r="F34" s="11">
        <v>99569</v>
      </c>
      <c r="G34" s="13">
        <v>62000</v>
      </c>
      <c r="H34" s="15">
        <v>35108</v>
      </c>
      <c r="I34" s="17">
        <v>23285</v>
      </c>
      <c r="J34" s="19">
        <v>323252</v>
      </c>
      <c r="K34" s="21" t="s">
        <v>44</v>
      </c>
      <c r="L34" s="23">
        <v>94</v>
      </c>
      <c r="M34" s="25">
        <v>71</v>
      </c>
      <c r="N34" s="27">
        <v>0</v>
      </c>
      <c r="O34" s="29">
        <v>7233</v>
      </c>
      <c r="P34" s="31">
        <v>6867</v>
      </c>
      <c r="Q34" s="33">
        <v>8557</v>
      </c>
      <c r="R34" s="35">
        <v>4103</v>
      </c>
      <c r="S34" s="37">
        <v>3386</v>
      </c>
      <c r="T34" s="39">
        <v>30311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64954</v>
      </c>
      <c r="F35" s="11">
        <v>44814</v>
      </c>
      <c r="G35" s="13">
        <v>26877</v>
      </c>
      <c r="H35" s="15">
        <v>15957</v>
      </c>
      <c r="I35" s="17">
        <v>7978</v>
      </c>
      <c r="J35" s="19">
        <v>160580</v>
      </c>
      <c r="K35" s="21" t="s">
        <v>45</v>
      </c>
      <c r="L35" s="23">
        <v>108</v>
      </c>
      <c r="M35" s="25">
        <v>130</v>
      </c>
      <c r="N35" s="27">
        <v>0</v>
      </c>
      <c r="O35" s="29">
        <v>5936</v>
      </c>
      <c r="P35" s="31">
        <v>5026</v>
      </c>
      <c r="Q35" s="33">
        <v>5192</v>
      </c>
      <c r="R35" s="35">
        <v>2334</v>
      </c>
      <c r="S35" s="37">
        <v>2220</v>
      </c>
      <c r="T35" s="39">
        <v>20946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12345</v>
      </c>
      <c r="F36" s="11">
        <v>11149</v>
      </c>
      <c r="G36" s="13">
        <v>6072</v>
      </c>
      <c r="H36" s="15">
        <v>2908</v>
      </c>
      <c r="I36" s="17">
        <v>1664</v>
      </c>
      <c r="J36" s="19">
        <v>34138</v>
      </c>
      <c r="K36" s="21" t="s">
        <v>46</v>
      </c>
      <c r="L36" s="23">
        <v>8</v>
      </c>
      <c r="M36" s="25">
        <v>0</v>
      </c>
      <c r="N36" s="27">
        <v>0</v>
      </c>
      <c r="O36" s="29">
        <v>652</v>
      </c>
      <c r="P36" s="31">
        <v>577</v>
      </c>
      <c r="Q36" s="33">
        <v>986</v>
      </c>
      <c r="R36" s="35">
        <v>697</v>
      </c>
      <c r="S36" s="37">
        <v>598</v>
      </c>
      <c r="T36" s="39">
        <v>3518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15265</v>
      </c>
      <c r="F37" s="12">
        <v>11434</v>
      </c>
      <c r="G37" s="14">
        <v>9506</v>
      </c>
      <c r="H37" s="16">
        <v>7518</v>
      </c>
      <c r="I37" s="18">
        <v>3643</v>
      </c>
      <c r="J37" s="20">
        <v>47366</v>
      </c>
      <c r="K37" s="22" t="s">
        <v>47</v>
      </c>
      <c r="L37" s="24">
        <v>12</v>
      </c>
      <c r="M37" s="26">
        <v>18</v>
      </c>
      <c r="N37" s="28">
        <v>0</v>
      </c>
      <c r="O37" s="30">
        <v>808</v>
      </c>
      <c r="P37" s="32">
        <v>546</v>
      </c>
      <c r="Q37" s="34">
        <v>890</v>
      </c>
      <c r="R37" s="36">
        <v>478</v>
      </c>
      <c r="S37" s="38">
        <v>415</v>
      </c>
      <c r="T37" s="40">
        <v>3167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4767</v>
      </c>
      <c r="F38" s="11">
        <v>4588</v>
      </c>
      <c r="G38" s="13">
        <v>2541</v>
      </c>
      <c r="H38" s="15">
        <v>1355</v>
      </c>
      <c r="I38" s="17">
        <v>541</v>
      </c>
      <c r="J38" s="19">
        <v>13792</v>
      </c>
      <c r="K38" s="21" t="s">
        <v>48</v>
      </c>
      <c r="L38" s="23">
        <v>12</v>
      </c>
      <c r="M38" s="25">
        <v>25</v>
      </c>
      <c r="N38" s="27">
        <v>0</v>
      </c>
      <c r="O38" s="29">
        <v>1291</v>
      </c>
      <c r="P38" s="31">
        <v>958</v>
      </c>
      <c r="Q38" s="33">
        <v>787</v>
      </c>
      <c r="R38" s="35">
        <v>259</v>
      </c>
      <c r="S38" s="37">
        <v>233</v>
      </c>
      <c r="T38" s="39">
        <v>3565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14312</v>
      </c>
      <c r="F39" s="11">
        <v>9874</v>
      </c>
      <c r="G39" s="13">
        <v>4597</v>
      </c>
      <c r="H39" s="15">
        <v>2107</v>
      </c>
      <c r="I39" s="17">
        <v>922</v>
      </c>
      <c r="J39" s="19">
        <v>31812</v>
      </c>
      <c r="K39" s="21" t="s">
        <v>49</v>
      </c>
      <c r="L39" s="23">
        <v>48</v>
      </c>
      <c r="M39" s="25">
        <v>4</v>
      </c>
      <c r="N39" s="27">
        <v>0</v>
      </c>
      <c r="O39" s="29">
        <v>1168</v>
      </c>
      <c r="P39" s="31">
        <v>1329</v>
      </c>
      <c r="Q39" s="33">
        <v>1122</v>
      </c>
      <c r="R39" s="35">
        <v>463</v>
      </c>
      <c r="S39" s="37">
        <v>202</v>
      </c>
      <c r="T39" s="39">
        <v>4336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23022</v>
      </c>
      <c r="F40" s="11">
        <v>17611</v>
      </c>
      <c r="G40" s="13">
        <v>10488</v>
      </c>
      <c r="H40" s="15">
        <v>5480</v>
      </c>
      <c r="I40" s="17">
        <v>3113</v>
      </c>
      <c r="J40" s="19">
        <v>59714</v>
      </c>
      <c r="K40" s="21" t="s">
        <v>50</v>
      </c>
      <c r="L40" s="23">
        <v>34</v>
      </c>
      <c r="M40" s="25">
        <v>78</v>
      </c>
      <c r="N40" s="27">
        <v>0</v>
      </c>
      <c r="O40" s="29">
        <v>2120</v>
      </c>
      <c r="P40" s="31">
        <v>2053</v>
      </c>
      <c r="Q40" s="33">
        <v>1649</v>
      </c>
      <c r="R40" s="35">
        <v>890</v>
      </c>
      <c r="S40" s="37">
        <v>524</v>
      </c>
      <c r="T40" s="39">
        <v>7348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25713</v>
      </c>
      <c r="F41" s="11">
        <v>17847</v>
      </c>
      <c r="G41" s="13">
        <v>10913</v>
      </c>
      <c r="H41" s="15">
        <v>5950</v>
      </c>
      <c r="I41" s="17">
        <v>4490</v>
      </c>
      <c r="J41" s="19">
        <v>64913</v>
      </c>
      <c r="K41" s="21" t="s">
        <v>51</v>
      </c>
      <c r="L41" s="23">
        <v>63</v>
      </c>
      <c r="M41" s="25">
        <v>48</v>
      </c>
      <c r="N41" s="27">
        <v>0</v>
      </c>
      <c r="O41" s="29">
        <v>2771</v>
      </c>
      <c r="P41" s="31">
        <v>2158</v>
      </c>
      <c r="Q41" s="33">
        <v>1637</v>
      </c>
      <c r="R41" s="35">
        <v>787</v>
      </c>
      <c r="S41" s="37">
        <v>712</v>
      </c>
      <c r="T41" s="39">
        <v>8176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24708</v>
      </c>
      <c r="F42" s="12">
        <v>16745</v>
      </c>
      <c r="G42" s="14">
        <v>9592</v>
      </c>
      <c r="H42" s="16">
        <v>7000</v>
      </c>
      <c r="I42" s="18">
        <v>3704</v>
      </c>
      <c r="J42" s="20">
        <v>61749</v>
      </c>
      <c r="K42" s="22" t="s">
        <v>52</v>
      </c>
      <c r="L42" s="24">
        <v>16</v>
      </c>
      <c r="M42" s="26">
        <v>20</v>
      </c>
      <c r="N42" s="28">
        <v>0</v>
      </c>
      <c r="O42" s="30">
        <v>3024</v>
      </c>
      <c r="P42" s="32">
        <v>2375</v>
      </c>
      <c r="Q42" s="34">
        <v>2074</v>
      </c>
      <c r="R42" s="36">
        <v>1603</v>
      </c>
      <c r="S42" s="38">
        <v>814</v>
      </c>
      <c r="T42" s="40">
        <v>9926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6970</v>
      </c>
      <c r="F43" s="11">
        <v>5981</v>
      </c>
      <c r="G43" s="13">
        <v>3644</v>
      </c>
      <c r="H43" s="15">
        <v>2070</v>
      </c>
      <c r="I43" s="17">
        <v>1631</v>
      </c>
      <c r="J43" s="19">
        <v>20296</v>
      </c>
      <c r="K43" s="21" t="s">
        <v>53</v>
      </c>
      <c r="L43" s="23">
        <v>16</v>
      </c>
      <c r="M43" s="25">
        <v>9</v>
      </c>
      <c r="N43" s="27">
        <v>0</v>
      </c>
      <c r="O43" s="29">
        <v>986</v>
      </c>
      <c r="P43" s="31">
        <v>996</v>
      </c>
      <c r="Q43" s="33">
        <v>871</v>
      </c>
      <c r="R43" s="35">
        <v>354</v>
      </c>
      <c r="S43" s="37">
        <v>348</v>
      </c>
      <c r="T43" s="39">
        <v>3580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12100</v>
      </c>
      <c r="F44" s="11">
        <v>9908</v>
      </c>
      <c r="G44" s="13">
        <v>6159</v>
      </c>
      <c r="H44" s="15">
        <v>2879</v>
      </c>
      <c r="I44" s="17">
        <v>2061</v>
      </c>
      <c r="J44" s="19">
        <v>33107</v>
      </c>
      <c r="K44" s="21" t="s">
        <v>54</v>
      </c>
      <c r="L44" s="23">
        <v>59</v>
      </c>
      <c r="M44" s="25">
        <v>63</v>
      </c>
      <c r="N44" s="27">
        <v>0</v>
      </c>
      <c r="O44" s="29">
        <v>793</v>
      </c>
      <c r="P44" s="31">
        <v>769</v>
      </c>
      <c r="Q44" s="33">
        <v>809</v>
      </c>
      <c r="R44" s="35">
        <v>320</v>
      </c>
      <c r="S44" s="37">
        <v>223</v>
      </c>
      <c r="T44" s="39">
        <v>3036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20852</v>
      </c>
      <c r="F45" s="11">
        <v>13986</v>
      </c>
      <c r="G45" s="13">
        <v>9631</v>
      </c>
      <c r="H45" s="15">
        <v>6063</v>
      </c>
      <c r="I45" s="17">
        <v>3304</v>
      </c>
      <c r="J45" s="19">
        <v>53836</v>
      </c>
      <c r="K45" s="21" t="s">
        <v>55</v>
      </c>
      <c r="L45" s="23">
        <v>27</v>
      </c>
      <c r="M45" s="25">
        <v>15</v>
      </c>
      <c r="N45" s="27">
        <v>0</v>
      </c>
      <c r="O45" s="29">
        <v>1250</v>
      </c>
      <c r="P45" s="31">
        <v>1179</v>
      </c>
      <c r="Q45" s="33">
        <v>1126</v>
      </c>
      <c r="R45" s="35">
        <v>679</v>
      </c>
      <c r="S45" s="37">
        <v>576</v>
      </c>
      <c r="T45" s="39">
        <v>4852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17151</v>
      </c>
      <c r="F46" s="11">
        <v>11120</v>
      </c>
      <c r="G46" s="13">
        <v>7535</v>
      </c>
      <c r="H46" s="15">
        <v>3953</v>
      </c>
      <c r="I46" s="17">
        <v>1622</v>
      </c>
      <c r="J46" s="19">
        <v>41381</v>
      </c>
      <c r="K46" s="21" t="s">
        <v>56</v>
      </c>
      <c r="L46" s="23">
        <v>12</v>
      </c>
      <c r="M46" s="25">
        <v>11</v>
      </c>
      <c r="N46" s="27">
        <v>0</v>
      </c>
      <c r="O46" s="29">
        <v>2361</v>
      </c>
      <c r="P46" s="31">
        <v>2032</v>
      </c>
      <c r="Q46" s="33">
        <v>2634</v>
      </c>
      <c r="R46" s="35">
        <v>1218</v>
      </c>
      <c r="S46" s="37">
        <v>677</v>
      </c>
      <c r="T46" s="39">
        <v>8945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53862</v>
      </c>
      <c r="F47" s="12">
        <v>39166</v>
      </c>
      <c r="G47" s="14">
        <v>27808</v>
      </c>
      <c r="H47" s="16">
        <v>16911</v>
      </c>
      <c r="I47" s="18">
        <v>8740</v>
      </c>
      <c r="J47" s="20">
        <v>146487</v>
      </c>
      <c r="K47" s="22" t="s">
        <v>57</v>
      </c>
      <c r="L47" s="24">
        <v>88</v>
      </c>
      <c r="M47" s="26">
        <v>45</v>
      </c>
      <c r="N47" s="28">
        <v>0</v>
      </c>
      <c r="O47" s="30">
        <v>4575</v>
      </c>
      <c r="P47" s="32">
        <v>3507</v>
      </c>
      <c r="Q47" s="34">
        <v>3409</v>
      </c>
      <c r="R47" s="36">
        <v>2172</v>
      </c>
      <c r="S47" s="38">
        <v>1540</v>
      </c>
      <c r="T47" s="40">
        <v>15336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12520</v>
      </c>
      <c r="F48" s="11">
        <v>7746</v>
      </c>
      <c r="G48" s="13">
        <v>7167</v>
      </c>
      <c r="H48" s="15">
        <v>5386</v>
      </c>
      <c r="I48" s="17">
        <v>3535</v>
      </c>
      <c r="J48" s="19">
        <v>36354</v>
      </c>
      <c r="K48" s="21" t="s">
        <v>58</v>
      </c>
      <c r="L48" s="23">
        <v>4</v>
      </c>
      <c r="M48" s="25">
        <v>49</v>
      </c>
      <c r="N48" s="27">
        <v>0</v>
      </c>
      <c r="O48" s="29">
        <v>1371</v>
      </c>
      <c r="P48" s="31">
        <v>1090</v>
      </c>
      <c r="Q48" s="33">
        <v>959</v>
      </c>
      <c r="R48" s="35">
        <v>646</v>
      </c>
      <c r="S48" s="37">
        <v>783</v>
      </c>
      <c r="T48" s="39">
        <v>4902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22214</v>
      </c>
      <c r="F49" s="11">
        <v>13815</v>
      </c>
      <c r="G49" s="13">
        <v>9294</v>
      </c>
      <c r="H49" s="15">
        <v>6288</v>
      </c>
      <c r="I49" s="17">
        <v>3243</v>
      </c>
      <c r="J49" s="19">
        <v>54854</v>
      </c>
      <c r="K49" s="21" t="s">
        <v>59</v>
      </c>
      <c r="L49" s="23">
        <v>26</v>
      </c>
      <c r="M49" s="25">
        <v>84</v>
      </c>
      <c r="N49" s="27">
        <v>0</v>
      </c>
      <c r="O49" s="29">
        <v>4114</v>
      </c>
      <c r="P49" s="31">
        <v>2974</v>
      </c>
      <c r="Q49" s="33">
        <v>3234</v>
      </c>
      <c r="R49" s="35">
        <v>1714</v>
      </c>
      <c r="S49" s="37">
        <v>1290</v>
      </c>
      <c r="T49" s="39">
        <v>13436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19734</v>
      </c>
      <c r="F50" s="11">
        <v>18810</v>
      </c>
      <c r="G50" s="13">
        <v>12641</v>
      </c>
      <c r="H50" s="15">
        <v>7710</v>
      </c>
      <c r="I50" s="17">
        <v>3922</v>
      </c>
      <c r="J50" s="19">
        <v>62817</v>
      </c>
      <c r="K50" s="21" t="s">
        <v>60</v>
      </c>
      <c r="L50" s="23">
        <v>44</v>
      </c>
      <c r="M50" s="25">
        <v>49</v>
      </c>
      <c r="N50" s="27">
        <v>0</v>
      </c>
      <c r="O50" s="29">
        <v>2400</v>
      </c>
      <c r="P50" s="31">
        <v>2391</v>
      </c>
      <c r="Q50" s="33">
        <v>2482</v>
      </c>
      <c r="R50" s="35">
        <v>1223</v>
      </c>
      <c r="S50" s="37">
        <v>744</v>
      </c>
      <c r="T50" s="39">
        <v>9333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9835</v>
      </c>
      <c r="F51" s="11">
        <v>6316</v>
      </c>
      <c r="G51" s="13">
        <v>4222</v>
      </c>
      <c r="H51" s="15">
        <v>3187</v>
      </c>
      <c r="I51" s="17">
        <v>2539</v>
      </c>
      <c r="J51" s="19">
        <v>26099</v>
      </c>
      <c r="K51" s="21" t="s">
        <v>61</v>
      </c>
      <c r="L51" s="23">
        <v>71</v>
      </c>
      <c r="M51" s="25">
        <v>89</v>
      </c>
      <c r="N51" s="27">
        <v>0</v>
      </c>
      <c r="O51" s="29">
        <v>2464</v>
      </c>
      <c r="P51" s="31">
        <v>2061</v>
      </c>
      <c r="Q51" s="33">
        <v>1733</v>
      </c>
      <c r="R51" s="35">
        <v>1147</v>
      </c>
      <c r="S51" s="37">
        <v>1036</v>
      </c>
      <c r="T51" s="39">
        <v>8601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16430</v>
      </c>
      <c r="F52" s="12">
        <v>12046</v>
      </c>
      <c r="G52" s="14">
        <v>8503</v>
      </c>
      <c r="H52" s="16">
        <v>6659</v>
      </c>
      <c r="I52" s="18">
        <v>3428</v>
      </c>
      <c r="J52" s="20">
        <v>47066</v>
      </c>
      <c r="K52" s="22" t="s">
        <v>62</v>
      </c>
      <c r="L52" s="24">
        <v>10</v>
      </c>
      <c r="M52" s="26">
        <v>36</v>
      </c>
      <c r="N52" s="28">
        <v>0</v>
      </c>
      <c r="O52" s="30">
        <v>861</v>
      </c>
      <c r="P52" s="32">
        <v>480</v>
      </c>
      <c r="Q52" s="34">
        <v>468</v>
      </c>
      <c r="R52" s="36">
        <v>363</v>
      </c>
      <c r="S52" s="38">
        <v>278</v>
      </c>
      <c r="T52" s="40">
        <v>2496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24386</v>
      </c>
      <c r="F53" s="11">
        <v>18180</v>
      </c>
      <c r="G53" s="13">
        <v>14632</v>
      </c>
      <c r="H53" s="15">
        <v>12258</v>
      </c>
      <c r="I53" s="17">
        <v>7695</v>
      </c>
      <c r="J53" s="19">
        <v>77151</v>
      </c>
      <c r="K53" s="21" t="s">
        <v>63</v>
      </c>
      <c r="L53" s="23">
        <v>30</v>
      </c>
      <c r="M53" s="25">
        <v>15</v>
      </c>
      <c r="N53" s="27">
        <v>0</v>
      </c>
      <c r="O53" s="29">
        <v>1950</v>
      </c>
      <c r="P53" s="31">
        <v>1272</v>
      </c>
      <c r="Q53" s="33">
        <v>1243</v>
      </c>
      <c r="R53" s="35">
        <v>898</v>
      </c>
      <c r="S53" s="37">
        <v>869</v>
      </c>
      <c r="T53" s="39">
        <v>6277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9550</v>
      </c>
      <c r="F54" s="11">
        <v>10522</v>
      </c>
      <c r="G54" s="13">
        <v>8094</v>
      </c>
      <c r="H54" s="15">
        <v>7040</v>
      </c>
      <c r="I54" s="17">
        <v>3099</v>
      </c>
      <c r="J54" s="19">
        <v>38305</v>
      </c>
      <c r="K54" s="21" t="s">
        <v>64</v>
      </c>
      <c r="L54" s="23">
        <v>25</v>
      </c>
      <c r="M54" s="25">
        <v>9</v>
      </c>
      <c r="N54" s="27">
        <v>0</v>
      </c>
      <c r="O54" s="29">
        <v>860</v>
      </c>
      <c r="P54" s="31">
        <v>772</v>
      </c>
      <c r="Q54" s="33">
        <v>933</v>
      </c>
      <c r="R54" s="35">
        <v>849</v>
      </c>
      <c r="S54" s="37">
        <v>464</v>
      </c>
      <c r="T54" s="39">
        <v>3912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4">
    <mergeCell ref="H1:J1"/>
    <mergeCell ref="R1:T1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第４－３－１表T</vt:lpstr>
      <vt:lpstr>'第４－３－１表T'!Data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2024-07-24T06:51:27Z</dcterms:modified>
</cp:coreProperties>
</file>