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<sst xmlns="http://schemas.openxmlformats.org/spreadsheetml/2006/main" count="652" uniqueCount="81">
  <si>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</si>
  <si>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</si>
  <si>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</si>
  <si>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</si>
  <si>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</si>
  <si>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</si>
  <si>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</si>
  <si>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</si>
  <si>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</si>
  <si>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</si>
  <si>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現物給付（2月サービス分）</t>
  </si>
  <si>
    <t>償還給付（3月支出決定分）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</si>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</sst>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現物給付（2月サービス分）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現物給付（2月サービス分）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現物給付（2月サービス分）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現物給付（2月サービス分）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現物給付（2月サービス分）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現物給付（2月サービス分）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現物給付（2月サービス分）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現物給付（2月サービス分）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現物給付（2月サービス分）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償還給付（3月支出決定分）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償還給付（3月支出決定分）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償還給付（3月支出決定分）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償還給付（3月支出決定分）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償還給付（3月支出決定分）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償還給付（3月支出決定分）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償還給付（3月支出決定分）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償還給付（3月支出決定分）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償還給付（3月支出決定分）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248956.02600000001</v>
      </c>
      <c r="C9" s="318">
        <v>805423.88600000006</v>
      </c>
      <c r="D9" s="318">
        <v>0</v>
      </c>
      <c r="E9" s="318">
        <v>26075854.125</v>
      </c>
      <c r="F9" s="318">
        <v>30553911.795000002</v>
      </c>
      <c r="G9" s="318">
        <v>33457054.576000001</v>
      </c>
      <c r="H9" s="318">
        <v>29008323.691</v>
      </c>
      <c r="I9" s="318">
        <v>20734340.645</v>
      </c>
      <c r="J9" s="319">
        <v>140883864.74399999</v>
      </c>
      <c r="K9" s="317" t="s">
        <v>33</v>
      </c>
      <c r="L9" s="318">
        <v>63.552999999999997</v>
      </c>
      <c r="M9" s="318">
        <v>0</v>
      </c>
      <c r="N9" s="318">
        <v>0</v>
      </c>
      <c r="O9" s="318">
        <v>763612.41799999995</v>
      </c>
      <c r="P9" s="318">
        <v>1222440.838</v>
      </c>
      <c r="Q9" s="318">
        <v>1423897.8160000001</v>
      </c>
      <c r="R9" s="318">
        <v>1851436.862</v>
      </c>
      <c r="S9" s="318">
        <v>1507314.067</v>
      </c>
      <c r="T9" s="319">
        <v>6768765.5539999995</v>
      </c>
      <c r="U9" s="317" t="s">
        <v>33</v>
      </c>
      <c r="V9" s="318">
        <v>0</v>
      </c>
      <c r="W9" s="318">
        <v>0</v>
      </c>
      <c r="X9" s="318">
        <v>0</v>
      </c>
      <c r="Y9" s="318">
        <v>27816.037</v>
      </c>
      <c r="Z9" s="318">
        <v>46808.214</v>
      </c>
      <c r="AA9" s="318">
        <v>58020.790999999997</v>
      </c>
      <c r="AB9" s="318">
        <v>65335.158000000003</v>
      </c>
      <c r="AC9" s="318">
        <v>76529.565000000002</v>
      </c>
      <c r="AD9" s="319">
        <v>274509.76500000001</v>
      </c>
      <c r="AE9" s="317" t="s">
        <v>33</v>
      </c>
      <c r="AF9" s="318">
        <v>31.128</v>
      </c>
      <c r="AG9" s="318">
        <v>6.3090000000000002</v>
      </c>
      <c r="AH9" s="318">
        <v>0</v>
      </c>
      <c r="AI9" s="318">
        <v>8559698.2640000004</v>
      </c>
      <c r="AJ9" s="318">
        <v>8199545.4699999997</v>
      </c>
      <c r="AK9" s="318">
        <v>6158957.8150000004</v>
      </c>
      <c r="AL9" s="318">
        <v>3962661.415</v>
      </c>
      <c r="AM9" s="318">
        <v>2330549.0630000001</v>
      </c>
      <c r="AN9" s="319">
        <v>29211449.464000002</v>
      </c>
      <c r="AO9" s="317" t="s">
        <v>33</v>
      </c>
      <c r="AP9" s="318">
        <v>13360.825000000001</v>
      </c>
      <c r="AQ9" s="318">
        <v>21057.420999999998</v>
      </c>
      <c r="AR9" s="318">
        <v>0</v>
      </c>
      <c r="AS9" s="318">
        <v>1093556.1100000001</v>
      </c>
      <c r="AT9" s="318">
        <v>1203889.101</v>
      </c>
      <c r="AU9" s="318">
        <v>1436910.5689999999</v>
      </c>
      <c r="AV9" s="318">
        <v>819598.20400000003</v>
      </c>
      <c r="AW9" s="318">
        <v>699042.73100000003</v>
      </c>
      <c r="AX9" s="319">
        <v>5287414.9610000001</v>
      </c>
      <c r="AY9" s="317" t="s">
        <v>33</v>
      </c>
      <c r="AZ9" s="318">
        <v>235500.52</v>
      </c>
      <c r="BA9" s="318">
        <v>532415.51</v>
      </c>
      <c r="BB9" s="318">
        <v>0</v>
      </c>
      <c r="BC9" s="318">
        <v>3911309.287</v>
      </c>
      <c r="BD9" s="318">
        <v>4988659.6710000001</v>
      </c>
      <c r="BE9" s="318">
        <v>5183749.0159999998</v>
      </c>
      <c r="BF9" s="318">
        <v>3988874.8459999999</v>
      </c>
      <c r="BG9" s="318">
        <v>2344080.611</v>
      </c>
      <c r="BH9" s="319">
        <v>21184589.460999999</v>
      </c>
      <c r="BI9" s="317" t="s">
        <v>33</v>
      </c>
      <c r="BJ9" s="320">
        <v>0</v>
      </c>
      <c r="BK9" s="321">
        <v>251944.64600000001</v>
      </c>
      <c r="BL9" s="321">
        <v>0</v>
      </c>
      <c r="BM9" s="321">
        <v>10896859.676000001</v>
      </c>
      <c r="BN9" s="321">
        <v>13350874.467</v>
      </c>
      <c r="BO9" s="321">
        <v>13793589.918</v>
      </c>
      <c r="BP9" s="321">
        <v>9185313</v>
      </c>
      <c r="BQ9" s="321">
        <v>6089178.5060000001</v>
      </c>
      <c r="BR9" s="322">
        <v>53567760.213</v>
      </c>
      <c r="BS9" s="317" t="s">
        <v>33</v>
      </c>
      <c r="BT9" s="320">
        <v>0</v>
      </c>
      <c r="BU9" s="321">
        <v>0</v>
      </c>
      <c r="BV9" s="321">
        <v>0</v>
      </c>
      <c r="BW9" s="321">
        <v>254726.43100000001</v>
      </c>
      <c r="BX9" s="321">
        <v>357220.96</v>
      </c>
      <c r="BY9" s="321">
        <v>370294.20199999999</v>
      </c>
      <c r="BZ9" s="321">
        <v>385045.18599999999</v>
      </c>
      <c r="CA9" s="321">
        <v>228313.79300000001</v>
      </c>
      <c r="CB9" s="322">
        <v>1595600.5719999999</v>
      </c>
      <c r="CC9" s="317" t="s">
        <v>33</v>
      </c>
      <c r="CD9" s="320">
        <v>0</v>
      </c>
      <c r="CE9" s="321">
        <v>0</v>
      </c>
      <c r="CF9" s="321">
        <v>0</v>
      </c>
      <c r="CG9" s="321">
        <v>82240.263999999996</v>
      </c>
      <c r="CH9" s="321">
        <v>304189.26799999998</v>
      </c>
      <c r="CI9" s="321">
        <v>3993034.0269999998</v>
      </c>
      <c r="CJ9" s="321">
        <v>7311383.5549999997</v>
      </c>
      <c r="CK9" s="321">
        <v>5827637.5769999996</v>
      </c>
      <c r="CL9" s="322">
        <v>17518484.691</v>
      </c>
      <c r="CM9" s="317" t="s">
        <v>33</v>
      </c>
      <c r="CN9" s="320">
        <v>0</v>
      </c>
      <c r="CO9" s="321">
        <v>0</v>
      </c>
      <c r="CP9" s="321">
        <v>0</v>
      </c>
      <c r="CQ9" s="321">
        <v>486035.63799999998</v>
      </c>
      <c r="CR9" s="321">
        <v>880283.80599999998</v>
      </c>
      <c r="CS9" s="321">
        <v>1038600.422</v>
      </c>
      <c r="CT9" s="321">
        <v>1438675.4650000001</v>
      </c>
      <c r="CU9" s="321">
        <v>1631694.7320000001</v>
      </c>
      <c r="CV9" s="322">
        <v>5475290.0630000001</v>
      </c>
      <c r="CW9" s="323"/>
    </row>
    <row r="10" spans="1:101" ht="14.25" customHeight="1" x14ac:dyDescent="0.15">
      <c r="A10" s="1" t="s">
        <v>34</v>
      </c>
      <c r="B10" s="3">
        <v>16627.298999999999</v>
      </c>
      <c r="C10" s="5">
        <v>50020.904999999999</v>
      </c>
      <c r="D10" s="7">
        <v>0</v>
      </c>
      <c r="E10" s="9">
        <v>1803381.87</v>
      </c>
      <c r="F10" s="11">
        <v>2097215.0389999999</v>
      </c>
      <c r="G10" s="13">
        <v>1980766.666</v>
      </c>
      <c r="H10" s="15">
        <v>1664257.35</v>
      </c>
      <c r="I10" s="17">
        <v>1156181.486</v>
      </c>
      <c r="J10" s="19">
        <v>8768450.6150000002</v>
      </c>
      <c r="K10" s="21" t="s">
        <v>34</v>
      </c>
      <c r="L10" s="23">
        <v>0</v>
      </c>
      <c r="M10" s="25">
        <v>0</v>
      </c>
      <c r="N10" s="27">
        <v>0</v>
      </c>
      <c r="O10" s="29">
        <v>171139.80100000001</v>
      </c>
      <c r="P10" s="31">
        <v>241510.823</v>
      </c>
      <c r="Q10" s="33">
        <v>198091.51999999999</v>
      </c>
      <c r="R10" s="35">
        <v>218281.52100000001</v>
      </c>
      <c r="S10" s="37">
        <v>142237.33199999999</v>
      </c>
      <c r="T10" s="39">
        <v>971260.99699999997</v>
      </c>
      <c r="U10" s="41" t="s">
        <v>34</v>
      </c>
      <c r="V10" s="43">
        <v>0</v>
      </c>
      <c r="W10" s="45">
        <v>0</v>
      </c>
      <c r="X10" s="47">
        <v>0</v>
      </c>
      <c r="Y10" s="49">
        <v>598.93100000000004</v>
      </c>
      <c r="Z10" s="51">
        <v>912.64599999999996</v>
      </c>
      <c r="AA10" s="53">
        <v>485.00200000000001</v>
      </c>
      <c r="AB10" s="55">
        <v>945.14599999999996</v>
      </c>
      <c r="AC10" s="57">
        <v>768.48699999999997</v>
      </c>
      <c r="AD10" s="59">
        <v>3710.212</v>
      </c>
      <c r="AE10" s="61" t="s">
        <v>34</v>
      </c>
      <c r="AF10" s="63">
        <v>0</v>
      </c>
      <c r="AG10" s="65">
        <v>0</v>
      </c>
      <c r="AH10" s="67">
        <v>0</v>
      </c>
      <c r="AI10" s="69">
        <v>427545.62699999998</v>
      </c>
      <c r="AJ10" s="71">
        <v>338841.16600000003</v>
      </c>
      <c r="AK10" s="73">
        <v>185070.33</v>
      </c>
      <c r="AL10" s="75">
        <v>102001.83</v>
      </c>
      <c r="AM10" s="77">
        <v>57436.15</v>
      </c>
      <c r="AN10" s="79">
        <v>1110895.1029999999</v>
      </c>
      <c r="AO10" s="81" t="s">
        <v>34</v>
      </c>
      <c r="AP10" s="83">
        <v>923.32399999999996</v>
      </c>
      <c r="AQ10" s="85">
        <v>1475.37</v>
      </c>
      <c r="AR10" s="87">
        <v>0</v>
      </c>
      <c r="AS10" s="89">
        <v>47246.523000000001</v>
      </c>
      <c r="AT10" s="91">
        <v>51933.142999999996</v>
      </c>
      <c r="AU10" s="93">
        <v>43947.756000000001</v>
      </c>
      <c r="AV10" s="95">
        <v>22329.949000000001</v>
      </c>
      <c r="AW10" s="97">
        <v>21210.903999999999</v>
      </c>
      <c r="AX10" s="99">
        <v>189066.96900000001</v>
      </c>
      <c r="AY10" s="101" t="s">
        <v>34</v>
      </c>
      <c r="AZ10" s="103">
        <v>15703.975</v>
      </c>
      <c r="BA10" s="105">
        <v>35435.447999999997</v>
      </c>
      <c r="BB10" s="107">
        <v>0</v>
      </c>
      <c r="BC10" s="109">
        <v>291875.55499999999</v>
      </c>
      <c r="BD10" s="111">
        <v>363249.06900000002</v>
      </c>
      <c r="BE10" s="113">
        <v>311845.49400000001</v>
      </c>
      <c r="BF10" s="115">
        <v>244870.53099999999</v>
      </c>
      <c r="BG10" s="117">
        <v>143407.07199999999</v>
      </c>
      <c r="BH10" s="119">
        <v>1406387.1440000001</v>
      </c>
      <c r="BI10" s="121" t="s">
        <v>34</v>
      </c>
      <c r="BJ10" s="123">
        <v>0</v>
      </c>
      <c r="BK10" s="125">
        <v>13110.087</v>
      </c>
      <c r="BL10" s="127">
        <v>0</v>
      </c>
      <c r="BM10" s="129">
        <v>781157.73100000003</v>
      </c>
      <c r="BN10" s="131">
        <v>946060.59699999995</v>
      </c>
      <c r="BO10" s="133">
        <v>937502.84100000001</v>
      </c>
      <c r="BP10" s="135">
        <v>665477.18200000003</v>
      </c>
      <c r="BQ10" s="137">
        <v>467836.67099999997</v>
      </c>
      <c r="BR10" s="139">
        <v>3811145.1090000002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25216.13</v>
      </c>
      <c r="BX10" s="151">
        <v>37370.11</v>
      </c>
      <c r="BY10" s="153">
        <v>30092.633999999998</v>
      </c>
      <c r="BZ10" s="155">
        <v>27118.812999999998</v>
      </c>
      <c r="CA10" s="157">
        <v>18826.462</v>
      </c>
      <c r="CB10" s="159">
        <v>138624.149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11223.646000000001</v>
      </c>
      <c r="CH10" s="171">
        <v>25808.565999999999</v>
      </c>
      <c r="CI10" s="173">
        <v>191828.6</v>
      </c>
      <c r="CJ10" s="175">
        <v>284330.967</v>
      </c>
      <c r="CK10" s="177">
        <v>205503.10500000001</v>
      </c>
      <c r="CL10" s="179">
        <v>718694.88399999996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47377.925999999999</v>
      </c>
      <c r="CR10" s="191">
        <v>91528.918999999994</v>
      </c>
      <c r="CS10" s="193">
        <v>81902.489000000001</v>
      </c>
      <c r="CT10" s="195">
        <v>98901.410999999993</v>
      </c>
      <c r="CU10" s="197">
        <v>98955.303</v>
      </c>
      <c r="CV10" s="199">
        <v>418666.04800000001</v>
      </c>
      <c r="CW10" s="324"/>
    </row>
    <row r="11" spans="1:101" ht="14.25" customHeight="1" x14ac:dyDescent="0.15">
      <c r="A11" s="1" t="s">
        <v>35</v>
      </c>
      <c r="B11" s="3">
        <v>3044.0169999999998</v>
      </c>
      <c r="C11" s="5">
        <v>10161.945</v>
      </c>
      <c r="D11" s="7">
        <v>0</v>
      </c>
      <c r="E11" s="9">
        <v>328528.48499999999</v>
      </c>
      <c r="F11" s="11">
        <v>523672.47499999998</v>
      </c>
      <c r="G11" s="13">
        <v>512158.087</v>
      </c>
      <c r="H11" s="15">
        <v>443896.83399999997</v>
      </c>
      <c r="I11" s="17">
        <v>305659.69199999998</v>
      </c>
      <c r="J11" s="19">
        <v>2127121.5350000001</v>
      </c>
      <c r="K11" s="21" t="s">
        <v>35</v>
      </c>
      <c r="L11" s="23">
        <v>0</v>
      </c>
      <c r="M11" s="25">
        <v>0</v>
      </c>
      <c r="N11" s="27">
        <v>0</v>
      </c>
      <c r="O11" s="29">
        <v>3621.326</v>
      </c>
      <c r="P11" s="31">
        <v>7332.3450000000003</v>
      </c>
      <c r="Q11" s="33">
        <v>13792.723</v>
      </c>
      <c r="R11" s="35">
        <v>14632.322</v>
      </c>
      <c r="S11" s="37">
        <v>13800.261</v>
      </c>
      <c r="T11" s="39">
        <v>53178.976999999999</v>
      </c>
      <c r="U11" s="41" t="s">
        <v>35</v>
      </c>
      <c r="V11" s="43">
        <v>0</v>
      </c>
      <c r="W11" s="45">
        <v>0</v>
      </c>
      <c r="X11" s="47">
        <v>0</v>
      </c>
      <c r="Y11" s="49">
        <v>0</v>
      </c>
      <c r="Z11" s="51">
        <v>17.082000000000001</v>
      </c>
      <c r="AA11" s="53">
        <v>26.550999999999998</v>
      </c>
      <c r="AB11" s="55">
        <v>168.453</v>
      </c>
      <c r="AC11" s="57">
        <v>0</v>
      </c>
      <c r="AD11" s="59">
        <v>212.08600000000001</v>
      </c>
      <c r="AE11" s="61" t="s">
        <v>35</v>
      </c>
      <c r="AF11" s="63">
        <v>0</v>
      </c>
      <c r="AG11" s="65">
        <v>0</v>
      </c>
      <c r="AH11" s="67">
        <v>0</v>
      </c>
      <c r="AI11" s="69">
        <v>60521.940999999999</v>
      </c>
      <c r="AJ11" s="71">
        <v>65816.099000000002</v>
      </c>
      <c r="AK11" s="73">
        <v>38734.756000000001</v>
      </c>
      <c r="AL11" s="75">
        <v>23170.124</v>
      </c>
      <c r="AM11" s="77">
        <v>14111.759</v>
      </c>
      <c r="AN11" s="79">
        <v>202354.679</v>
      </c>
      <c r="AO11" s="81" t="s">
        <v>35</v>
      </c>
      <c r="AP11" s="83">
        <v>217.053</v>
      </c>
      <c r="AQ11" s="85">
        <v>134.43299999999999</v>
      </c>
      <c r="AR11" s="87">
        <v>0</v>
      </c>
      <c r="AS11" s="89">
        <v>8828.2800000000007</v>
      </c>
      <c r="AT11" s="91">
        <v>14555.77</v>
      </c>
      <c r="AU11" s="93">
        <v>14645.629000000001</v>
      </c>
      <c r="AV11" s="95">
        <v>7182.143</v>
      </c>
      <c r="AW11" s="97">
        <v>5304.9</v>
      </c>
      <c r="AX11" s="99">
        <v>50868.207999999999</v>
      </c>
      <c r="AY11" s="101" t="s">
        <v>35</v>
      </c>
      <c r="AZ11" s="103">
        <v>2826.9639999999999</v>
      </c>
      <c r="BA11" s="105">
        <v>5104.116</v>
      </c>
      <c r="BB11" s="107">
        <v>0</v>
      </c>
      <c r="BC11" s="109">
        <v>46033.428999999996</v>
      </c>
      <c r="BD11" s="111">
        <v>61145.904999999999</v>
      </c>
      <c r="BE11" s="113">
        <v>43295.057999999997</v>
      </c>
      <c r="BF11" s="115">
        <v>36356.976999999999</v>
      </c>
      <c r="BG11" s="117">
        <v>17508.231</v>
      </c>
      <c r="BH11" s="119">
        <v>212270.68</v>
      </c>
      <c r="BI11" s="121" t="s">
        <v>35</v>
      </c>
      <c r="BJ11" s="123">
        <v>0</v>
      </c>
      <c r="BK11" s="125">
        <v>4923.3959999999997</v>
      </c>
      <c r="BL11" s="127">
        <v>0</v>
      </c>
      <c r="BM11" s="129">
        <v>200845.59099999999</v>
      </c>
      <c r="BN11" s="131">
        <v>354410.663</v>
      </c>
      <c r="BO11" s="133">
        <v>331533.10200000001</v>
      </c>
      <c r="BP11" s="135">
        <v>194663.35500000001</v>
      </c>
      <c r="BQ11" s="137">
        <v>117179.34299999999</v>
      </c>
      <c r="BR11" s="139">
        <v>1203555.45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3266.9549999999999</v>
      </c>
      <c r="BX11" s="151">
        <v>7122.0770000000002</v>
      </c>
      <c r="BY11" s="153">
        <v>5980.8180000000002</v>
      </c>
      <c r="BZ11" s="155">
        <v>4050.2240000000002</v>
      </c>
      <c r="CA11" s="157">
        <v>1432.413</v>
      </c>
      <c r="CB11" s="159">
        <v>21852.487000000001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3638.529</v>
      </c>
      <c r="CI11" s="173">
        <v>56821.883999999998</v>
      </c>
      <c r="CJ11" s="175">
        <v>145645.91800000001</v>
      </c>
      <c r="CK11" s="177">
        <v>120240.795</v>
      </c>
      <c r="CL11" s="179">
        <v>326347.12599999999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5410.9629999999997</v>
      </c>
      <c r="CR11" s="191">
        <v>9634.0049999999992</v>
      </c>
      <c r="CS11" s="193">
        <v>7327.5659999999998</v>
      </c>
      <c r="CT11" s="195">
        <v>18027.317999999999</v>
      </c>
      <c r="CU11" s="197">
        <v>16081.99</v>
      </c>
      <c r="CV11" s="199">
        <v>56481.841999999997</v>
      </c>
      <c r="CW11" s="325"/>
    </row>
    <row r="12" spans="1:101" ht="14.25" customHeight="1" x14ac:dyDescent="0.15">
      <c r="A12" s="1" t="s">
        <v>36</v>
      </c>
      <c r="B12" s="3">
        <v>5266.3490000000002</v>
      </c>
      <c r="C12" s="5">
        <v>12352.906999999999</v>
      </c>
      <c r="D12" s="7">
        <v>0</v>
      </c>
      <c r="E12" s="9">
        <v>288505.96500000003</v>
      </c>
      <c r="F12" s="11">
        <v>392344.00199999998</v>
      </c>
      <c r="G12" s="13">
        <v>462259.50099999999</v>
      </c>
      <c r="H12" s="15">
        <v>410344.97899999999</v>
      </c>
      <c r="I12" s="17">
        <v>282013.65700000001</v>
      </c>
      <c r="J12" s="19">
        <v>1853087.36</v>
      </c>
      <c r="K12" s="21" t="s">
        <v>36</v>
      </c>
      <c r="L12" s="23">
        <v>0</v>
      </c>
      <c r="M12" s="25">
        <v>0</v>
      </c>
      <c r="N12" s="27">
        <v>0</v>
      </c>
      <c r="O12" s="29">
        <v>1835.0129999999999</v>
      </c>
      <c r="P12" s="31">
        <v>4315.1139999999996</v>
      </c>
      <c r="Q12" s="33">
        <v>5845.1170000000002</v>
      </c>
      <c r="R12" s="35">
        <v>9792.49</v>
      </c>
      <c r="S12" s="37">
        <v>7130.6729999999998</v>
      </c>
      <c r="T12" s="39">
        <v>28918.406999999999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86828.762000000002</v>
      </c>
      <c r="AJ12" s="71">
        <v>98070.554000000004</v>
      </c>
      <c r="AK12" s="73">
        <v>64467.752999999997</v>
      </c>
      <c r="AL12" s="75">
        <v>33647.192000000003</v>
      </c>
      <c r="AM12" s="77">
        <v>17528.994999999999</v>
      </c>
      <c r="AN12" s="79">
        <v>300543.25599999999</v>
      </c>
      <c r="AO12" s="81" t="s">
        <v>36</v>
      </c>
      <c r="AP12" s="83">
        <v>395.19900000000001</v>
      </c>
      <c r="AQ12" s="85">
        <v>294.012</v>
      </c>
      <c r="AR12" s="87">
        <v>0</v>
      </c>
      <c r="AS12" s="89">
        <v>8118.43</v>
      </c>
      <c r="AT12" s="91">
        <v>9958.7549999999992</v>
      </c>
      <c r="AU12" s="93">
        <v>15231.59</v>
      </c>
      <c r="AV12" s="95">
        <v>9443.5580000000009</v>
      </c>
      <c r="AW12" s="97">
        <v>3722.6970000000001</v>
      </c>
      <c r="AX12" s="99">
        <v>47164.241000000002</v>
      </c>
      <c r="AY12" s="101" t="s">
        <v>36</v>
      </c>
      <c r="AZ12" s="103">
        <v>4871.1499999999996</v>
      </c>
      <c r="BA12" s="105">
        <v>9876.7909999999993</v>
      </c>
      <c r="BB12" s="107">
        <v>0</v>
      </c>
      <c r="BC12" s="109">
        <v>63260.951999999997</v>
      </c>
      <c r="BD12" s="111">
        <v>80156.493000000002</v>
      </c>
      <c r="BE12" s="113">
        <v>84218.63</v>
      </c>
      <c r="BF12" s="115">
        <v>50181.508000000002</v>
      </c>
      <c r="BG12" s="117">
        <v>26589.387999999999</v>
      </c>
      <c r="BH12" s="119">
        <v>319154.91200000001</v>
      </c>
      <c r="BI12" s="121" t="s">
        <v>36</v>
      </c>
      <c r="BJ12" s="123">
        <v>0</v>
      </c>
      <c r="BK12" s="125">
        <v>2182.1039999999998</v>
      </c>
      <c r="BL12" s="127">
        <v>0</v>
      </c>
      <c r="BM12" s="129">
        <v>119373.34699999999</v>
      </c>
      <c r="BN12" s="131">
        <v>174983.429</v>
      </c>
      <c r="BO12" s="133">
        <v>188348.24900000001</v>
      </c>
      <c r="BP12" s="135">
        <v>86833.98</v>
      </c>
      <c r="BQ12" s="137">
        <v>52611.41</v>
      </c>
      <c r="BR12" s="139">
        <v>624332.51899999997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3674.0250000000001</v>
      </c>
      <c r="BX12" s="151">
        <v>5062.8149999999996</v>
      </c>
      <c r="BY12" s="153">
        <v>3719.7</v>
      </c>
      <c r="BZ12" s="155">
        <v>3870.88</v>
      </c>
      <c r="CA12" s="157">
        <v>2118.136</v>
      </c>
      <c r="CB12" s="159">
        <v>18445.556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895.10400000000004</v>
      </c>
      <c r="CH12" s="171">
        <v>6576.2280000000001</v>
      </c>
      <c r="CI12" s="173">
        <v>89204.490999999995</v>
      </c>
      <c r="CJ12" s="175">
        <v>200554.10800000001</v>
      </c>
      <c r="CK12" s="177">
        <v>155657.584</v>
      </c>
      <c r="CL12" s="179">
        <v>452887.51500000001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4520.3320000000003</v>
      </c>
      <c r="CR12" s="191">
        <v>13220.614</v>
      </c>
      <c r="CS12" s="193">
        <v>11223.971</v>
      </c>
      <c r="CT12" s="195">
        <v>16021.263000000001</v>
      </c>
      <c r="CU12" s="197">
        <v>16654.774000000001</v>
      </c>
      <c r="CV12" s="199">
        <v>61640.953999999998</v>
      </c>
    </row>
    <row r="13" spans="1:101" ht="14.25" customHeight="1" x14ac:dyDescent="0.15">
      <c r="A13" s="1" t="s">
        <v>37</v>
      </c>
      <c r="B13" s="3">
        <v>5923.3890000000001</v>
      </c>
      <c r="C13" s="5">
        <v>13443.088</v>
      </c>
      <c r="D13" s="7">
        <v>0</v>
      </c>
      <c r="E13" s="9">
        <v>565065.65899999999</v>
      </c>
      <c r="F13" s="11">
        <v>595578.49199999997</v>
      </c>
      <c r="G13" s="13">
        <v>572412.69799999997</v>
      </c>
      <c r="H13" s="15">
        <v>607105.62199999997</v>
      </c>
      <c r="I13" s="17">
        <v>390834.51</v>
      </c>
      <c r="J13" s="19">
        <v>2750363.4580000001</v>
      </c>
      <c r="K13" s="21" t="s">
        <v>37</v>
      </c>
      <c r="L13" s="23">
        <v>0</v>
      </c>
      <c r="M13" s="25">
        <v>0</v>
      </c>
      <c r="N13" s="27">
        <v>0</v>
      </c>
      <c r="O13" s="29">
        <v>16436.594000000001</v>
      </c>
      <c r="P13" s="31">
        <v>21970.823</v>
      </c>
      <c r="Q13" s="33">
        <v>18002.57</v>
      </c>
      <c r="R13" s="35">
        <v>27476.93</v>
      </c>
      <c r="S13" s="37">
        <v>17607.357</v>
      </c>
      <c r="T13" s="39">
        <v>101494.274</v>
      </c>
      <c r="U13" s="41" t="s">
        <v>37</v>
      </c>
      <c r="V13" s="43">
        <v>0</v>
      </c>
      <c r="W13" s="45">
        <v>0</v>
      </c>
      <c r="X13" s="47">
        <v>0</v>
      </c>
      <c r="Y13" s="49">
        <v>11.769</v>
      </c>
      <c r="Z13" s="51">
        <v>11.769</v>
      </c>
      <c r="AA13" s="53">
        <v>30.533999999999999</v>
      </c>
      <c r="AB13" s="55">
        <v>15.669</v>
      </c>
      <c r="AC13" s="57">
        <v>82.009</v>
      </c>
      <c r="AD13" s="59">
        <v>151.75</v>
      </c>
      <c r="AE13" s="61" t="s">
        <v>37</v>
      </c>
      <c r="AF13" s="63">
        <v>0</v>
      </c>
      <c r="AG13" s="65">
        <v>0</v>
      </c>
      <c r="AH13" s="67">
        <v>0</v>
      </c>
      <c r="AI13" s="69">
        <v>150017.12700000001</v>
      </c>
      <c r="AJ13" s="71">
        <v>144098.6</v>
      </c>
      <c r="AK13" s="73">
        <v>112409.091</v>
      </c>
      <c r="AL13" s="75">
        <v>99217.997000000003</v>
      </c>
      <c r="AM13" s="77">
        <v>51533.464</v>
      </c>
      <c r="AN13" s="79">
        <v>557276.27899999998</v>
      </c>
      <c r="AO13" s="81" t="s">
        <v>37</v>
      </c>
      <c r="AP13" s="83">
        <v>218.88</v>
      </c>
      <c r="AQ13" s="85">
        <v>410.03</v>
      </c>
      <c r="AR13" s="87">
        <v>0</v>
      </c>
      <c r="AS13" s="89">
        <v>21546.079000000002</v>
      </c>
      <c r="AT13" s="91">
        <v>20255.195</v>
      </c>
      <c r="AU13" s="93">
        <v>16877.323</v>
      </c>
      <c r="AV13" s="95">
        <v>10361.679</v>
      </c>
      <c r="AW13" s="97">
        <v>11001.705</v>
      </c>
      <c r="AX13" s="99">
        <v>80670.891000000003</v>
      </c>
      <c r="AY13" s="101" t="s">
        <v>37</v>
      </c>
      <c r="AZ13" s="103">
        <v>5704.509</v>
      </c>
      <c r="BA13" s="105">
        <v>7733.9530000000004</v>
      </c>
      <c r="BB13" s="107">
        <v>0</v>
      </c>
      <c r="BC13" s="109">
        <v>74455.928</v>
      </c>
      <c r="BD13" s="111">
        <v>76287.385999999999</v>
      </c>
      <c r="BE13" s="113">
        <v>65598.914999999994</v>
      </c>
      <c r="BF13" s="115">
        <v>63174.046999999999</v>
      </c>
      <c r="BG13" s="117">
        <v>32236.98</v>
      </c>
      <c r="BH13" s="119">
        <v>325191.71799999999</v>
      </c>
      <c r="BI13" s="121" t="s">
        <v>37</v>
      </c>
      <c r="BJ13" s="123">
        <v>0</v>
      </c>
      <c r="BK13" s="125">
        <v>5299.1049999999996</v>
      </c>
      <c r="BL13" s="127">
        <v>0</v>
      </c>
      <c r="BM13" s="129">
        <v>282244.50799999997</v>
      </c>
      <c r="BN13" s="131">
        <v>301224.234</v>
      </c>
      <c r="BO13" s="133">
        <v>247280.46100000001</v>
      </c>
      <c r="BP13" s="135">
        <v>199522.913</v>
      </c>
      <c r="BQ13" s="137">
        <v>111010.73</v>
      </c>
      <c r="BR13" s="139">
        <v>1146581.9509999999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2743.8249999999998</v>
      </c>
      <c r="BX13" s="151">
        <v>3471.6039999999998</v>
      </c>
      <c r="BY13" s="153">
        <v>3340.1689999999999</v>
      </c>
      <c r="BZ13" s="155">
        <v>2025.42</v>
      </c>
      <c r="CA13" s="157">
        <v>2169.098</v>
      </c>
      <c r="CB13" s="159">
        <v>13750.116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2356.1089999999999</v>
      </c>
      <c r="CH13" s="171">
        <v>5304.4369999999999</v>
      </c>
      <c r="CI13" s="173">
        <v>88647.73</v>
      </c>
      <c r="CJ13" s="175">
        <v>152476.65299999999</v>
      </c>
      <c r="CK13" s="177">
        <v>124329.054</v>
      </c>
      <c r="CL13" s="179">
        <v>373113.98300000001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15253.72</v>
      </c>
      <c r="CR13" s="191">
        <v>22954.444</v>
      </c>
      <c r="CS13" s="193">
        <v>20225.904999999999</v>
      </c>
      <c r="CT13" s="195">
        <v>52834.313999999998</v>
      </c>
      <c r="CU13" s="197">
        <v>40864.112999999998</v>
      </c>
      <c r="CV13" s="199">
        <v>152132.49600000001</v>
      </c>
    </row>
    <row r="14" spans="1:101" ht="14.25" customHeight="1" x14ac:dyDescent="0.15">
      <c r="A14" s="2" t="s">
        <v>38</v>
      </c>
      <c r="B14" s="4">
        <v>4521.2659999999996</v>
      </c>
      <c r="C14" s="6">
        <v>13427.821</v>
      </c>
      <c r="D14" s="8">
        <v>0</v>
      </c>
      <c r="E14" s="10">
        <v>316701.37599999999</v>
      </c>
      <c r="F14" s="12">
        <v>376409.09899999999</v>
      </c>
      <c r="G14" s="14">
        <v>379241.44300000003</v>
      </c>
      <c r="H14" s="16">
        <v>276269.62800000003</v>
      </c>
      <c r="I14" s="18">
        <v>180616.55600000001</v>
      </c>
      <c r="J14" s="20">
        <v>1547187.189</v>
      </c>
      <c r="K14" s="22" t="s">
        <v>38</v>
      </c>
      <c r="L14" s="24">
        <v>0</v>
      </c>
      <c r="M14" s="26">
        <v>0</v>
      </c>
      <c r="N14" s="28">
        <v>0</v>
      </c>
      <c r="O14" s="30">
        <v>4959.7790000000005</v>
      </c>
      <c r="P14" s="32">
        <v>10148.981</v>
      </c>
      <c r="Q14" s="34">
        <v>8395.5779999999995</v>
      </c>
      <c r="R14" s="36">
        <v>5940.8429999999998</v>
      </c>
      <c r="S14" s="38">
        <v>8983.1460000000006</v>
      </c>
      <c r="T14" s="40">
        <v>38428.326999999997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80020.671000000002</v>
      </c>
      <c r="AJ14" s="72">
        <v>79002.409</v>
      </c>
      <c r="AK14" s="74">
        <v>48957.857000000004</v>
      </c>
      <c r="AL14" s="76">
        <v>20608.071</v>
      </c>
      <c r="AM14" s="78">
        <v>7022.0820000000003</v>
      </c>
      <c r="AN14" s="80">
        <v>235611.09</v>
      </c>
      <c r="AO14" s="82" t="s">
        <v>38</v>
      </c>
      <c r="AP14" s="84">
        <v>34.235999999999997</v>
      </c>
      <c r="AQ14" s="86">
        <v>0</v>
      </c>
      <c r="AR14" s="88">
        <v>0</v>
      </c>
      <c r="AS14" s="90">
        <v>5937.53</v>
      </c>
      <c r="AT14" s="92">
        <v>9695.3320000000003</v>
      </c>
      <c r="AU14" s="94">
        <v>8688.3379999999997</v>
      </c>
      <c r="AV14" s="96">
        <v>2276.3530000000001</v>
      </c>
      <c r="AW14" s="98">
        <v>2937.578</v>
      </c>
      <c r="AX14" s="100">
        <v>29569.366999999998</v>
      </c>
      <c r="AY14" s="102" t="s">
        <v>38</v>
      </c>
      <c r="AZ14" s="104">
        <v>4487.03</v>
      </c>
      <c r="BA14" s="106">
        <v>9337.33</v>
      </c>
      <c r="BB14" s="108">
        <v>0</v>
      </c>
      <c r="BC14" s="110">
        <v>46305.521000000001</v>
      </c>
      <c r="BD14" s="112">
        <v>54438.614999999998</v>
      </c>
      <c r="BE14" s="114">
        <v>58320.989000000001</v>
      </c>
      <c r="BF14" s="116">
        <v>34937.178</v>
      </c>
      <c r="BG14" s="118">
        <v>16407.691999999999</v>
      </c>
      <c r="BH14" s="120">
        <v>224234.35500000001</v>
      </c>
      <c r="BI14" s="122" t="s">
        <v>38</v>
      </c>
      <c r="BJ14" s="124">
        <v>0</v>
      </c>
      <c r="BK14" s="126">
        <v>4090.491</v>
      </c>
      <c r="BL14" s="128">
        <v>0</v>
      </c>
      <c r="BM14" s="130">
        <v>163871.527</v>
      </c>
      <c r="BN14" s="132">
        <v>199745.17199999999</v>
      </c>
      <c r="BO14" s="134">
        <v>181873.04500000001</v>
      </c>
      <c r="BP14" s="136">
        <v>76110.862999999998</v>
      </c>
      <c r="BQ14" s="138">
        <v>39674.277000000002</v>
      </c>
      <c r="BR14" s="140">
        <v>665365.375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8287.4930000000004</v>
      </c>
      <c r="BX14" s="152">
        <v>9221.4230000000007</v>
      </c>
      <c r="BY14" s="154">
        <v>7972.6589999999997</v>
      </c>
      <c r="BZ14" s="156">
        <v>6739.5410000000002</v>
      </c>
      <c r="CA14" s="158">
        <v>3321.9989999999998</v>
      </c>
      <c r="CB14" s="160">
        <v>35543.114999999998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2098.4580000000001</v>
      </c>
      <c r="CI14" s="174">
        <v>52877.196000000004</v>
      </c>
      <c r="CJ14" s="176">
        <v>119853.52499999999</v>
      </c>
      <c r="CK14" s="178">
        <v>92666.399000000005</v>
      </c>
      <c r="CL14" s="180">
        <v>267495.57799999998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7318.8549999999996</v>
      </c>
      <c r="CR14" s="192">
        <v>12058.709000000001</v>
      </c>
      <c r="CS14" s="194">
        <v>12155.781000000001</v>
      </c>
      <c r="CT14" s="196">
        <v>9803.2540000000008</v>
      </c>
      <c r="CU14" s="198">
        <v>9603.3829999999998</v>
      </c>
      <c r="CV14" s="200">
        <v>50939.982000000004</v>
      </c>
    </row>
    <row r="15" spans="1:101" ht="14.25" customHeight="1" x14ac:dyDescent="0.15">
      <c r="A15" s="1" t="s">
        <v>39</v>
      </c>
      <c r="B15" s="3">
        <v>5735.4290000000001</v>
      </c>
      <c r="C15" s="5">
        <v>16076.521000000001</v>
      </c>
      <c r="D15" s="7">
        <v>0</v>
      </c>
      <c r="E15" s="9">
        <v>247531.679</v>
      </c>
      <c r="F15" s="11">
        <v>390589.84499999997</v>
      </c>
      <c r="G15" s="13">
        <v>443999.717</v>
      </c>
      <c r="H15" s="15">
        <v>408134.88299999997</v>
      </c>
      <c r="I15" s="17">
        <v>268094.18</v>
      </c>
      <c r="J15" s="19">
        <v>1780162.254</v>
      </c>
      <c r="K15" s="21" t="s">
        <v>39</v>
      </c>
      <c r="L15" s="23">
        <v>0</v>
      </c>
      <c r="M15" s="25">
        <v>0</v>
      </c>
      <c r="N15" s="27">
        <v>0</v>
      </c>
      <c r="O15" s="29">
        <v>5833.3819999999996</v>
      </c>
      <c r="P15" s="31">
        <v>9247.9120000000003</v>
      </c>
      <c r="Q15" s="33">
        <v>11939.701999999999</v>
      </c>
      <c r="R15" s="35">
        <v>18429.341</v>
      </c>
      <c r="S15" s="37">
        <v>14090.691000000001</v>
      </c>
      <c r="T15" s="39">
        <v>59541.027999999998</v>
      </c>
      <c r="U15" s="41" t="s">
        <v>39</v>
      </c>
      <c r="V15" s="43">
        <v>0</v>
      </c>
      <c r="W15" s="45">
        <v>0</v>
      </c>
      <c r="X15" s="47">
        <v>0</v>
      </c>
      <c r="Y15" s="49">
        <v>254.33099999999999</v>
      </c>
      <c r="Z15" s="51">
        <v>145.72800000000001</v>
      </c>
      <c r="AA15" s="53">
        <v>199.08799999999999</v>
      </c>
      <c r="AB15" s="55">
        <v>51.219000000000001</v>
      </c>
      <c r="AC15" s="57">
        <v>135.9</v>
      </c>
      <c r="AD15" s="59">
        <v>786.26599999999996</v>
      </c>
      <c r="AE15" s="61" t="s">
        <v>39</v>
      </c>
      <c r="AF15" s="63">
        <v>0</v>
      </c>
      <c r="AG15" s="65">
        <v>0</v>
      </c>
      <c r="AH15" s="67">
        <v>0</v>
      </c>
      <c r="AI15" s="69">
        <v>34962.173000000003</v>
      </c>
      <c r="AJ15" s="71">
        <v>43361.192999999999</v>
      </c>
      <c r="AK15" s="73">
        <v>26448.062000000002</v>
      </c>
      <c r="AL15" s="75">
        <v>19059.972000000002</v>
      </c>
      <c r="AM15" s="77">
        <v>11553.994000000001</v>
      </c>
      <c r="AN15" s="79">
        <v>135385.394</v>
      </c>
      <c r="AO15" s="81" t="s">
        <v>39</v>
      </c>
      <c r="AP15" s="83">
        <v>228.09399999999999</v>
      </c>
      <c r="AQ15" s="85">
        <v>170.46899999999999</v>
      </c>
      <c r="AR15" s="87">
        <v>0</v>
      </c>
      <c r="AS15" s="89">
        <v>16500.362000000001</v>
      </c>
      <c r="AT15" s="91">
        <v>22483.773000000001</v>
      </c>
      <c r="AU15" s="93">
        <v>19352.569</v>
      </c>
      <c r="AV15" s="95">
        <v>10860.793</v>
      </c>
      <c r="AW15" s="97">
        <v>7477.77</v>
      </c>
      <c r="AX15" s="99">
        <v>77073.83</v>
      </c>
      <c r="AY15" s="101" t="s">
        <v>39</v>
      </c>
      <c r="AZ15" s="103">
        <v>5507.335</v>
      </c>
      <c r="BA15" s="105">
        <v>13567.005999999999</v>
      </c>
      <c r="BB15" s="107">
        <v>0</v>
      </c>
      <c r="BC15" s="109">
        <v>59150.944000000003</v>
      </c>
      <c r="BD15" s="111">
        <v>128916.789</v>
      </c>
      <c r="BE15" s="113">
        <v>117709.247</v>
      </c>
      <c r="BF15" s="115">
        <v>92997.69</v>
      </c>
      <c r="BG15" s="117">
        <v>53151.188999999998</v>
      </c>
      <c r="BH15" s="119">
        <v>471000.2</v>
      </c>
      <c r="BI15" s="121" t="s">
        <v>39</v>
      </c>
      <c r="BJ15" s="123">
        <v>0</v>
      </c>
      <c r="BK15" s="125">
        <v>2339.0459999999998</v>
      </c>
      <c r="BL15" s="127">
        <v>0</v>
      </c>
      <c r="BM15" s="129">
        <v>123429.049</v>
      </c>
      <c r="BN15" s="131">
        <v>172164.00099999999</v>
      </c>
      <c r="BO15" s="133">
        <v>144884.78099999999</v>
      </c>
      <c r="BP15" s="135">
        <v>81086.956999999995</v>
      </c>
      <c r="BQ15" s="137">
        <v>40103.527000000002</v>
      </c>
      <c r="BR15" s="139">
        <v>564007.36100000003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839.72500000000002</v>
      </c>
      <c r="BX15" s="151">
        <v>1337.886</v>
      </c>
      <c r="BY15" s="153">
        <v>844.83</v>
      </c>
      <c r="BZ15" s="155">
        <v>461.05200000000002</v>
      </c>
      <c r="CA15" s="157">
        <v>0</v>
      </c>
      <c r="CB15" s="159">
        <v>3483.4929999999999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1121.4359999999999</v>
      </c>
      <c r="CH15" s="171">
        <v>4908.5460000000003</v>
      </c>
      <c r="CI15" s="173">
        <v>112462.951</v>
      </c>
      <c r="CJ15" s="175">
        <v>175913.302</v>
      </c>
      <c r="CK15" s="177">
        <v>134765.67000000001</v>
      </c>
      <c r="CL15" s="179">
        <v>429171.90500000003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5440.277</v>
      </c>
      <c r="CR15" s="191">
        <v>8024.0169999999998</v>
      </c>
      <c r="CS15" s="193">
        <v>10158.486999999999</v>
      </c>
      <c r="CT15" s="195">
        <v>9274.5570000000007</v>
      </c>
      <c r="CU15" s="197">
        <v>6815.4390000000003</v>
      </c>
      <c r="CV15" s="199">
        <v>39712.777000000002</v>
      </c>
    </row>
    <row r="16" spans="1:101" ht="14.25" customHeight="1" x14ac:dyDescent="0.15">
      <c r="A16" s="1" t="s">
        <v>40</v>
      </c>
      <c r="B16" s="3">
        <v>5210.0879999999997</v>
      </c>
      <c r="C16" s="5">
        <v>14338.647000000001</v>
      </c>
      <c r="D16" s="7">
        <v>0</v>
      </c>
      <c r="E16" s="9">
        <v>396904.02100000001</v>
      </c>
      <c r="F16" s="11">
        <v>529149.00899999996</v>
      </c>
      <c r="G16" s="13">
        <v>629738.26899999997</v>
      </c>
      <c r="H16" s="15">
        <v>550073.304</v>
      </c>
      <c r="I16" s="17">
        <v>378236.40399999998</v>
      </c>
      <c r="J16" s="19">
        <v>2503649.7420000001</v>
      </c>
      <c r="K16" s="21" t="s">
        <v>40</v>
      </c>
      <c r="L16" s="23">
        <v>0</v>
      </c>
      <c r="M16" s="25">
        <v>0</v>
      </c>
      <c r="N16" s="27">
        <v>0</v>
      </c>
      <c r="O16" s="29">
        <v>12296.374</v>
      </c>
      <c r="P16" s="31">
        <v>25650.035</v>
      </c>
      <c r="Q16" s="33">
        <v>30425.492999999999</v>
      </c>
      <c r="R16" s="35">
        <v>37324.811999999998</v>
      </c>
      <c r="S16" s="37">
        <v>28922.141</v>
      </c>
      <c r="T16" s="39">
        <v>134618.85500000001</v>
      </c>
      <c r="U16" s="41" t="s">
        <v>40</v>
      </c>
      <c r="V16" s="43">
        <v>0</v>
      </c>
      <c r="W16" s="45">
        <v>0</v>
      </c>
      <c r="X16" s="47">
        <v>0</v>
      </c>
      <c r="Y16" s="49">
        <v>17.082000000000001</v>
      </c>
      <c r="Z16" s="51">
        <v>64.16</v>
      </c>
      <c r="AA16" s="53">
        <v>24.731999999999999</v>
      </c>
      <c r="AB16" s="55">
        <v>35.091000000000001</v>
      </c>
      <c r="AC16" s="57">
        <v>215.559</v>
      </c>
      <c r="AD16" s="59">
        <v>356.62400000000002</v>
      </c>
      <c r="AE16" s="61" t="s">
        <v>40</v>
      </c>
      <c r="AF16" s="63">
        <v>0</v>
      </c>
      <c r="AG16" s="65">
        <v>0</v>
      </c>
      <c r="AH16" s="67">
        <v>0</v>
      </c>
      <c r="AI16" s="69">
        <v>124637.85799999999</v>
      </c>
      <c r="AJ16" s="71">
        <v>139272.503</v>
      </c>
      <c r="AK16" s="73">
        <v>109224.495</v>
      </c>
      <c r="AL16" s="75">
        <v>71667.854999999996</v>
      </c>
      <c r="AM16" s="77">
        <v>38763.269999999997</v>
      </c>
      <c r="AN16" s="79">
        <v>483565.98100000003</v>
      </c>
      <c r="AO16" s="81" t="s">
        <v>40</v>
      </c>
      <c r="AP16" s="83">
        <v>292.15800000000002</v>
      </c>
      <c r="AQ16" s="85">
        <v>986.57100000000003</v>
      </c>
      <c r="AR16" s="87">
        <v>0</v>
      </c>
      <c r="AS16" s="89">
        <v>17756.738000000001</v>
      </c>
      <c r="AT16" s="91">
        <v>28626.517</v>
      </c>
      <c r="AU16" s="93">
        <v>34346.019999999997</v>
      </c>
      <c r="AV16" s="95">
        <v>22165.447</v>
      </c>
      <c r="AW16" s="97">
        <v>16439.393</v>
      </c>
      <c r="AX16" s="99">
        <v>120612.844</v>
      </c>
      <c r="AY16" s="101" t="s">
        <v>40</v>
      </c>
      <c r="AZ16" s="103">
        <v>4917.93</v>
      </c>
      <c r="BA16" s="105">
        <v>9619.2980000000007</v>
      </c>
      <c r="BB16" s="107">
        <v>0</v>
      </c>
      <c r="BC16" s="109">
        <v>72476.256999999998</v>
      </c>
      <c r="BD16" s="111">
        <v>103718.261</v>
      </c>
      <c r="BE16" s="113">
        <v>107781.389</v>
      </c>
      <c r="BF16" s="115">
        <v>85277.971999999994</v>
      </c>
      <c r="BG16" s="117">
        <v>50294.546999999999</v>
      </c>
      <c r="BH16" s="119">
        <v>434085.65399999998</v>
      </c>
      <c r="BI16" s="121" t="s">
        <v>40</v>
      </c>
      <c r="BJ16" s="123">
        <v>0</v>
      </c>
      <c r="BK16" s="125">
        <v>3732.7779999999998</v>
      </c>
      <c r="BL16" s="127">
        <v>0</v>
      </c>
      <c r="BM16" s="129">
        <v>156153.995</v>
      </c>
      <c r="BN16" s="131">
        <v>209077.166</v>
      </c>
      <c r="BO16" s="133">
        <v>264806.641</v>
      </c>
      <c r="BP16" s="135">
        <v>179234.76500000001</v>
      </c>
      <c r="BQ16" s="137">
        <v>116153.841</v>
      </c>
      <c r="BR16" s="139">
        <v>929159.18599999999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5594.75</v>
      </c>
      <c r="BX16" s="151">
        <v>5711.9059999999999</v>
      </c>
      <c r="BY16" s="153">
        <v>4691.3220000000001</v>
      </c>
      <c r="BZ16" s="155">
        <v>5025.8249999999998</v>
      </c>
      <c r="CA16" s="157">
        <v>5959.6909999999998</v>
      </c>
      <c r="CB16" s="159">
        <v>26983.493999999999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1035.5940000000001</v>
      </c>
      <c r="CH16" s="171">
        <v>3276.5819999999999</v>
      </c>
      <c r="CI16" s="173">
        <v>56146.358</v>
      </c>
      <c r="CJ16" s="175">
        <v>123161.605</v>
      </c>
      <c r="CK16" s="177">
        <v>90227.096000000005</v>
      </c>
      <c r="CL16" s="179">
        <v>273847.23499999999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6935.3729999999996</v>
      </c>
      <c r="CR16" s="191">
        <v>13751.879000000001</v>
      </c>
      <c r="CS16" s="193">
        <v>22291.819</v>
      </c>
      <c r="CT16" s="195">
        <v>26179.932000000001</v>
      </c>
      <c r="CU16" s="197">
        <v>31260.866000000002</v>
      </c>
      <c r="CV16" s="199">
        <v>100419.86900000001</v>
      </c>
    </row>
    <row r="17" spans="1:100" ht="14.25" customHeight="1" x14ac:dyDescent="0.15">
      <c r="A17" s="1" t="s">
        <v>41</v>
      </c>
      <c r="B17" s="3">
        <v>2665.7260000000001</v>
      </c>
      <c r="C17" s="5">
        <v>14683.819</v>
      </c>
      <c r="D17" s="7">
        <v>0</v>
      </c>
      <c r="E17" s="9">
        <v>505282.43099999998</v>
      </c>
      <c r="F17" s="11">
        <v>622482.14300000004</v>
      </c>
      <c r="G17" s="13">
        <v>633396.424</v>
      </c>
      <c r="H17" s="15">
        <v>509379.86700000003</v>
      </c>
      <c r="I17" s="17">
        <v>308318.06</v>
      </c>
      <c r="J17" s="19">
        <v>2596208.4700000002</v>
      </c>
      <c r="K17" s="21" t="s">
        <v>41</v>
      </c>
      <c r="L17" s="23">
        <v>0</v>
      </c>
      <c r="M17" s="25">
        <v>0</v>
      </c>
      <c r="N17" s="27">
        <v>0</v>
      </c>
      <c r="O17" s="29">
        <v>8120.5919999999996</v>
      </c>
      <c r="P17" s="31">
        <v>8761.9660000000003</v>
      </c>
      <c r="Q17" s="33">
        <v>10227.324000000001</v>
      </c>
      <c r="R17" s="35">
        <v>11288.831</v>
      </c>
      <c r="S17" s="37">
        <v>12711.466</v>
      </c>
      <c r="T17" s="39">
        <v>51110.178999999996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179030.98699999999</v>
      </c>
      <c r="AJ17" s="71">
        <v>188788.291</v>
      </c>
      <c r="AK17" s="73">
        <v>149401.024</v>
      </c>
      <c r="AL17" s="75">
        <v>104664.818</v>
      </c>
      <c r="AM17" s="77">
        <v>47926.192000000003</v>
      </c>
      <c r="AN17" s="79">
        <v>669811.31200000003</v>
      </c>
      <c r="AO17" s="81" t="s">
        <v>41</v>
      </c>
      <c r="AP17" s="83">
        <v>248.57900000000001</v>
      </c>
      <c r="AQ17" s="85">
        <v>471.56900000000002</v>
      </c>
      <c r="AR17" s="87">
        <v>0</v>
      </c>
      <c r="AS17" s="89">
        <v>10286.509</v>
      </c>
      <c r="AT17" s="91">
        <v>11841.243</v>
      </c>
      <c r="AU17" s="93">
        <v>12798.12</v>
      </c>
      <c r="AV17" s="95">
        <v>5730.8639999999996</v>
      </c>
      <c r="AW17" s="97">
        <v>2971.1309999999999</v>
      </c>
      <c r="AX17" s="99">
        <v>44348.014999999999</v>
      </c>
      <c r="AY17" s="101" t="s">
        <v>41</v>
      </c>
      <c r="AZ17" s="103">
        <v>2417.1469999999999</v>
      </c>
      <c r="BA17" s="105">
        <v>6745.8580000000002</v>
      </c>
      <c r="BB17" s="107">
        <v>0</v>
      </c>
      <c r="BC17" s="109">
        <v>57151.260999999999</v>
      </c>
      <c r="BD17" s="111">
        <v>77184.441000000006</v>
      </c>
      <c r="BE17" s="113">
        <v>73869.290999999997</v>
      </c>
      <c r="BF17" s="115">
        <v>59949.091</v>
      </c>
      <c r="BG17" s="117">
        <v>23715.96</v>
      </c>
      <c r="BH17" s="119">
        <v>301033.049</v>
      </c>
      <c r="BI17" s="121" t="s">
        <v>41</v>
      </c>
      <c r="BJ17" s="123">
        <v>0</v>
      </c>
      <c r="BK17" s="125">
        <v>7466.3919999999998</v>
      </c>
      <c r="BL17" s="127">
        <v>0</v>
      </c>
      <c r="BM17" s="129">
        <v>238268.592</v>
      </c>
      <c r="BN17" s="131">
        <v>310500.72399999999</v>
      </c>
      <c r="BO17" s="133">
        <v>276393.033</v>
      </c>
      <c r="BP17" s="135">
        <v>182514.258</v>
      </c>
      <c r="BQ17" s="137">
        <v>105777.027</v>
      </c>
      <c r="BR17" s="139">
        <v>1120920.0260000001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1252.0340000000001</v>
      </c>
      <c r="BX17" s="151">
        <v>1306.0909999999999</v>
      </c>
      <c r="BY17" s="153">
        <v>1700.595</v>
      </c>
      <c r="BZ17" s="155">
        <v>1584.7190000000001</v>
      </c>
      <c r="CA17" s="157">
        <v>2305.2689999999998</v>
      </c>
      <c r="CB17" s="159">
        <v>8148.7079999999996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2290.7339999999999</v>
      </c>
      <c r="CH17" s="171">
        <v>8392.4789999999994</v>
      </c>
      <c r="CI17" s="173">
        <v>91147.562000000005</v>
      </c>
      <c r="CJ17" s="175">
        <v>121828.659</v>
      </c>
      <c r="CK17" s="177">
        <v>91260.115999999995</v>
      </c>
      <c r="CL17" s="179">
        <v>314919.55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8881.7219999999998</v>
      </c>
      <c r="CR17" s="191">
        <v>15706.907999999999</v>
      </c>
      <c r="CS17" s="193">
        <v>17859.474999999999</v>
      </c>
      <c r="CT17" s="195">
        <v>21818.627</v>
      </c>
      <c r="CU17" s="197">
        <v>21650.899000000001</v>
      </c>
      <c r="CV17" s="199">
        <v>85917.630999999994</v>
      </c>
    </row>
    <row r="18" spans="1:100" ht="14.25" customHeight="1" x14ac:dyDescent="0.15">
      <c r="A18" s="1" t="s">
        <v>42</v>
      </c>
      <c r="B18" s="3">
        <v>5657.03</v>
      </c>
      <c r="C18" s="5">
        <v>18723.526000000002</v>
      </c>
      <c r="D18" s="7">
        <v>0</v>
      </c>
      <c r="E18" s="9">
        <v>333578.10499999998</v>
      </c>
      <c r="F18" s="11">
        <v>375317.68599999999</v>
      </c>
      <c r="G18" s="13">
        <v>482184.35600000003</v>
      </c>
      <c r="H18" s="15">
        <v>520571.19699999999</v>
      </c>
      <c r="I18" s="17">
        <v>323483.10100000002</v>
      </c>
      <c r="J18" s="19">
        <v>2059515.0009999999</v>
      </c>
      <c r="K18" s="21" t="s">
        <v>42</v>
      </c>
      <c r="L18" s="23">
        <v>0</v>
      </c>
      <c r="M18" s="25">
        <v>0</v>
      </c>
      <c r="N18" s="27">
        <v>0</v>
      </c>
      <c r="O18" s="29">
        <v>5409.3540000000003</v>
      </c>
      <c r="P18" s="31">
        <v>6844.4560000000001</v>
      </c>
      <c r="Q18" s="33">
        <v>7771.5150000000003</v>
      </c>
      <c r="R18" s="35">
        <v>11755.653</v>
      </c>
      <c r="S18" s="37">
        <v>7156.5879999999997</v>
      </c>
      <c r="T18" s="39">
        <v>38937.565999999999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114.785</v>
      </c>
      <c r="AC18" s="57">
        <v>126.563</v>
      </c>
      <c r="AD18" s="59">
        <v>241.34800000000001</v>
      </c>
      <c r="AE18" s="61" t="s">
        <v>42</v>
      </c>
      <c r="AF18" s="63">
        <v>0</v>
      </c>
      <c r="AG18" s="65">
        <v>0</v>
      </c>
      <c r="AH18" s="67">
        <v>0</v>
      </c>
      <c r="AI18" s="69">
        <v>112892.246</v>
      </c>
      <c r="AJ18" s="71">
        <v>103032.844</v>
      </c>
      <c r="AK18" s="73">
        <v>76443.573999999993</v>
      </c>
      <c r="AL18" s="75">
        <v>60238.921999999999</v>
      </c>
      <c r="AM18" s="77">
        <v>32651.595000000001</v>
      </c>
      <c r="AN18" s="79">
        <v>385259.18099999998</v>
      </c>
      <c r="AO18" s="81" t="s">
        <v>42</v>
      </c>
      <c r="AP18" s="83">
        <v>194.49</v>
      </c>
      <c r="AQ18" s="85">
        <v>1033.2570000000001</v>
      </c>
      <c r="AR18" s="87">
        <v>0</v>
      </c>
      <c r="AS18" s="89">
        <v>13860.95</v>
      </c>
      <c r="AT18" s="91">
        <v>14790.694</v>
      </c>
      <c r="AU18" s="93">
        <v>14734.535</v>
      </c>
      <c r="AV18" s="95">
        <v>8751.9940000000006</v>
      </c>
      <c r="AW18" s="97">
        <v>5498.7449999999999</v>
      </c>
      <c r="AX18" s="99">
        <v>58864.665000000001</v>
      </c>
      <c r="AY18" s="101" t="s">
        <v>42</v>
      </c>
      <c r="AZ18" s="103">
        <v>5462.54</v>
      </c>
      <c r="BA18" s="105">
        <v>13354.841</v>
      </c>
      <c r="BB18" s="107">
        <v>0</v>
      </c>
      <c r="BC18" s="109">
        <v>70774.22</v>
      </c>
      <c r="BD18" s="111">
        <v>82058.816999999995</v>
      </c>
      <c r="BE18" s="113">
        <v>76326.483999999997</v>
      </c>
      <c r="BF18" s="115">
        <v>59915.894999999997</v>
      </c>
      <c r="BG18" s="117">
        <v>30140.502</v>
      </c>
      <c r="BH18" s="119">
        <v>338033.299</v>
      </c>
      <c r="BI18" s="121" t="s">
        <v>42</v>
      </c>
      <c r="BJ18" s="123">
        <v>0</v>
      </c>
      <c r="BK18" s="125">
        <v>4335.4279999999999</v>
      </c>
      <c r="BL18" s="127">
        <v>0</v>
      </c>
      <c r="BM18" s="129">
        <v>121135.905</v>
      </c>
      <c r="BN18" s="131">
        <v>154973.35399999999</v>
      </c>
      <c r="BO18" s="133">
        <v>148837.03599999999</v>
      </c>
      <c r="BP18" s="135">
        <v>99960.660999999993</v>
      </c>
      <c r="BQ18" s="137">
        <v>56180.097999999998</v>
      </c>
      <c r="BR18" s="139">
        <v>585422.48199999996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3173.3539999999998</v>
      </c>
      <c r="CH18" s="171">
        <v>7760.5870000000004</v>
      </c>
      <c r="CI18" s="173">
        <v>148563.989</v>
      </c>
      <c r="CJ18" s="175">
        <v>266892.90700000001</v>
      </c>
      <c r="CK18" s="177">
        <v>179562.519</v>
      </c>
      <c r="CL18" s="179">
        <v>605953.35600000003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6332.076</v>
      </c>
      <c r="CR18" s="191">
        <v>5856.9340000000002</v>
      </c>
      <c r="CS18" s="193">
        <v>9507.223</v>
      </c>
      <c r="CT18" s="195">
        <v>12940.38</v>
      </c>
      <c r="CU18" s="197">
        <v>12166.491</v>
      </c>
      <c r="CV18" s="199">
        <v>46803.103999999999</v>
      </c>
    </row>
    <row r="19" spans="1:100" ht="14.25" customHeight="1" x14ac:dyDescent="0.15">
      <c r="A19" s="2" t="s">
        <v>43</v>
      </c>
      <c r="B19" s="4">
        <v>4189.6949999999997</v>
      </c>
      <c r="C19" s="6">
        <v>8236.2880000000005</v>
      </c>
      <c r="D19" s="8">
        <v>0</v>
      </c>
      <c r="E19" s="10">
        <v>340610.69500000001</v>
      </c>
      <c r="F19" s="12">
        <v>408974.31099999999</v>
      </c>
      <c r="G19" s="14">
        <v>532534.11699999997</v>
      </c>
      <c r="H19" s="16">
        <v>542128.75899999996</v>
      </c>
      <c r="I19" s="18">
        <v>408817.97200000001</v>
      </c>
      <c r="J19" s="20">
        <v>2245491.8369999998</v>
      </c>
      <c r="K19" s="22" t="s">
        <v>43</v>
      </c>
      <c r="L19" s="24">
        <v>0</v>
      </c>
      <c r="M19" s="26">
        <v>0</v>
      </c>
      <c r="N19" s="28">
        <v>0</v>
      </c>
      <c r="O19" s="30">
        <v>7513.5550000000003</v>
      </c>
      <c r="P19" s="32">
        <v>10593.387000000001</v>
      </c>
      <c r="Q19" s="34">
        <v>13234.171</v>
      </c>
      <c r="R19" s="36">
        <v>21891.654999999999</v>
      </c>
      <c r="S19" s="38">
        <v>18802.161</v>
      </c>
      <c r="T19" s="40">
        <v>72034.929000000004</v>
      </c>
      <c r="U19" s="42" t="s">
        <v>43</v>
      </c>
      <c r="V19" s="44">
        <v>0</v>
      </c>
      <c r="W19" s="46">
        <v>0</v>
      </c>
      <c r="X19" s="48">
        <v>0</v>
      </c>
      <c r="Y19" s="50">
        <v>30.065999999999999</v>
      </c>
      <c r="Z19" s="52">
        <v>30.065999999999999</v>
      </c>
      <c r="AA19" s="54">
        <v>0</v>
      </c>
      <c r="AB19" s="56">
        <v>0</v>
      </c>
      <c r="AC19" s="58">
        <v>0</v>
      </c>
      <c r="AD19" s="60">
        <v>60.131999999999998</v>
      </c>
      <c r="AE19" s="62" t="s">
        <v>43</v>
      </c>
      <c r="AF19" s="64">
        <v>0</v>
      </c>
      <c r="AG19" s="66">
        <v>0</v>
      </c>
      <c r="AH19" s="68">
        <v>0</v>
      </c>
      <c r="AI19" s="70">
        <v>117483.598</v>
      </c>
      <c r="AJ19" s="72">
        <v>107354.008</v>
      </c>
      <c r="AK19" s="74">
        <v>88992.48</v>
      </c>
      <c r="AL19" s="76">
        <v>56706.237000000001</v>
      </c>
      <c r="AM19" s="78">
        <v>36469.966999999997</v>
      </c>
      <c r="AN19" s="80">
        <v>407006.29</v>
      </c>
      <c r="AO19" s="82" t="s">
        <v>43</v>
      </c>
      <c r="AP19" s="84">
        <v>195.32400000000001</v>
      </c>
      <c r="AQ19" s="86">
        <v>554.05100000000004</v>
      </c>
      <c r="AR19" s="88">
        <v>0</v>
      </c>
      <c r="AS19" s="90">
        <v>13576.450999999999</v>
      </c>
      <c r="AT19" s="92">
        <v>19473.306</v>
      </c>
      <c r="AU19" s="94">
        <v>17862.690999999999</v>
      </c>
      <c r="AV19" s="96">
        <v>10741.11</v>
      </c>
      <c r="AW19" s="98">
        <v>5477.4459999999999</v>
      </c>
      <c r="AX19" s="100">
        <v>67880.379000000001</v>
      </c>
      <c r="AY19" s="102" t="s">
        <v>43</v>
      </c>
      <c r="AZ19" s="104">
        <v>3994.3710000000001</v>
      </c>
      <c r="BA19" s="106">
        <v>5557.0280000000002</v>
      </c>
      <c r="BB19" s="108">
        <v>0</v>
      </c>
      <c r="BC19" s="110">
        <v>63988.99</v>
      </c>
      <c r="BD19" s="112">
        <v>86176.952999999994</v>
      </c>
      <c r="BE19" s="114">
        <v>104221.62</v>
      </c>
      <c r="BF19" s="116">
        <v>94776.695000000007</v>
      </c>
      <c r="BG19" s="118">
        <v>62368.171999999999</v>
      </c>
      <c r="BH19" s="120">
        <v>421083.82900000003</v>
      </c>
      <c r="BI19" s="122" t="s">
        <v>43</v>
      </c>
      <c r="BJ19" s="124">
        <v>0</v>
      </c>
      <c r="BK19" s="126">
        <v>2125.2089999999998</v>
      </c>
      <c r="BL19" s="128">
        <v>0</v>
      </c>
      <c r="BM19" s="130">
        <v>128093.372</v>
      </c>
      <c r="BN19" s="132">
        <v>167449.37299999999</v>
      </c>
      <c r="BO19" s="134">
        <v>191749.14499999999</v>
      </c>
      <c r="BP19" s="136">
        <v>141716.78</v>
      </c>
      <c r="BQ19" s="138">
        <v>99633.217000000004</v>
      </c>
      <c r="BR19" s="140">
        <v>730767.09600000002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591.08100000000002</v>
      </c>
      <c r="BX19" s="152">
        <v>1239.3409999999999</v>
      </c>
      <c r="BY19" s="154">
        <v>1924.146</v>
      </c>
      <c r="BZ19" s="156">
        <v>1345.71</v>
      </c>
      <c r="CA19" s="158">
        <v>2395.1610000000001</v>
      </c>
      <c r="CB19" s="160">
        <v>7495.4390000000003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2512.04</v>
      </c>
      <c r="CH19" s="172">
        <v>5238.3090000000002</v>
      </c>
      <c r="CI19" s="174">
        <v>94750.797000000006</v>
      </c>
      <c r="CJ19" s="176">
        <v>193489.42199999999</v>
      </c>
      <c r="CK19" s="178">
        <v>157786.34</v>
      </c>
      <c r="CL19" s="180">
        <v>453776.908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6821.5420000000004</v>
      </c>
      <c r="CR19" s="192">
        <v>11419.567999999999</v>
      </c>
      <c r="CS19" s="194">
        <v>19799.066999999999</v>
      </c>
      <c r="CT19" s="196">
        <v>21461.15</v>
      </c>
      <c r="CU19" s="198">
        <v>25885.508000000002</v>
      </c>
      <c r="CV19" s="200">
        <v>85386.835000000006</v>
      </c>
    </row>
    <row r="20" spans="1:100" ht="14.25" customHeight="1" x14ac:dyDescent="0.15">
      <c r="A20" s="1" t="s">
        <v>44</v>
      </c>
      <c r="B20" s="3">
        <v>4160.0910000000003</v>
      </c>
      <c r="C20" s="5">
        <v>20810.899000000001</v>
      </c>
      <c r="D20" s="7">
        <v>0</v>
      </c>
      <c r="E20" s="9">
        <v>855824.77599999995</v>
      </c>
      <c r="F20" s="11">
        <v>1046045.674</v>
      </c>
      <c r="G20" s="13">
        <v>1137560.9010000001</v>
      </c>
      <c r="H20" s="15">
        <v>854832.45200000005</v>
      </c>
      <c r="I20" s="17">
        <v>605873.65500000003</v>
      </c>
      <c r="J20" s="19">
        <v>4525108.4479999999</v>
      </c>
      <c r="K20" s="21" t="s">
        <v>44</v>
      </c>
      <c r="L20" s="23">
        <v>0</v>
      </c>
      <c r="M20" s="25">
        <v>0</v>
      </c>
      <c r="N20" s="27">
        <v>0</v>
      </c>
      <c r="O20" s="29">
        <v>28706.124</v>
      </c>
      <c r="P20" s="31">
        <v>36876.014000000003</v>
      </c>
      <c r="Q20" s="33">
        <v>44733.864999999998</v>
      </c>
      <c r="R20" s="35">
        <v>47900.415999999997</v>
      </c>
      <c r="S20" s="37">
        <v>37757.311999999998</v>
      </c>
      <c r="T20" s="39">
        <v>195973.731</v>
      </c>
      <c r="U20" s="41" t="s">
        <v>44</v>
      </c>
      <c r="V20" s="43">
        <v>0</v>
      </c>
      <c r="W20" s="45">
        <v>0</v>
      </c>
      <c r="X20" s="47">
        <v>0</v>
      </c>
      <c r="Y20" s="49">
        <v>64.790000000000006</v>
      </c>
      <c r="Z20" s="51">
        <v>146.654</v>
      </c>
      <c r="AA20" s="53">
        <v>313.94</v>
      </c>
      <c r="AB20" s="55">
        <v>431.23</v>
      </c>
      <c r="AC20" s="57">
        <v>554.053</v>
      </c>
      <c r="AD20" s="59">
        <v>1510.6669999999999</v>
      </c>
      <c r="AE20" s="61" t="s">
        <v>44</v>
      </c>
      <c r="AF20" s="63">
        <v>0</v>
      </c>
      <c r="AG20" s="65">
        <v>0</v>
      </c>
      <c r="AH20" s="67">
        <v>0</v>
      </c>
      <c r="AI20" s="69">
        <v>340624.77500000002</v>
      </c>
      <c r="AJ20" s="71">
        <v>307196.60399999999</v>
      </c>
      <c r="AK20" s="73">
        <v>242911.424</v>
      </c>
      <c r="AL20" s="75">
        <v>146895.23699999999</v>
      </c>
      <c r="AM20" s="77">
        <v>90436.542000000001</v>
      </c>
      <c r="AN20" s="79">
        <v>1128064.5819999999</v>
      </c>
      <c r="AO20" s="81" t="s">
        <v>44</v>
      </c>
      <c r="AP20" s="83">
        <v>136.43100000000001</v>
      </c>
      <c r="AQ20" s="85">
        <v>511.56099999999998</v>
      </c>
      <c r="AR20" s="87">
        <v>0</v>
      </c>
      <c r="AS20" s="89">
        <v>28448.273000000001</v>
      </c>
      <c r="AT20" s="91">
        <v>31366.014999999999</v>
      </c>
      <c r="AU20" s="93">
        <v>45186.65</v>
      </c>
      <c r="AV20" s="95">
        <v>25584.71</v>
      </c>
      <c r="AW20" s="97">
        <v>22298.885999999999</v>
      </c>
      <c r="AX20" s="99">
        <v>153532.52600000001</v>
      </c>
      <c r="AY20" s="101" t="s">
        <v>44</v>
      </c>
      <c r="AZ20" s="103">
        <v>4023.66</v>
      </c>
      <c r="BA20" s="105">
        <v>10639.734</v>
      </c>
      <c r="BB20" s="107">
        <v>0</v>
      </c>
      <c r="BC20" s="109">
        <v>99756.641000000003</v>
      </c>
      <c r="BD20" s="111">
        <v>130841.864</v>
      </c>
      <c r="BE20" s="113">
        <v>145963.215</v>
      </c>
      <c r="BF20" s="115">
        <v>102941.59</v>
      </c>
      <c r="BG20" s="117">
        <v>56696.114000000001</v>
      </c>
      <c r="BH20" s="119">
        <v>550862.81799999997</v>
      </c>
      <c r="BI20" s="121" t="s">
        <v>44</v>
      </c>
      <c r="BJ20" s="123">
        <v>0</v>
      </c>
      <c r="BK20" s="125">
        <v>9659.6039999999994</v>
      </c>
      <c r="BL20" s="127">
        <v>0</v>
      </c>
      <c r="BM20" s="129">
        <v>336734.69300000003</v>
      </c>
      <c r="BN20" s="131">
        <v>493207.01</v>
      </c>
      <c r="BO20" s="133">
        <v>526969.25600000005</v>
      </c>
      <c r="BP20" s="135">
        <v>328261.70799999998</v>
      </c>
      <c r="BQ20" s="137">
        <v>238085.658</v>
      </c>
      <c r="BR20" s="139">
        <v>1932917.929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8046.8360000000002</v>
      </c>
      <c r="BX20" s="151">
        <v>10561.776</v>
      </c>
      <c r="BY20" s="153">
        <v>10675.305</v>
      </c>
      <c r="BZ20" s="155">
        <v>11228.535</v>
      </c>
      <c r="CA20" s="157">
        <v>5201.0159999999996</v>
      </c>
      <c r="CB20" s="159">
        <v>45713.468000000001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1658.18</v>
      </c>
      <c r="CH20" s="171">
        <v>8170.8540000000003</v>
      </c>
      <c r="CI20" s="173">
        <v>86039.37</v>
      </c>
      <c r="CJ20" s="175">
        <v>142989.035</v>
      </c>
      <c r="CK20" s="177">
        <v>100336.6</v>
      </c>
      <c r="CL20" s="179">
        <v>339194.03899999999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11784.464</v>
      </c>
      <c r="CR20" s="191">
        <v>27678.883000000002</v>
      </c>
      <c r="CS20" s="193">
        <v>34767.875999999997</v>
      </c>
      <c r="CT20" s="195">
        <v>48599.991000000002</v>
      </c>
      <c r="CU20" s="197">
        <v>54507.474000000002</v>
      </c>
      <c r="CV20" s="199">
        <v>177338.68799999999</v>
      </c>
    </row>
    <row r="21" spans="1:100" ht="14.25" customHeight="1" x14ac:dyDescent="0.15">
      <c r="A21" s="1" t="s">
        <v>45</v>
      </c>
      <c r="B21" s="3">
        <v>5441.7079999999996</v>
      </c>
      <c r="C21" s="5">
        <v>12788.328</v>
      </c>
      <c r="D21" s="7">
        <v>0</v>
      </c>
      <c r="E21" s="9">
        <v>940359.00699999998</v>
      </c>
      <c r="F21" s="11">
        <v>1109794.6370000001</v>
      </c>
      <c r="G21" s="13">
        <v>1298150.9950000001</v>
      </c>
      <c r="H21" s="15">
        <v>1031088.639</v>
      </c>
      <c r="I21" s="17">
        <v>738671.75</v>
      </c>
      <c r="J21" s="19">
        <v>5136295.0640000002</v>
      </c>
      <c r="K21" s="21" t="s">
        <v>45</v>
      </c>
      <c r="L21" s="23">
        <v>0</v>
      </c>
      <c r="M21" s="25">
        <v>0</v>
      </c>
      <c r="N21" s="27">
        <v>0</v>
      </c>
      <c r="O21" s="29">
        <v>18920.004000000001</v>
      </c>
      <c r="P21" s="31">
        <v>33711.491000000002</v>
      </c>
      <c r="Q21" s="33">
        <v>46225.216</v>
      </c>
      <c r="R21" s="35">
        <v>54920.296999999999</v>
      </c>
      <c r="S21" s="37">
        <v>40626.732000000004</v>
      </c>
      <c r="T21" s="39">
        <v>194403.74</v>
      </c>
      <c r="U21" s="41" t="s">
        <v>45</v>
      </c>
      <c r="V21" s="43">
        <v>0</v>
      </c>
      <c r="W21" s="45">
        <v>0</v>
      </c>
      <c r="X21" s="47">
        <v>0</v>
      </c>
      <c r="Y21" s="49">
        <v>476.48200000000003</v>
      </c>
      <c r="Z21" s="51">
        <v>432.87799999999999</v>
      </c>
      <c r="AA21" s="53">
        <v>775.99</v>
      </c>
      <c r="AB21" s="55">
        <v>771.27300000000002</v>
      </c>
      <c r="AC21" s="57">
        <v>625.86500000000001</v>
      </c>
      <c r="AD21" s="59">
        <v>3082.4879999999998</v>
      </c>
      <c r="AE21" s="61" t="s">
        <v>45</v>
      </c>
      <c r="AF21" s="63">
        <v>0</v>
      </c>
      <c r="AG21" s="65">
        <v>0</v>
      </c>
      <c r="AH21" s="67">
        <v>0</v>
      </c>
      <c r="AI21" s="69">
        <v>448247.35800000001</v>
      </c>
      <c r="AJ21" s="71">
        <v>397665.85100000002</v>
      </c>
      <c r="AK21" s="73">
        <v>333693.18</v>
      </c>
      <c r="AL21" s="75">
        <v>203602.78599999999</v>
      </c>
      <c r="AM21" s="77">
        <v>110400.07</v>
      </c>
      <c r="AN21" s="79">
        <v>1493609.2450000001</v>
      </c>
      <c r="AO21" s="81" t="s">
        <v>45</v>
      </c>
      <c r="AP21" s="83">
        <v>81.784999999999997</v>
      </c>
      <c r="AQ21" s="85">
        <v>468.29199999999997</v>
      </c>
      <c r="AR21" s="87">
        <v>0</v>
      </c>
      <c r="AS21" s="89">
        <v>23640.363000000001</v>
      </c>
      <c r="AT21" s="91">
        <v>30242.052</v>
      </c>
      <c r="AU21" s="93">
        <v>40359.364999999998</v>
      </c>
      <c r="AV21" s="95">
        <v>21490.46</v>
      </c>
      <c r="AW21" s="97">
        <v>14102.781000000001</v>
      </c>
      <c r="AX21" s="99">
        <v>130385.098</v>
      </c>
      <c r="AY21" s="101" t="s">
        <v>45</v>
      </c>
      <c r="AZ21" s="103">
        <v>5359.9229999999998</v>
      </c>
      <c r="BA21" s="105">
        <v>9220.5349999999999</v>
      </c>
      <c r="BB21" s="107">
        <v>0</v>
      </c>
      <c r="BC21" s="109">
        <v>103933.086</v>
      </c>
      <c r="BD21" s="111">
        <v>129836.132</v>
      </c>
      <c r="BE21" s="113">
        <v>162680.573</v>
      </c>
      <c r="BF21" s="115">
        <v>109922.101</v>
      </c>
      <c r="BG21" s="117">
        <v>68211.903999999995</v>
      </c>
      <c r="BH21" s="119">
        <v>589164.25399999996</v>
      </c>
      <c r="BI21" s="121" t="s">
        <v>45</v>
      </c>
      <c r="BJ21" s="123">
        <v>0</v>
      </c>
      <c r="BK21" s="125">
        <v>3099.5010000000002</v>
      </c>
      <c r="BL21" s="127">
        <v>0</v>
      </c>
      <c r="BM21" s="129">
        <v>312828.98499999999</v>
      </c>
      <c r="BN21" s="131">
        <v>452998.58</v>
      </c>
      <c r="BO21" s="133">
        <v>534297.74699999997</v>
      </c>
      <c r="BP21" s="135">
        <v>339975.527</v>
      </c>
      <c r="BQ21" s="137">
        <v>253388.791</v>
      </c>
      <c r="BR21" s="139">
        <v>1896589.1310000001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10111.668</v>
      </c>
      <c r="BX21" s="151">
        <v>14521.933000000001</v>
      </c>
      <c r="BY21" s="153">
        <v>16056.442999999999</v>
      </c>
      <c r="BZ21" s="155">
        <v>19527.920999999998</v>
      </c>
      <c r="CA21" s="157">
        <v>10519.373</v>
      </c>
      <c r="CB21" s="159">
        <v>70737.338000000003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2357.3870000000002</v>
      </c>
      <c r="CH21" s="171">
        <v>8345.6769999999997</v>
      </c>
      <c r="CI21" s="173">
        <v>117671.463</v>
      </c>
      <c r="CJ21" s="175">
        <v>213247.394</v>
      </c>
      <c r="CK21" s="177">
        <v>173101.38500000001</v>
      </c>
      <c r="CL21" s="179">
        <v>514723.30599999998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19843.673999999999</v>
      </c>
      <c r="CR21" s="191">
        <v>42040.042999999998</v>
      </c>
      <c r="CS21" s="193">
        <v>46391.017999999996</v>
      </c>
      <c r="CT21" s="195">
        <v>67630.880000000005</v>
      </c>
      <c r="CU21" s="197">
        <v>67694.849000000002</v>
      </c>
      <c r="CV21" s="199">
        <v>243600.46400000001</v>
      </c>
    </row>
    <row r="22" spans="1:100" ht="14.25" customHeight="1" x14ac:dyDescent="0.15">
      <c r="A22" s="1" t="s">
        <v>46</v>
      </c>
      <c r="B22" s="3">
        <v>8248.4380000000001</v>
      </c>
      <c r="C22" s="5">
        <v>23533.96</v>
      </c>
      <c r="D22" s="7">
        <v>0</v>
      </c>
      <c r="E22" s="9">
        <v>1739445.328</v>
      </c>
      <c r="F22" s="11">
        <v>2037624.548</v>
      </c>
      <c r="G22" s="13">
        <v>2200692.41</v>
      </c>
      <c r="H22" s="15">
        <v>1613683.281</v>
      </c>
      <c r="I22" s="17">
        <v>1226329.9269999999</v>
      </c>
      <c r="J22" s="19">
        <v>8849557.8920000009</v>
      </c>
      <c r="K22" s="21" t="s">
        <v>46</v>
      </c>
      <c r="L22" s="23">
        <v>0</v>
      </c>
      <c r="M22" s="25">
        <v>0</v>
      </c>
      <c r="N22" s="27">
        <v>0</v>
      </c>
      <c r="O22" s="29">
        <v>37021.78</v>
      </c>
      <c r="P22" s="31">
        <v>57905.01</v>
      </c>
      <c r="Q22" s="33">
        <v>91063.108999999997</v>
      </c>
      <c r="R22" s="35">
        <v>134233.86499999999</v>
      </c>
      <c r="S22" s="37">
        <v>124242.428</v>
      </c>
      <c r="T22" s="39">
        <v>444466.19199999998</v>
      </c>
      <c r="U22" s="41" t="s">
        <v>46</v>
      </c>
      <c r="V22" s="43">
        <v>0</v>
      </c>
      <c r="W22" s="45">
        <v>0</v>
      </c>
      <c r="X22" s="47">
        <v>0</v>
      </c>
      <c r="Y22" s="49">
        <v>3867.2249999999999</v>
      </c>
      <c r="Z22" s="51">
        <v>7511.5010000000002</v>
      </c>
      <c r="AA22" s="53">
        <v>10425.883</v>
      </c>
      <c r="AB22" s="55">
        <v>10951.754999999999</v>
      </c>
      <c r="AC22" s="57">
        <v>16856.153999999999</v>
      </c>
      <c r="AD22" s="59">
        <v>49612.517999999996</v>
      </c>
      <c r="AE22" s="61" t="s">
        <v>46</v>
      </c>
      <c r="AF22" s="63">
        <v>0</v>
      </c>
      <c r="AG22" s="65">
        <v>0</v>
      </c>
      <c r="AH22" s="67">
        <v>0</v>
      </c>
      <c r="AI22" s="69">
        <v>817809.1</v>
      </c>
      <c r="AJ22" s="71">
        <v>784182.56099999999</v>
      </c>
      <c r="AK22" s="73">
        <v>629821.18999999994</v>
      </c>
      <c r="AL22" s="75">
        <v>399562.47700000001</v>
      </c>
      <c r="AM22" s="77">
        <v>218002.73300000001</v>
      </c>
      <c r="AN22" s="79">
        <v>2849378.0610000002</v>
      </c>
      <c r="AO22" s="81" t="s">
        <v>46</v>
      </c>
      <c r="AP22" s="83">
        <v>615.95100000000002</v>
      </c>
      <c r="AQ22" s="85">
        <v>1347.242</v>
      </c>
      <c r="AR22" s="87">
        <v>0</v>
      </c>
      <c r="AS22" s="89">
        <v>94012.876000000004</v>
      </c>
      <c r="AT22" s="91">
        <v>134005.42600000001</v>
      </c>
      <c r="AU22" s="93">
        <v>211551.09</v>
      </c>
      <c r="AV22" s="95">
        <v>138214.66800000001</v>
      </c>
      <c r="AW22" s="97">
        <v>152162.81700000001</v>
      </c>
      <c r="AX22" s="99">
        <v>731910.07</v>
      </c>
      <c r="AY22" s="101" t="s">
        <v>46</v>
      </c>
      <c r="AZ22" s="103">
        <v>7632.4870000000001</v>
      </c>
      <c r="BA22" s="105">
        <v>15359.33</v>
      </c>
      <c r="BB22" s="107">
        <v>0</v>
      </c>
      <c r="BC22" s="109">
        <v>169976.022</v>
      </c>
      <c r="BD22" s="111">
        <v>220587.20699999999</v>
      </c>
      <c r="BE22" s="113">
        <v>244848.783</v>
      </c>
      <c r="BF22" s="115">
        <v>206169.109</v>
      </c>
      <c r="BG22" s="117">
        <v>137217.49</v>
      </c>
      <c r="BH22" s="119">
        <v>1001790.428</v>
      </c>
      <c r="BI22" s="121" t="s">
        <v>46</v>
      </c>
      <c r="BJ22" s="123">
        <v>0</v>
      </c>
      <c r="BK22" s="125">
        <v>6827.3879999999999</v>
      </c>
      <c r="BL22" s="127">
        <v>0</v>
      </c>
      <c r="BM22" s="129">
        <v>586069.44700000004</v>
      </c>
      <c r="BN22" s="131">
        <v>770016.67599999998</v>
      </c>
      <c r="BO22" s="133">
        <v>867397.84900000005</v>
      </c>
      <c r="BP22" s="135">
        <v>527536.84400000004</v>
      </c>
      <c r="BQ22" s="137">
        <v>357883.20799999998</v>
      </c>
      <c r="BR22" s="139">
        <v>3115731.412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2108.6729999999998</v>
      </c>
      <c r="BX22" s="151">
        <v>5388.2190000000001</v>
      </c>
      <c r="BY22" s="153">
        <v>6572.6310000000003</v>
      </c>
      <c r="BZ22" s="155">
        <v>5209.8149999999996</v>
      </c>
      <c r="CA22" s="157">
        <v>3084.2060000000001</v>
      </c>
      <c r="CB22" s="159">
        <v>22363.544000000002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1364.751</v>
      </c>
      <c r="CH22" s="171">
        <v>5470.8630000000003</v>
      </c>
      <c r="CI22" s="173">
        <v>63737.911</v>
      </c>
      <c r="CJ22" s="175">
        <v>95304.153000000006</v>
      </c>
      <c r="CK22" s="177">
        <v>85688.034</v>
      </c>
      <c r="CL22" s="179">
        <v>251565.712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27215.454000000002</v>
      </c>
      <c r="CR22" s="191">
        <v>52557.084999999999</v>
      </c>
      <c r="CS22" s="193">
        <v>75273.964000000007</v>
      </c>
      <c r="CT22" s="195">
        <v>96500.595000000001</v>
      </c>
      <c r="CU22" s="197">
        <v>131192.85699999999</v>
      </c>
      <c r="CV22" s="199">
        <v>382739.95500000002</v>
      </c>
    </row>
    <row r="23" spans="1:100" ht="14.25" customHeight="1" x14ac:dyDescent="0.15">
      <c r="A23" s="1" t="s">
        <v>47</v>
      </c>
      <c r="B23" s="3">
        <v>8213.3179999999993</v>
      </c>
      <c r="C23" s="5">
        <v>33411.410000000003</v>
      </c>
      <c r="D23" s="7">
        <v>0</v>
      </c>
      <c r="E23" s="9">
        <v>1548960.6170000001</v>
      </c>
      <c r="F23" s="11">
        <v>2134963.6379999998</v>
      </c>
      <c r="G23" s="13">
        <v>2241874.8859999999</v>
      </c>
      <c r="H23" s="15">
        <v>1683764.942</v>
      </c>
      <c r="I23" s="17">
        <v>1222045.004</v>
      </c>
      <c r="J23" s="19">
        <v>8873233.8149999995</v>
      </c>
      <c r="K23" s="21" t="s">
        <v>47</v>
      </c>
      <c r="L23" s="23">
        <v>0</v>
      </c>
      <c r="M23" s="25">
        <v>0</v>
      </c>
      <c r="N23" s="27">
        <v>0</v>
      </c>
      <c r="O23" s="29">
        <v>24941.222000000002</v>
      </c>
      <c r="P23" s="31">
        <v>49457.754999999997</v>
      </c>
      <c r="Q23" s="33">
        <v>66181.998000000007</v>
      </c>
      <c r="R23" s="35">
        <v>107651.48299999999</v>
      </c>
      <c r="S23" s="37">
        <v>113700.933</v>
      </c>
      <c r="T23" s="39">
        <v>361933.391</v>
      </c>
      <c r="U23" s="41" t="s">
        <v>47</v>
      </c>
      <c r="V23" s="43">
        <v>0</v>
      </c>
      <c r="W23" s="45">
        <v>0</v>
      </c>
      <c r="X23" s="47">
        <v>0</v>
      </c>
      <c r="Y23" s="49">
        <v>3852.8150000000001</v>
      </c>
      <c r="Z23" s="51">
        <v>10614.535</v>
      </c>
      <c r="AA23" s="53">
        <v>10863.064</v>
      </c>
      <c r="AB23" s="55">
        <v>13287.66</v>
      </c>
      <c r="AC23" s="57">
        <v>17713.034</v>
      </c>
      <c r="AD23" s="59">
        <v>56331.108</v>
      </c>
      <c r="AE23" s="61" t="s">
        <v>47</v>
      </c>
      <c r="AF23" s="63">
        <v>0</v>
      </c>
      <c r="AG23" s="65">
        <v>0</v>
      </c>
      <c r="AH23" s="67">
        <v>0</v>
      </c>
      <c r="AI23" s="69">
        <v>594796.66</v>
      </c>
      <c r="AJ23" s="71">
        <v>736716.67700000003</v>
      </c>
      <c r="AK23" s="73">
        <v>548656.38699999999</v>
      </c>
      <c r="AL23" s="75">
        <v>321017.93800000002</v>
      </c>
      <c r="AM23" s="77">
        <v>171379.81200000001</v>
      </c>
      <c r="AN23" s="79">
        <v>2372567.4739999999</v>
      </c>
      <c r="AO23" s="81" t="s">
        <v>47</v>
      </c>
      <c r="AP23" s="83">
        <v>182.27</v>
      </c>
      <c r="AQ23" s="85">
        <v>329.70299999999997</v>
      </c>
      <c r="AR23" s="87">
        <v>0</v>
      </c>
      <c r="AS23" s="89">
        <v>64955.927000000003</v>
      </c>
      <c r="AT23" s="91">
        <v>101043.97900000001</v>
      </c>
      <c r="AU23" s="93">
        <v>140226.61900000001</v>
      </c>
      <c r="AV23" s="95">
        <v>86343.120999999999</v>
      </c>
      <c r="AW23" s="97">
        <v>70886.767000000007</v>
      </c>
      <c r="AX23" s="99">
        <v>463968.386</v>
      </c>
      <c r="AY23" s="101" t="s">
        <v>47</v>
      </c>
      <c r="AZ23" s="103">
        <v>8031.0479999999998</v>
      </c>
      <c r="BA23" s="105">
        <v>24250.537</v>
      </c>
      <c r="BB23" s="107">
        <v>0</v>
      </c>
      <c r="BC23" s="109">
        <v>200038.72099999999</v>
      </c>
      <c r="BD23" s="111">
        <v>314200.18599999999</v>
      </c>
      <c r="BE23" s="113">
        <v>350964.78399999999</v>
      </c>
      <c r="BF23" s="115">
        <v>263343.98</v>
      </c>
      <c r="BG23" s="117">
        <v>169216.106</v>
      </c>
      <c r="BH23" s="119">
        <v>1330045.362</v>
      </c>
      <c r="BI23" s="121" t="s">
        <v>47</v>
      </c>
      <c r="BJ23" s="123">
        <v>0</v>
      </c>
      <c r="BK23" s="125">
        <v>8831.17</v>
      </c>
      <c r="BL23" s="127">
        <v>0</v>
      </c>
      <c r="BM23" s="129">
        <v>617189.39399999997</v>
      </c>
      <c r="BN23" s="131">
        <v>838353.5</v>
      </c>
      <c r="BO23" s="133">
        <v>975604.79500000004</v>
      </c>
      <c r="BP23" s="135">
        <v>658694.86499999999</v>
      </c>
      <c r="BQ23" s="137">
        <v>435201.60100000002</v>
      </c>
      <c r="BR23" s="139">
        <v>3533875.3250000002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8178.1350000000002</v>
      </c>
      <c r="BX23" s="151">
        <v>8168.0479999999998</v>
      </c>
      <c r="BY23" s="153">
        <v>13554.833000000001</v>
      </c>
      <c r="BZ23" s="155">
        <v>16402.481</v>
      </c>
      <c r="CA23" s="157">
        <v>12809.473</v>
      </c>
      <c r="CB23" s="159">
        <v>59112.97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1111.2950000000001</v>
      </c>
      <c r="CH23" s="171">
        <v>7611.3360000000002</v>
      </c>
      <c r="CI23" s="173">
        <v>54949.548000000003</v>
      </c>
      <c r="CJ23" s="175">
        <v>95126.445000000007</v>
      </c>
      <c r="CK23" s="177">
        <v>67991.778000000006</v>
      </c>
      <c r="CL23" s="179">
        <v>226790.402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33896.447999999997</v>
      </c>
      <c r="CR23" s="191">
        <v>68797.622000000003</v>
      </c>
      <c r="CS23" s="193">
        <v>80872.857999999993</v>
      </c>
      <c r="CT23" s="195">
        <v>121896.969</v>
      </c>
      <c r="CU23" s="197">
        <v>163145.5</v>
      </c>
      <c r="CV23" s="199">
        <v>468609.397</v>
      </c>
    </row>
    <row r="24" spans="1:100" ht="14.25" customHeight="1" x14ac:dyDescent="0.15">
      <c r="A24" s="2" t="s">
        <v>48</v>
      </c>
      <c r="B24" s="4">
        <v>10296.545</v>
      </c>
      <c r="C24" s="6">
        <v>33998.838000000003</v>
      </c>
      <c r="D24" s="8">
        <v>0</v>
      </c>
      <c r="E24" s="10">
        <v>570426.58200000005</v>
      </c>
      <c r="F24" s="12">
        <v>711526.65099999995</v>
      </c>
      <c r="G24" s="14">
        <v>844696.30599999998</v>
      </c>
      <c r="H24" s="16">
        <v>681458.28399999999</v>
      </c>
      <c r="I24" s="18">
        <v>480324.55900000001</v>
      </c>
      <c r="J24" s="20">
        <v>3332727.7650000001</v>
      </c>
      <c r="K24" s="22" t="s">
        <v>48</v>
      </c>
      <c r="L24" s="24">
        <v>0</v>
      </c>
      <c r="M24" s="26">
        <v>0</v>
      </c>
      <c r="N24" s="28">
        <v>0</v>
      </c>
      <c r="O24" s="30">
        <v>8972.5640000000003</v>
      </c>
      <c r="P24" s="32">
        <v>18939.739000000001</v>
      </c>
      <c r="Q24" s="34">
        <v>22862.585999999999</v>
      </c>
      <c r="R24" s="36">
        <v>19625.685000000001</v>
      </c>
      <c r="S24" s="38">
        <v>15590.362999999999</v>
      </c>
      <c r="T24" s="40">
        <v>85990.937000000005</v>
      </c>
      <c r="U24" s="42" t="s">
        <v>48</v>
      </c>
      <c r="V24" s="44">
        <v>0</v>
      </c>
      <c r="W24" s="46">
        <v>0</v>
      </c>
      <c r="X24" s="48">
        <v>0</v>
      </c>
      <c r="Y24" s="50">
        <v>79.715999999999994</v>
      </c>
      <c r="Z24" s="52">
        <v>144.30600000000001</v>
      </c>
      <c r="AA24" s="54">
        <v>43.02</v>
      </c>
      <c r="AB24" s="56">
        <v>34.164000000000001</v>
      </c>
      <c r="AC24" s="58">
        <v>34.164000000000001</v>
      </c>
      <c r="AD24" s="60">
        <v>335.37</v>
      </c>
      <c r="AE24" s="62" t="s">
        <v>48</v>
      </c>
      <c r="AF24" s="64">
        <v>0</v>
      </c>
      <c r="AG24" s="66">
        <v>0</v>
      </c>
      <c r="AH24" s="68">
        <v>0</v>
      </c>
      <c r="AI24" s="70">
        <v>105231.421</v>
      </c>
      <c r="AJ24" s="72">
        <v>93192.278999999995</v>
      </c>
      <c r="AK24" s="74">
        <v>64818.046999999999</v>
      </c>
      <c r="AL24" s="76">
        <v>34046.777999999998</v>
      </c>
      <c r="AM24" s="78">
        <v>19076.362000000001</v>
      </c>
      <c r="AN24" s="80">
        <v>316364.88699999999</v>
      </c>
      <c r="AO24" s="82" t="s">
        <v>48</v>
      </c>
      <c r="AP24" s="84">
        <v>517.96900000000005</v>
      </c>
      <c r="AQ24" s="86">
        <v>464.23500000000001</v>
      </c>
      <c r="AR24" s="88">
        <v>0</v>
      </c>
      <c r="AS24" s="90">
        <v>18578.986000000001</v>
      </c>
      <c r="AT24" s="92">
        <v>21446.874</v>
      </c>
      <c r="AU24" s="94">
        <v>21246.056</v>
      </c>
      <c r="AV24" s="96">
        <v>9281.2219999999998</v>
      </c>
      <c r="AW24" s="98">
        <v>8055.33</v>
      </c>
      <c r="AX24" s="100">
        <v>79590.672000000006</v>
      </c>
      <c r="AY24" s="102" t="s">
        <v>48</v>
      </c>
      <c r="AZ24" s="104">
        <v>9778.5759999999991</v>
      </c>
      <c r="BA24" s="106">
        <v>27399.314999999999</v>
      </c>
      <c r="BB24" s="108">
        <v>0</v>
      </c>
      <c r="BC24" s="110">
        <v>157955.46900000001</v>
      </c>
      <c r="BD24" s="112">
        <v>204230.277</v>
      </c>
      <c r="BE24" s="114">
        <v>232281.35200000001</v>
      </c>
      <c r="BF24" s="116">
        <v>130658.898</v>
      </c>
      <c r="BG24" s="118">
        <v>71106.322</v>
      </c>
      <c r="BH24" s="120">
        <v>833410.20900000003</v>
      </c>
      <c r="BI24" s="122" t="s">
        <v>48</v>
      </c>
      <c r="BJ24" s="124">
        <v>0</v>
      </c>
      <c r="BK24" s="126">
        <v>6135.2879999999996</v>
      </c>
      <c r="BL24" s="128">
        <v>0</v>
      </c>
      <c r="BM24" s="130">
        <v>261168.15</v>
      </c>
      <c r="BN24" s="132">
        <v>333231.96600000001</v>
      </c>
      <c r="BO24" s="134">
        <v>281449.86700000003</v>
      </c>
      <c r="BP24" s="136">
        <v>109715.38099999999</v>
      </c>
      <c r="BQ24" s="138">
        <v>50668.12</v>
      </c>
      <c r="BR24" s="140">
        <v>1042368.772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3261.915</v>
      </c>
      <c r="BX24" s="152">
        <v>7787.0810000000001</v>
      </c>
      <c r="BY24" s="154">
        <v>7149.9660000000003</v>
      </c>
      <c r="BZ24" s="156">
        <v>5159.8509999999997</v>
      </c>
      <c r="CA24" s="158">
        <v>3348.145</v>
      </c>
      <c r="CB24" s="160">
        <v>26706.957999999999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2406.9929999999999</v>
      </c>
      <c r="CH24" s="172">
        <v>12317.976000000001</v>
      </c>
      <c r="CI24" s="174">
        <v>190520.052</v>
      </c>
      <c r="CJ24" s="176">
        <v>339170.19400000002</v>
      </c>
      <c r="CK24" s="178">
        <v>279462.804</v>
      </c>
      <c r="CL24" s="180">
        <v>823878.01899999997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12771.368</v>
      </c>
      <c r="CR24" s="192">
        <v>20236.152999999998</v>
      </c>
      <c r="CS24" s="194">
        <v>24325.360000000001</v>
      </c>
      <c r="CT24" s="196">
        <v>33766.110999999997</v>
      </c>
      <c r="CU24" s="198">
        <v>32982.949000000001</v>
      </c>
      <c r="CV24" s="200">
        <v>124081.94100000001</v>
      </c>
    </row>
    <row r="25" spans="1:100" ht="14.25" customHeight="1" x14ac:dyDescent="0.15">
      <c r="A25" s="1" t="s">
        <v>49</v>
      </c>
      <c r="B25" s="3">
        <v>2339.317</v>
      </c>
      <c r="C25" s="5">
        <v>7361.3010000000004</v>
      </c>
      <c r="D25" s="7">
        <v>0</v>
      </c>
      <c r="E25" s="9">
        <v>305673.49800000002</v>
      </c>
      <c r="F25" s="11">
        <v>384983.14199999999</v>
      </c>
      <c r="G25" s="13">
        <v>436623.23700000002</v>
      </c>
      <c r="H25" s="15">
        <v>292238.77799999999</v>
      </c>
      <c r="I25" s="17">
        <v>190681.03</v>
      </c>
      <c r="J25" s="19">
        <v>1619900.3030000001</v>
      </c>
      <c r="K25" s="21" t="s">
        <v>49</v>
      </c>
      <c r="L25" s="23">
        <v>0</v>
      </c>
      <c r="M25" s="25">
        <v>0</v>
      </c>
      <c r="N25" s="27">
        <v>0</v>
      </c>
      <c r="O25" s="29">
        <v>6184.1469999999999</v>
      </c>
      <c r="P25" s="31">
        <v>11845.422</v>
      </c>
      <c r="Q25" s="33">
        <v>11367.121999999999</v>
      </c>
      <c r="R25" s="35">
        <v>9476.8729999999996</v>
      </c>
      <c r="S25" s="37">
        <v>6770.2640000000001</v>
      </c>
      <c r="T25" s="39">
        <v>45643.828000000001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65.884</v>
      </c>
      <c r="Z25" s="51">
        <v>45.731999999999999</v>
      </c>
      <c r="AA25" s="53">
        <v>77.92</v>
      </c>
      <c r="AB25" s="55">
        <v>50.106999999999999</v>
      </c>
      <c r="AC25" s="57">
        <v>34.880000000000003</v>
      </c>
      <c r="AD25" s="59">
        <v>274.52300000000002</v>
      </c>
      <c r="AE25" s="61" t="s">
        <v>49</v>
      </c>
      <c r="AF25" s="63">
        <v>22.795999999999999</v>
      </c>
      <c r="AG25" s="65">
        <v>0</v>
      </c>
      <c r="AH25" s="67">
        <v>0</v>
      </c>
      <c r="AI25" s="69">
        <v>91839.909</v>
      </c>
      <c r="AJ25" s="71">
        <v>88638.94</v>
      </c>
      <c r="AK25" s="73">
        <v>60025.053999999996</v>
      </c>
      <c r="AL25" s="75">
        <v>29262.592000000001</v>
      </c>
      <c r="AM25" s="77">
        <v>21417.524000000001</v>
      </c>
      <c r="AN25" s="79">
        <v>291206.815</v>
      </c>
      <c r="AO25" s="81" t="s">
        <v>49</v>
      </c>
      <c r="AP25" s="83">
        <v>59.296999999999997</v>
      </c>
      <c r="AQ25" s="85">
        <v>390.09100000000001</v>
      </c>
      <c r="AR25" s="87">
        <v>0</v>
      </c>
      <c r="AS25" s="89">
        <v>19370.699000000001</v>
      </c>
      <c r="AT25" s="91">
        <v>22940.254000000001</v>
      </c>
      <c r="AU25" s="93">
        <v>27879.002</v>
      </c>
      <c r="AV25" s="95">
        <v>12885.958000000001</v>
      </c>
      <c r="AW25" s="97">
        <v>6375.0540000000001</v>
      </c>
      <c r="AX25" s="99">
        <v>89900.354999999996</v>
      </c>
      <c r="AY25" s="101" t="s">
        <v>49</v>
      </c>
      <c r="AZ25" s="103">
        <v>2257.2240000000002</v>
      </c>
      <c r="BA25" s="105">
        <v>4037.462</v>
      </c>
      <c r="BB25" s="107">
        <v>0</v>
      </c>
      <c r="BC25" s="109">
        <v>56938.275999999998</v>
      </c>
      <c r="BD25" s="111">
        <v>84282.225000000006</v>
      </c>
      <c r="BE25" s="113">
        <v>98477.683000000005</v>
      </c>
      <c r="BF25" s="115">
        <v>60515.156000000003</v>
      </c>
      <c r="BG25" s="117">
        <v>30153.855</v>
      </c>
      <c r="BH25" s="119">
        <v>336661.88099999999</v>
      </c>
      <c r="BI25" s="121" t="s">
        <v>49</v>
      </c>
      <c r="BJ25" s="123">
        <v>0</v>
      </c>
      <c r="BK25" s="125">
        <v>2933.748</v>
      </c>
      <c r="BL25" s="127">
        <v>0</v>
      </c>
      <c r="BM25" s="129">
        <v>124414.798</v>
      </c>
      <c r="BN25" s="131">
        <v>162062.962</v>
      </c>
      <c r="BO25" s="133">
        <v>179960.856</v>
      </c>
      <c r="BP25" s="135">
        <v>85462.884000000005</v>
      </c>
      <c r="BQ25" s="137">
        <v>49022.925000000003</v>
      </c>
      <c r="BR25" s="139">
        <v>603858.17299999995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316.69499999999999</v>
      </c>
      <c r="CH25" s="171">
        <v>755.93700000000001</v>
      </c>
      <c r="CI25" s="173">
        <v>45828.192000000003</v>
      </c>
      <c r="CJ25" s="175">
        <v>80968.187000000005</v>
      </c>
      <c r="CK25" s="177">
        <v>66825.468999999997</v>
      </c>
      <c r="CL25" s="179">
        <v>194694.48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6543.09</v>
      </c>
      <c r="CR25" s="191">
        <v>14411.67</v>
      </c>
      <c r="CS25" s="193">
        <v>13007.407999999999</v>
      </c>
      <c r="CT25" s="195">
        <v>13617.021000000001</v>
      </c>
      <c r="CU25" s="197">
        <v>10081.058999999999</v>
      </c>
      <c r="CV25" s="199">
        <v>57660.248</v>
      </c>
    </row>
    <row r="26" spans="1:100" ht="14.25" customHeight="1" x14ac:dyDescent="0.15">
      <c r="A26" s="1" t="s">
        <v>50</v>
      </c>
      <c r="B26" s="3">
        <v>4493.46</v>
      </c>
      <c r="C26" s="5">
        <v>13950.653</v>
      </c>
      <c r="D26" s="7">
        <v>0</v>
      </c>
      <c r="E26" s="9">
        <v>361486.95299999998</v>
      </c>
      <c r="F26" s="11">
        <v>377094.94500000001</v>
      </c>
      <c r="G26" s="13">
        <v>371996.277</v>
      </c>
      <c r="H26" s="15">
        <v>312557.16100000002</v>
      </c>
      <c r="I26" s="17">
        <v>206162.041</v>
      </c>
      <c r="J26" s="19">
        <v>1647741.49</v>
      </c>
      <c r="K26" s="21" t="s">
        <v>50</v>
      </c>
      <c r="L26" s="23">
        <v>0</v>
      </c>
      <c r="M26" s="25">
        <v>0</v>
      </c>
      <c r="N26" s="27">
        <v>0</v>
      </c>
      <c r="O26" s="29">
        <v>2221.2809999999999</v>
      </c>
      <c r="P26" s="31">
        <v>5508.2510000000002</v>
      </c>
      <c r="Q26" s="33">
        <v>4797.6369999999997</v>
      </c>
      <c r="R26" s="35">
        <v>4400.6080000000002</v>
      </c>
      <c r="S26" s="37">
        <v>2574.6019999999999</v>
      </c>
      <c r="T26" s="39">
        <v>19502.379000000001</v>
      </c>
      <c r="U26" s="41" t="s">
        <v>50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>
        <v>0</v>
      </c>
      <c r="AC26" s="57">
        <v>0</v>
      </c>
      <c r="AD26" s="59">
        <v>0</v>
      </c>
      <c r="AE26" s="61" t="s">
        <v>50</v>
      </c>
      <c r="AF26" s="63">
        <v>0</v>
      </c>
      <c r="AG26" s="65">
        <v>0</v>
      </c>
      <c r="AH26" s="67">
        <v>0</v>
      </c>
      <c r="AI26" s="69">
        <v>65164.571000000004</v>
      </c>
      <c r="AJ26" s="71">
        <v>53746.595000000001</v>
      </c>
      <c r="AK26" s="73">
        <v>28316.115000000002</v>
      </c>
      <c r="AL26" s="75">
        <v>13728.566000000001</v>
      </c>
      <c r="AM26" s="77">
        <v>6757.24</v>
      </c>
      <c r="AN26" s="79">
        <v>167713.087</v>
      </c>
      <c r="AO26" s="81" t="s">
        <v>50</v>
      </c>
      <c r="AP26" s="83">
        <v>154.548</v>
      </c>
      <c r="AQ26" s="85">
        <v>288.839</v>
      </c>
      <c r="AR26" s="87">
        <v>0</v>
      </c>
      <c r="AS26" s="89">
        <v>8424.0010000000002</v>
      </c>
      <c r="AT26" s="91">
        <v>8670.4789999999994</v>
      </c>
      <c r="AU26" s="93">
        <v>8634.2070000000003</v>
      </c>
      <c r="AV26" s="95">
        <v>5495.2650000000003</v>
      </c>
      <c r="AW26" s="97">
        <v>6291.335</v>
      </c>
      <c r="AX26" s="99">
        <v>37958.673999999999</v>
      </c>
      <c r="AY26" s="101" t="s">
        <v>50</v>
      </c>
      <c r="AZ26" s="103">
        <v>4338.9120000000003</v>
      </c>
      <c r="BA26" s="105">
        <v>10245.674000000001</v>
      </c>
      <c r="BB26" s="107">
        <v>0</v>
      </c>
      <c r="BC26" s="109">
        <v>73265.714000000007</v>
      </c>
      <c r="BD26" s="111">
        <v>81911.278999999995</v>
      </c>
      <c r="BE26" s="113">
        <v>72318.327000000005</v>
      </c>
      <c r="BF26" s="115">
        <v>44861.696000000004</v>
      </c>
      <c r="BG26" s="117">
        <v>25704.717000000001</v>
      </c>
      <c r="BH26" s="119">
        <v>312646.31900000002</v>
      </c>
      <c r="BI26" s="121" t="s">
        <v>50</v>
      </c>
      <c r="BJ26" s="123">
        <v>0</v>
      </c>
      <c r="BK26" s="125">
        <v>3416.14</v>
      </c>
      <c r="BL26" s="127">
        <v>0</v>
      </c>
      <c r="BM26" s="129">
        <v>203621.209</v>
      </c>
      <c r="BN26" s="131">
        <v>207368.223</v>
      </c>
      <c r="BO26" s="133">
        <v>156253.209</v>
      </c>
      <c r="BP26" s="135">
        <v>86334.968999999997</v>
      </c>
      <c r="BQ26" s="137">
        <v>42685.294000000002</v>
      </c>
      <c r="BR26" s="139">
        <v>699679.04399999999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551.01599999999996</v>
      </c>
      <c r="CA26" s="157">
        <v>0</v>
      </c>
      <c r="CB26" s="159">
        <v>551.01599999999996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1291.5899999999999</v>
      </c>
      <c r="CH26" s="171">
        <v>5307.192</v>
      </c>
      <c r="CI26" s="173">
        <v>88660.486000000004</v>
      </c>
      <c r="CJ26" s="175">
        <v>131344.28899999999</v>
      </c>
      <c r="CK26" s="177">
        <v>95322.915999999997</v>
      </c>
      <c r="CL26" s="179">
        <v>321926.473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7498.5870000000004</v>
      </c>
      <c r="CR26" s="191">
        <v>14582.925999999999</v>
      </c>
      <c r="CS26" s="193">
        <v>13016.296</v>
      </c>
      <c r="CT26" s="195">
        <v>25840.752</v>
      </c>
      <c r="CU26" s="197">
        <v>26825.937000000002</v>
      </c>
      <c r="CV26" s="199">
        <v>87764.498000000007</v>
      </c>
    </row>
    <row r="27" spans="1:100" ht="14.25" customHeight="1" x14ac:dyDescent="0.15">
      <c r="A27" s="1" t="s">
        <v>51</v>
      </c>
      <c r="B27" s="3">
        <v>3888.8890000000001</v>
      </c>
      <c r="C27" s="5">
        <v>11169.974</v>
      </c>
      <c r="D27" s="7">
        <v>0</v>
      </c>
      <c r="E27" s="9">
        <v>199231.90400000001</v>
      </c>
      <c r="F27" s="11">
        <v>252627.79199999999</v>
      </c>
      <c r="G27" s="13">
        <v>294385.815</v>
      </c>
      <c r="H27" s="15">
        <v>256290.58</v>
      </c>
      <c r="I27" s="17">
        <v>171595.492</v>
      </c>
      <c r="J27" s="19">
        <v>1189190.446</v>
      </c>
      <c r="K27" s="21" t="s">
        <v>51</v>
      </c>
      <c r="L27" s="23">
        <v>0</v>
      </c>
      <c r="M27" s="25">
        <v>0</v>
      </c>
      <c r="N27" s="27">
        <v>0</v>
      </c>
      <c r="O27" s="29">
        <v>3252.1559999999999</v>
      </c>
      <c r="P27" s="31">
        <v>4814.4629999999997</v>
      </c>
      <c r="Q27" s="33">
        <v>5356.99</v>
      </c>
      <c r="R27" s="35">
        <v>5057.8140000000003</v>
      </c>
      <c r="S27" s="37">
        <v>2035.9459999999999</v>
      </c>
      <c r="T27" s="39">
        <v>20517.368999999999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32101.727999999999</v>
      </c>
      <c r="AJ27" s="71">
        <v>34344.451000000001</v>
      </c>
      <c r="AK27" s="73">
        <v>29811.171999999999</v>
      </c>
      <c r="AL27" s="75">
        <v>13414.453</v>
      </c>
      <c r="AM27" s="77">
        <v>5676.7669999999998</v>
      </c>
      <c r="AN27" s="79">
        <v>115348.571</v>
      </c>
      <c r="AO27" s="81" t="s">
        <v>51</v>
      </c>
      <c r="AP27" s="83">
        <v>432.30599999999998</v>
      </c>
      <c r="AQ27" s="85">
        <v>135.85499999999999</v>
      </c>
      <c r="AR27" s="87">
        <v>0</v>
      </c>
      <c r="AS27" s="89">
        <v>18285.901000000002</v>
      </c>
      <c r="AT27" s="91">
        <v>18193.486000000001</v>
      </c>
      <c r="AU27" s="93">
        <v>16296.540999999999</v>
      </c>
      <c r="AV27" s="95">
        <v>9140.875</v>
      </c>
      <c r="AW27" s="97">
        <v>7587.0230000000001</v>
      </c>
      <c r="AX27" s="99">
        <v>70071.986999999994</v>
      </c>
      <c r="AY27" s="101" t="s">
        <v>51</v>
      </c>
      <c r="AZ27" s="103">
        <v>3456.5830000000001</v>
      </c>
      <c r="BA27" s="105">
        <v>10565.778</v>
      </c>
      <c r="BB27" s="107">
        <v>0</v>
      </c>
      <c r="BC27" s="109">
        <v>53561.156999999999</v>
      </c>
      <c r="BD27" s="111">
        <v>70350.428</v>
      </c>
      <c r="BE27" s="113">
        <v>67082.332999999999</v>
      </c>
      <c r="BF27" s="115">
        <v>50127.050999999999</v>
      </c>
      <c r="BG27" s="117">
        <v>28792.904999999999</v>
      </c>
      <c r="BH27" s="119">
        <v>283936.23499999999</v>
      </c>
      <c r="BI27" s="121" t="s">
        <v>51</v>
      </c>
      <c r="BJ27" s="123">
        <v>0</v>
      </c>
      <c r="BK27" s="125">
        <v>468.34100000000001</v>
      </c>
      <c r="BL27" s="127">
        <v>0</v>
      </c>
      <c r="BM27" s="129">
        <v>84704.024999999994</v>
      </c>
      <c r="BN27" s="131">
        <v>110828.296</v>
      </c>
      <c r="BO27" s="133">
        <v>95197.55</v>
      </c>
      <c r="BP27" s="135">
        <v>31668.731</v>
      </c>
      <c r="BQ27" s="137">
        <v>18284.414000000001</v>
      </c>
      <c r="BR27" s="139">
        <v>341151.35700000002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709.73099999999999</v>
      </c>
      <c r="CH27" s="171">
        <v>2571.2559999999999</v>
      </c>
      <c r="CI27" s="173">
        <v>63260.089</v>
      </c>
      <c r="CJ27" s="175">
        <v>123887.291</v>
      </c>
      <c r="CK27" s="177">
        <v>85226.426999999996</v>
      </c>
      <c r="CL27" s="179">
        <v>275654.79399999999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6617.2060000000001</v>
      </c>
      <c r="CR27" s="191">
        <v>11525.412</v>
      </c>
      <c r="CS27" s="193">
        <v>17381.14</v>
      </c>
      <c r="CT27" s="195">
        <v>22994.365000000002</v>
      </c>
      <c r="CU27" s="197">
        <v>23992.01</v>
      </c>
      <c r="CV27" s="199">
        <v>82510.133000000002</v>
      </c>
    </row>
    <row r="28" spans="1:100" ht="14.25" customHeight="1" x14ac:dyDescent="0.15">
      <c r="A28" s="1" t="s">
        <v>52</v>
      </c>
      <c r="B28" s="3">
        <v>420.30399999999997</v>
      </c>
      <c r="C28" s="5">
        <v>1408.547</v>
      </c>
      <c r="D28" s="7">
        <v>0</v>
      </c>
      <c r="E28" s="9">
        <v>132201.973</v>
      </c>
      <c r="F28" s="11">
        <v>231065.69899999999</v>
      </c>
      <c r="G28" s="13">
        <v>370491.96899999998</v>
      </c>
      <c r="H28" s="15">
        <v>336346.44400000002</v>
      </c>
      <c r="I28" s="17">
        <v>217111.76500000001</v>
      </c>
      <c r="J28" s="19">
        <v>1289046.7009999999</v>
      </c>
      <c r="K28" s="21" t="s">
        <v>52</v>
      </c>
      <c r="L28" s="23">
        <v>0</v>
      </c>
      <c r="M28" s="25">
        <v>0</v>
      </c>
      <c r="N28" s="27">
        <v>0</v>
      </c>
      <c r="O28" s="29">
        <v>3219.8879999999999</v>
      </c>
      <c r="P28" s="31">
        <v>5517.7209999999995</v>
      </c>
      <c r="Q28" s="33">
        <v>5628.6809999999996</v>
      </c>
      <c r="R28" s="35">
        <v>6751.4409999999998</v>
      </c>
      <c r="S28" s="37">
        <v>6102.88</v>
      </c>
      <c r="T28" s="39">
        <v>27220.611000000001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75318.880000000005</v>
      </c>
      <c r="AJ28" s="71">
        <v>109659.552</v>
      </c>
      <c r="AK28" s="73">
        <v>95582.888999999996</v>
      </c>
      <c r="AL28" s="75">
        <v>48033.334000000003</v>
      </c>
      <c r="AM28" s="77">
        <v>22438.808000000001</v>
      </c>
      <c r="AN28" s="79">
        <v>351033.46299999999</v>
      </c>
      <c r="AO28" s="81" t="s">
        <v>52</v>
      </c>
      <c r="AP28" s="83">
        <v>0</v>
      </c>
      <c r="AQ28" s="85">
        <v>0</v>
      </c>
      <c r="AR28" s="87">
        <v>0</v>
      </c>
      <c r="AS28" s="89">
        <v>2372.7190000000001</v>
      </c>
      <c r="AT28" s="91">
        <v>3312.3440000000001</v>
      </c>
      <c r="AU28" s="93">
        <v>7614.2179999999998</v>
      </c>
      <c r="AV28" s="95">
        <v>3894.8150000000001</v>
      </c>
      <c r="AW28" s="97">
        <v>3297.7550000000001</v>
      </c>
      <c r="AX28" s="99">
        <v>20491.850999999999</v>
      </c>
      <c r="AY28" s="101" t="s">
        <v>52</v>
      </c>
      <c r="AZ28" s="103">
        <v>420.30399999999997</v>
      </c>
      <c r="BA28" s="105">
        <v>998.72900000000004</v>
      </c>
      <c r="BB28" s="107">
        <v>0</v>
      </c>
      <c r="BC28" s="109">
        <v>13986.361000000001</v>
      </c>
      <c r="BD28" s="111">
        <v>28366.057000000001</v>
      </c>
      <c r="BE28" s="113">
        <v>36526.042999999998</v>
      </c>
      <c r="BF28" s="115">
        <v>23986.946</v>
      </c>
      <c r="BG28" s="117">
        <v>7093.9709999999995</v>
      </c>
      <c r="BH28" s="119">
        <v>111378.41099999999</v>
      </c>
      <c r="BI28" s="121" t="s">
        <v>52</v>
      </c>
      <c r="BJ28" s="123">
        <v>0</v>
      </c>
      <c r="BK28" s="125">
        <v>409.81799999999998</v>
      </c>
      <c r="BL28" s="127">
        <v>0</v>
      </c>
      <c r="BM28" s="129">
        <v>31708.883999999998</v>
      </c>
      <c r="BN28" s="131">
        <v>66981.729000000007</v>
      </c>
      <c r="BO28" s="133">
        <v>90020.394</v>
      </c>
      <c r="BP28" s="135">
        <v>42440.131999999998</v>
      </c>
      <c r="BQ28" s="137">
        <v>27815.54</v>
      </c>
      <c r="BR28" s="139">
        <v>259376.497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2531.902</v>
      </c>
      <c r="BX28" s="151">
        <v>6419.32</v>
      </c>
      <c r="BY28" s="153">
        <v>6018.6030000000001</v>
      </c>
      <c r="BZ28" s="155">
        <v>6218.3609999999999</v>
      </c>
      <c r="CA28" s="157">
        <v>3223.4670000000001</v>
      </c>
      <c r="CB28" s="159">
        <v>24411.652999999998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979.08699999999999</v>
      </c>
      <c r="CH28" s="171">
        <v>4387.22</v>
      </c>
      <c r="CI28" s="173">
        <v>119345.268</v>
      </c>
      <c r="CJ28" s="175">
        <v>193564.19399999999</v>
      </c>
      <c r="CK28" s="177">
        <v>133878.709</v>
      </c>
      <c r="CL28" s="179">
        <v>452154.478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2084.252</v>
      </c>
      <c r="CR28" s="191">
        <v>6421.7560000000003</v>
      </c>
      <c r="CS28" s="193">
        <v>9755.8729999999996</v>
      </c>
      <c r="CT28" s="195">
        <v>11457.221</v>
      </c>
      <c r="CU28" s="197">
        <v>13260.635</v>
      </c>
      <c r="CV28" s="199">
        <v>42979.737000000001</v>
      </c>
    </row>
    <row r="29" spans="1:100" ht="14.25" customHeight="1" x14ac:dyDescent="0.15">
      <c r="A29" s="2" t="s">
        <v>53</v>
      </c>
      <c r="B29" s="4">
        <v>3296.3380000000002</v>
      </c>
      <c r="C29" s="6">
        <v>12716.277</v>
      </c>
      <c r="D29" s="8">
        <v>0</v>
      </c>
      <c r="E29" s="10">
        <v>604793.30799999996</v>
      </c>
      <c r="F29" s="12">
        <v>609587.924</v>
      </c>
      <c r="G29" s="14">
        <v>622361.37899999996</v>
      </c>
      <c r="H29" s="16">
        <v>640587.16399999999</v>
      </c>
      <c r="I29" s="18">
        <v>435229.91</v>
      </c>
      <c r="J29" s="20">
        <v>2928572.3</v>
      </c>
      <c r="K29" s="22" t="s">
        <v>53</v>
      </c>
      <c r="L29" s="24">
        <v>0</v>
      </c>
      <c r="M29" s="26">
        <v>0</v>
      </c>
      <c r="N29" s="28">
        <v>0</v>
      </c>
      <c r="O29" s="30">
        <v>11345.806</v>
      </c>
      <c r="P29" s="32">
        <v>15829.3</v>
      </c>
      <c r="Q29" s="34">
        <v>16830.136999999999</v>
      </c>
      <c r="R29" s="36">
        <v>26786.177</v>
      </c>
      <c r="S29" s="38">
        <v>19860.341</v>
      </c>
      <c r="T29" s="40">
        <v>90651.760999999999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0</v>
      </c>
      <c r="AA29" s="54">
        <v>0</v>
      </c>
      <c r="AB29" s="56">
        <v>0</v>
      </c>
      <c r="AC29" s="58">
        <v>0</v>
      </c>
      <c r="AD29" s="60">
        <v>0</v>
      </c>
      <c r="AE29" s="62" t="s">
        <v>53</v>
      </c>
      <c r="AF29" s="64">
        <v>0</v>
      </c>
      <c r="AG29" s="66">
        <v>0</v>
      </c>
      <c r="AH29" s="68">
        <v>0</v>
      </c>
      <c r="AI29" s="70">
        <v>216357.88399999999</v>
      </c>
      <c r="AJ29" s="72">
        <v>165113.69399999999</v>
      </c>
      <c r="AK29" s="74">
        <v>117930.31200000001</v>
      </c>
      <c r="AL29" s="76">
        <v>74832.240000000005</v>
      </c>
      <c r="AM29" s="78">
        <v>46002.027999999998</v>
      </c>
      <c r="AN29" s="80">
        <v>620236.15800000005</v>
      </c>
      <c r="AO29" s="82" t="s">
        <v>53</v>
      </c>
      <c r="AP29" s="84">
        <v>363.19299999999998</v>
      </c>
      <c r="AQ29" s="86">
        <v>288.80500000000001</v>
      </c>
      <c r="AR29" s="88">
        <v>0</v>
      </c>
      <c r="AS29" s="90">
        <v>24477.561000000002</v>
      </c>
      <c r="AT29" s="92">
        <v>24318.172999999999</v>
      </c>
      <c r="AU29" s="94">
        <v>25562.232</v>
      </c>
      <c r="AV29" s="96">
        <v>12916.938</v>
      </c>
      <c r="AW29" s="98">
        <v>11451.806</v>
      </c>
      <c r="AX29" s="100">
        <v>99378.707999999999</v>
      </c>
      <c r="AY29" s="102" t="s">
        <v>53</v>
      </c>
      <c r="AZ29" s="104">
        <v>2933.145</v>
      </c>
      <c r="BA29" s="106">
        <v>11197.901</v>
      </c>
      <c r="BB29" s="108">
        <v>0</v>
      </c>
      <c r="BC29" s="110">
        <v>87822.49</v>
      </c>
      <c r="BD29" s="112">
        <v>104714.13499999999</v>
      </c>
      <c r="BE29" s="114">
        <v>101573.412</v>
      </c>
      <c r="BF29" s="116">
        <v>73487.922999999995</v>
      </c>
      <c r="BG29" s="118">
        <v>41730.374000000003</v>
      </c>
      <c r="BH29" s="120">
        <v>423459.38</v>
      </c>
      <c r="BI29" s="122" t="s">
        <v>53</v>
      </c>
      <c r="BJ29" s="124">
        <v>0</v>
      </c>
      <c r="BK29" s="126">
        <v>1229.5709999999999</v>
      </c>
      <c r="BL29" s="128">
        <v>0</v>
      </c>
      <c r="BM29" s="130">
        <v>223735.9</v>
      </c>
      <c r="BN29" s="132">
        <v>247625.78099999999</v>
      </c>
      <c r="BO29" s="134">
        <v>205279.75700000001</v>
      </c>
      <c r="BP29" s="136">
        <v>143192.04399999999</v>
      </c>
      <c r="BQ29" s="138">
        <v>91554.108999999997</v>
      </c>
      <c r="BR29" s="140">
        <v>912617.16200000001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21966.280999999999</v>
      </c>
      <c r="BX29" s="152">
        <v>23259.098000000002</v>
      </c>
      <c r="BY29" s="154">
        <v>26649.032999999999</v>
      </c>
      <c r="BZ29" s="156">
        <v>39504.286</v>
      </c>
      <c r="CA29" s="158">
        <v>18670.763999999999</v>
      </c>
      <c r="CB29" s="160">
        <v>130049.462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1350.546</v>
      </c>
      <c r="CH29" s="172">
        <v>6695.2460000000001</v>
      </c>
      <c r="CI29" s="174">
        <v>104273.609</v>
      </c>
      <c r="CJ29" s="176">
        <v>235340.212</v>
      </c>
      <c r="CK29" s="178">
        <v>180787.473</v>
      </c>
      <c r="CL29" s="180">
        <v>528447.08600000001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17736.84</v>
      </c>
      <c r="CR29" s="192">
        <v>22032.496999999999</v>
      </c>
      <c r="CS29" s="194">
        <v>24262.886999999999</v>
      </c>
      <c r="CT29" s="196">
        <v>34527.343999999997</v>
      </c>
      <c r="CU29" s="198">
        <v>25173.014999999999</v>
      </c>
      <c r="CV29" s="200">
        <v>123732.583</v>
      </c>
    </row>
    <row r="30" spans="1:100" ht="14.25" customHeight="1" x14ac:dyDescent="0.15">
      <c r="A30" s="1" t="s">
        <v>54</v>
      </c>
      <c r="B30" s="3">
        <v>3536.48</v>
      </c>
      <c r="C30" s="5">
        <v>17633.123</v>
      </c>
      <c r="D30" s="7">
        <v>0</v>
      </c>
      <c r="E30" s="9">
        <v>425446.58799999999</v>
      </c>
      <c r="F30" s="11">
        <v>535503.80799999996</v>
      </c>
      <c r="G30" s="13">
        <v>566494.53500000003</v>
      </c>
      <c r="H30" s="15">
        <v>467989.03399999999</v>
      </c>
      <c r="I30" s="17">
        <v>330912.45400000003</v>
      </c>
      <c r="J30" s="19">
        <v>2347516.0219999999</v>
      </c>
      <c r="K30" s="21" t="s">
        <v>54</v>
      </c>
      <c r="L30" s="23">
        <v>0</v>
      </c>
      <c r="M30" s="25">
        <v>0</v>
      </c>
      <c r="N30" s="27">
        <v>0</v>
      </c>
      <c r="O30" s="29">
        <v>3719.5439999999999</v>
      </c>
      <c r="P30" s="31">
        <v>7158.7820000000002</v>
      </c>
      <c r="Q30" s="33">
        <v>12198.156999999999</v>
      </c>
      <c r="R30" s="35">
        <v>15467.837</v>
      </c>
      <c r="S30" s="37">
        <v>14325.013000000001</v>
      </c>
      <c r="T30" s="39">
        <v>52869.332999999999</v>
      </c>
      <c r="U30" s="41" t="s">
        <v>54</v>
      </c>
      <c r="V30" s="43">
        <v>0</v>
      </c>
      <c r="W30" s="45">
        <v>0</v>
      </c>
      <c r="X30" s="47">
        <v>0</v>
      </c>
      <c r="Y30" s="49">
        <v>162.15299999999999</v>
      </c>
      <c r="Z30" s="51">
        <v>123.023</v>
      </c>
      <c r="AA30" s="53">
        <v>64.497</v>
      </c>
      <c r="AB30" s="55">
        <v>235.875</v>
      </c>
      <c r="AC30" s="57">
        <v>25.77</v>
      </c>
      <c r="AD30" s="59">
        <v>611.31799999999998</v>
      </c>
      <c r="AE30" s="61" t="s">
        <v>54</v>
      </c>
      <c r="AF30" s="63">
        <v>0</v>
      </c>
      <c r="AG30" s="65">
        <v>0</v>
      </c>
      <c r="AH30" s="67">
        <v>0</v>
      </c>
      <c r="AI30" s="69">
        <v>114582.175</v>
      </c>
      <c r="AJ30" s="71">
        <v>126991.45600000001</v>
      </c>
      <c r="AK30" s="73">
        <v>94162.645999999993</v>
      </c>
      <c r="AL30" s="75">
        <v>55795.57</v>
      </c>
      <c r="AM30" s="77">
        <v>36929.508999999998</v>
      </c>
      <c r="AN30" s="79">
        <v>428461.35600000003</v>
      </c>
      <c r="AO30" s="81" t="s">
        <v>54</v>
      </c>
      <c r="AP30" s="83">
        <v>239.89599999999999</v>
      </c>
      <c r="AQ30" s="85">
        <v>505.779</v>
      </c>
      <c r="AR30" s="87">
        <v>0</v>
      </c>
      <c r="AS30" s="89">
        <v>19617.561000000002</v>
      </c>
      <c r="AT30" s="91">
        <v>19845.661</v>
      </c>
      <c r="AU30" s="93">
        <v>22921.100999999999</v>
      </c>
      <c r="AV30" s="95">
        <v>12694.179</v>
      </c>
      <c r="AW30" s="97">
        <v>7865.7870000000003</v>
      </c>
      <c r="AX30" s="99">
        <v>83689.964000000007</v>
      </c>
      <c r="AY30" s="101" t="s">
        <v>54</v>
      </c>
      <c r="AZ30" s="103">
        <v>3296.5839999999998</v>
      </c>
      <c r="BA30" s="105">
        <v>10387.295</v>
      </c>
      <c r="BB30" s="107">
        <v>0</v>
      </c>
      <c r="BC30" s="109">
        <v>61422.402000000002</v>
      </c>
      <c r="BD30" s="111">
        <v>70423.606</v>
      </c>
      <c r="BE30" s="113">
        <v>75154.376000000004</v>
      </c>
      <c r="BF30" s="115">
        <v>54912.107000000004</v>
      </c>
      <c r="BG30" s="117">
        <v>32553.206999999999</v>
      </c>
      <c r="BH30" s="119">
        <v>308149.57699999999</v>
      </c>
      <c r="BI30" s="121" t="s">
        <v>54</v>
      </c>
      <c r="BJ30" s="123">
        <v>0</v>
      </c>
      <c r="BK30" s="125">
        <v>6740.049</v>
      </c>
      <c r="BL30" s="127">
        <v>0</v>
      </c>
      <c r="BM30" s="129">
        <v>216342.48</v>
      </c>
      <c r="BN30" s="131">
        <v>286926.87400000001</v>
      </c>
      <c r="BO30" s="133">
        <v>258104.62700000001</v>
      </c>
      <c r="BP30" s="135">
        <v>171311.264</v>
      </c>
      <c r="BQ30" s="137">
        <v>102291.82399999999</v>
      </c>
      <c r="BR30" s="139">
        <v>1041717.118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2749.8310000000001</v>
      </c>
      <c r="BX30" s="151">
        <v>4808.8329999999996</v>
      </c>
      <c r="BY30" s="153">
        <v>7093.0079999999998</v>
      </c>
      <c r="BZ30" s="155">
        <v>8976.1010000000006</v>
      </c>
      <c r="CA30" s="157">
        <v>2466.7739999999999</v>
      </c>
      <c r="CB30" s="159">
        <v>26094.546999999999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248.12100000000001</v>
      </c>
      <c r="CH30" s="171">
        <v>8255.3989999999994</v>
      </c>
      <c r="CI30" s="173">
        <v>82908.251999999993</v>
      </c>
      <c r="CJ30" s="175">
        <v>134050.40400000001</v>
      </c>
      <c r="CK30" s="177">
        <v>117671.40700000001</v>
      </c>
      <c r="CL30" s="179">
        <v>343133.58299999998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6602.3209999999999</v>
      </c>
      <c r="CR30" s="191">
        <v>10970.174000000001</v>
      </c>
      <c r="CS30" s="193">
        <v>13887.870999999999</v>
      </c>
      <c r="CT30" s="195">
        <v>14545.697</v>
      </c>
      <c r="CU30" s="197">
        <v>16783.163</v>
      </c>
      <c r="CV30" s="199">
        <v>62789.226000000002</v>
      </c>
    </row>
    <row r="31" spans="1:100" ht="14.25" customHeight="1" x14ac:dyDescent="0.15">
      <c r="A31" s="1" t="s">
        <v>55</v>
      </c>
      <c r="B31" s="3">
        <v>5004.26</v>
      </c>
      <c r="C31" s="5">
        <v>17586.483</v>
      </c>
      <c r="D31" s="7">
        <v>0</v>
      </c>
      <c r="E31" s="9">
        <v>853993.18500000006</v>
      </c>
      <c r="F31" s="11">
        <v>870860.60600000003</v>
      </c>
      <c r="G31" s="13">
        <v>957395.47100000002</v>
      </c>
      <c r="H31" s="15">
        <v>736711.29299999995</v>
      </c>
      <c r="I31" s="17">
        <v>492375.39899999998</v>
      </c>
      <c r="J31" s="19">
        <v>3933926.6970000002</v>
      </c>
      <c r="K31" s="21" t="s">
        <v>55</v>
      </c>
      <c r="L31" s="23">
        <v>0</v>
      </c>
      <c r="M31" s="25">
        <v>0</v>
      </c>
      <c r="N31" s="27">
        <v>0</v>
      </c>
      <c r="O31" s="29">
        <v>17001.891</v>
      </c>
      <c r="P31" s="31">
        <v>18687.654999999999</v>
      </c>
      <c r="Q31" s="33">
        <v>17062.904999999999</v>
      </c>
      <c r="R31" s="35">
        <v>18264.52</v>
      </c>
      <c r="S31" s="37">
        <v>8499.2009999999991</v>
      </c>
      <c r="T31" s="39">
        <v>79516.172000000006</v>
      </c>
      <c r="U31" s="41" t="s">
        <v>55</v>
      </c>
      <c r="V31" s="43">
        <v>0</v>
      </c>
      <c r="W31" s="45">
        <v>0</v>
      </c>
      <c r="X31" s="47">
        <v>0</v>
      </c>
      <c r="Y31" s="49">
        <v>727.84799999999996</v>
      </c>
      <c r="Z31" s="51">
        <v>518.06500000000005</v>
      </c>
      <c r="AA31" s="53">
        <v>430.91199999999998</v>
      </c>
      <c r="AB31" s="55">
        <v>570.41999999999996</v>
      </c>
      <c r="AC31" s="57">
        <v>185.28</v>
      </c>
      <c r="AD31" s="59">
        <v>2432.5250000000001</v>
      </c>
      <c r="AE31" s="61" t="s">
        <v>55</v>
      </c>
      <c r="AF31" s="63">
        <v>0</v>
      </c>
      <c r="AG31" s="65">
        <v>0</v>
      </c>
      <c r="AH31" s="67">
        <v>0</v>
      </c>
      <c r="AI31" s="69">
        <v>265934.40100000001</v>
      </c>
      <c r="AJ31" s="71">
        <v>224624.32800000001</v>
      </c>
      <c r="AK31" s="73">
        <v>176729.45499999999</v>
      </c>
      <c r="AL31" s="75">
        <v>109168.836</v>
      </c>
      <c r="AM31" s="77">
        <v>46405.680999999997</v>
      </c>
      <c r="AN31" s="79">
        <v>822862.701</v>
      </c>
      <c r="AO31" s="81" t="s">
        <v>55</v>
      </c>
      <c r="AP31" s="83">
        <v>696.27499999999998</v>
      </c>
      <c r="AQ31" s="85">
        <v>1054.691</v>
      </c>
      <c r="AR31" s="87">
        <v>0</v>
      </c>
      <c r="AS31" s="89">
        <v>41735.841999999997</v>
      </c>
      <c r="AT31" s="91">
        <v>47104.175999999999</v>
      </c>
      <c r="AU31" s="93">
        <v>49091.474999999999</v>
      </c>
      <c r="AV31" s="95">
        <v>28144.661</v>
      </c>
      <c r="AW31" s="97">
        <v>22526.257000000001</v>
      </c>
      <c r="AX31" s="99">
        <v>190353.37700000001</v>
      </c>
      <c r="AY31" s="101" t="s">
        <v>55</v>
      </c>
      <c r="AZ31" s="103">
        <v>4307.9849999999997</v>
      </c>
      <c r="BA31" s="105">
        <v>9918.8469999999998</v>
      </c>
      <c r="BB31" s="107">
        <v>0</v>
      </c>
      <c r="BC31" s="109">
        <v>114362.53200000001</v>
      </c>
      <c r="BD31" s="111">
        <v>140906.51999999999</v>
      </c>
      <c r="BE31" s="113">
        <v>162000.56200000001</v>
      </c>
      <c r="BF31" s="115">
        <v>118776.901</v>
      </c>
      <c r="BG31" s="117">
        <v>66924.966</v>
      </c>
      <c r="BH31" s="119">
        <v>617198.31299999997</v>
      </c>
      <c r="BI31" s="121" t="s">
        <v>55</v>
      </c>
      <c r="BJ31" s="123">
        <v>0</v>
      </c>
      <c r="BK31" s="125">
        <v>6612.9449999999997</v>
      </c>
      <c r="BL31" s="127">
        <v>0</v>
      </c>
      <c r="BM31" s="129">
        <v>374438.83799999999</v>
      </c>
      <c r="BN31" s="131">
        <v>379298.30900000001</v>
      </c>
      <c r="BO31" s="133">
        <v>414322.565</v>
      </c>
      <c r="BP31" s="135">
        <v>262397.408</v>
      </c>
      <c r="BQ31" s="137">
        <v>172678.52499999999</v>
      </c>
      <c r="BR31" s="139">
        <v>1609748.59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19070.807000000001</v>
      </c>
      <c r="BX31" s="151">
        <v>16353.412</v>
      </c>
      <c r="BY31" s="153">
        <v>15186.597</v>
      </c>
      <c r="BZ31" s="155">
        <v>19142.261999999999</v>
      </c>
      <c r="CA31" s="157">
        <v>8169.8559999999998</v>
      </c>
      <c r="CB31" s="159">
        <v>77922.933999999994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6733.9189999999999</v>
      </c>
      <c r="CH31" s="171">
        <v>11914.602000000001</v>
      </c>
      <c r="CI31" s="173">
        <v>87347.206000000006</v>
      </c>
      <c r="CJ31" s="175">
        <v>130866.65399999999</v>
      </c>
      <c r="CK31" s="177">
        <v>109345.149</v>
      </c>
      <c r="CL31" s="179">
        <v>346207.53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13987.107</v>
      </c>
      <c r="CR31" s="191">
        <v>31453.539000000001</v>
      </c>
      <c r="CS31" s="193">
        <v>35223.794000000002</v>
      </c>
      <c r="CT31" s="195">
        <v>49379.631000000001</v>
      </c>
      <c r="CU31" s="197">
        <v>57640.483999999997</v>
      </c>
      <c r="CV31" s="199">
        <v>187684.55499999999</v>
      </c>
    </row>
    <row r="32" spans="1:100" ht="14.25" customHeight="1" x14ac:dyDescent="0.15">
      <c r="A32" s="1" t="s">
        <v>56</v>
      </c>
      <c r="B32" s="3">
        <v>9695.7209999999995</v>
      </c>
      <c r="C32" s="5">
        <v>39155.285000000003</v>
      </c>
      <c r="D32" s="7">
        <v>0</v>
      </c>
      <c r="E32" s="9">
        <v>1315907.108</v>
      </c>
      <c r="F32" s="11">
        <v>1462529.915</v>
      </c>
      <c r="G32" s="13">
        <v>1519778.534</v>
      </c>
      <c r="H32" s="15">
        <v>1270009.764</v>
      </c>
      <c r="I32" s="17">
        <v>864418.51199999999</v>
      </c>
      <c r="J32" s="19">
        <v>6481494.8389999997</v>
      </c>
      <c r="K32" s="21" t="s">
        <v>56</v>
      </c>
      <c r="L32" s="23">
        <v>0</v>
      </c>
      <c r="M32" s="25">
        <v>0</v>
      </c>
      <c r="N32" s="27">
        <v>0</v>
      </c>
      <c r="O32" s="29">
        <v>25811.659</v>
      </c>
      <c r="P32" s="31">
        <v>45327.258999999998</v>
      </c>
      <c r="Q32" s="33">
        <v>61130.116999999998</v>
      </c>
      <c r="R32" s="35">
        <v>74698.971000000005</v>
      </c>
      <c r="S32" s="37">
        <v>59060.101000000002</v>
      </c>
      <c r="T32" s="39">
        <v>266028.10700000002</v>
      </c>
      <c r="U32" s="41" t="s">
        <v>56</v>
      </c>
      <c r="V32" s="43">
        <v>0</v>
      </c>
      <c r="W32" s="45">
        <v>0</v>
      </c>
      <c r="X32" s="47">
        <v>0</v>
      </c>
      <c r="Y32" s="49">
        <v>570.36199999999997</v>
      </c>
      <c r="Z32" s="51">
        <v>1550.885</v>
      </c>
      <c r="AA32" s="53">
        <v>2000.442</v>
      </c>
      <c r="AB32" s="55">
        <v>1631.798</v>
      </c>
      <c r="AC32" s="57">
        <v>1340.2560000000001</v>
      </c>
      <c r="AD32" s="59">
        <v>7093.7430000000004</v>
      </c>
      <c r="AE32" s="61" t="s">
        <v>56</v>
      </c>
      <c r="AF32" s="63">
        <v>0</v>
      </c>
      <c r="AG32" s="65">
        <v>0</v>
      </c>
      <c r="AH32" s="67">
        <v>0</v>
      </c>
      <c r="AI32" s="69">
        <v>404331.76699999999</v>
      </c>
      <c r="AJ32" s="71">
        <v>431607.25199999998</v>
      </c>
      <c r="AK32" s="73">
        <v>310851.27</v>
      </c>
      <c r="AL32" s="75">
        <v>203179.17</v>
      </c>
      <c r="AM32" s="77">
        <v>100789.77099999999</v>
      </c>
      <c r="AN32" s="79">
        <v>1450759.23</v>
      </c>
      <c r="AO32" s="81" t="s">
        <v>56</v>
      </c>
      <c r="AP32" s="83">
        <v>450.12400000000002</v>
      </c>
      <c r="AQ32" s="85">
        <v>999.44200000000001</v>
      </c>
      <c r="AR32" s="87">
        <v>0</v>
      </c>
      <c r="AS32" s="89">
        <v>70945.846000000005</v>
      </c>
      <c r="AT32" s="91">
        <v>67335.687999999995</v>
      </c>
      <c r="AU32" s="93">
        <v>80916.328999999998</v>
      </c>
      <c r="AV32" s="95">
        <v>34549.286</v>
      </c>
      <c r="AW32" s="97">
        <v>28914.245999999999</v>
      </c>
      <c r="AX32" s="99">
        <v>284110.96100000001</v>
      </c>
      <c r="AY32" s="101" t="s">
        <v>56</v>
      </c>
      <c r="AZ32" s="103">
        <v>9245.5969999999998</v>
      </c>
      <c r="BA32" s="105">
        <v>22926.621999999999</v>
      </c>
      <c r="BB32" s="107">
        <v>0</v>
      </c>
      <c r="BC32" s="109">
        <v>140162.204</v>
      </c>
      <c r="BD32" s="111">
        <v>177094.66899999999</v>
      </c>
      <c r="BE32" s="113">
        <v>170440.861</v>
      </c>
      <c r="BF32" s="115">
        <v>134133.59</v>
      </c>
      <c r="BG32" s="117">
        <v>71578.849000000002</v>
      </c>
      <c r="BH32" s="119">
        <v>725582.39199999999</v>
      </c>
      <c r="BI32" s="121" t="s">
        <v>56</v>
      </c>
      <c r="BJ32" s="123">
        <v>0</v>
      </c>
      <c r="BK32" s="125">
        <v>15229.221</v>
      </c>
      <c r="BL32" s="127">
        <v>0</v>
      </c>
      <c r="BM32" s="129">
        <v>640741.18799999997</v>
      </c>
      <c r="BN32" s="131">
        <v>679153.23199999996</v>
      </c>
      <c r="BO32" s="133">
        <v>574333.56200000003</v>
      </c>
      <c r="BP32" s="135">
        <v>335832.88199999998</v>
      </c>
      <c r="BQ32" s="137">
        <v>223930.622</v>
      </c>
      <c r="BR32" s="139">
        <v>2469220.7069999999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14959.058999999999</v>
      </c>
      <c r="BX32" s="151">
        <v>21258.988000000001</v>
      </c>
      <c r="BY32" s="153">
        <v>18160.405999999999</v>
      </c>
      <c r="BZ32" s="155">
        <v>23008.003000000001</v>
      </c>
      <c r="CA32" s="157">
        <v>13941.227000000001</v>
      </c>
      <c r="CB32" s="159">
        <v>91327.683000000005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5158.8010000000004</v>
      </c>
      <c r="CH32" s="171">
        <v>15533.009</v>
      </c>
      <c r="CI32" s="173">
        <v>275416.08</v>
      </c>
      <c r="CJ32" s="175">
        <v>427019.88400000002</v>
      </c>
      <c r="CK32" s="177">
        <v>327766.89799999999</v>
      </c>
      <c r="CL32" s="179">
        <v>1050894.672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13226.222</v>
      </c>
      <c r="CR32" s="191">
        <v>23668.933000000001</v>
      </c>
      <c r="CS32" s="193">
        <v>26529.467000000001</v>
      </c>
      <c r="CT32" s="195">
        <v>35956.18</v>
      </c>
      <c r="CU32" s="197">
        <v>37096.542000000001</v>
      </c>
      <c r="CV32" s="199">
        <v>136477.34400000001</v>
      </c>
    </row>
    <row r="33" spans="1:100" ht="14.25" customHeight="1" x14ac:dyDescent="0.15">
      <c r="A33" s="1" t="s">
        <v>57</v>
      </c>
      <c r="B33" s="3">
        <v>3456.107</v>
      </c>
      <c r="C33" s="5">
        <v>8424.0939999999991</v>
      </c>
      <c r="D33" s="7">
        <v>0</v>
      </c>
      <c r="E33" s="9">
        <v>386449.799</v>
      </c>
      <c r="F33" s="11">
        <v>377465.17700000003</v>
      </c>
      <c r="G33" s="13">
        <v>399897.25799999997</v>
      </c>
      <c r="H33" s="15">
        <v>374241.75699999998</v>
      </c>
      <c r="I33" s="17">
        <v>250070.31099999999</v>
      </c>
      <c r="J33" s="19">
        <v>1800004.503</v>
      </c>
      <c r="K33" s="21" t="s">
        <v>57</v>
      </c>
      <c r="L33" s="23">
        <v>0</v>
      </c>
      <c r="M33" s="25">
        <v>0</v>
      </c>
      <c r="N33" s="27">
        <v>0</v>
      </c>
      <c r="O33" s="29">
        <v>7769.8180000000002</v>
      </c>
      <c r="P33" s="31">
        <v>8326.8590000000004</v>
      </c>
      <c r="Q33" s="33">
        <v>12025.92</v>
      </c>
      <c r="R33" s="35">
        <v>13704.471</v>
      </c>
      <c r="S33" s="37">
        <v>9048.9670000000006</v>
      </c>
      <c r="T33" s="39">
        <v>50876.035000000003</v>
      </c>
      <c r="U33" s="41" t="s">
        <v>57</v>
      </c>
      <c r="V33" s="43">
        <v>0</v>
      </c>
      <c r="W33" s="45">
        <v>0</v>
      </c>
      <c r="X33" s="47">
        <v>0</v>
      </c>
      <c r="Y33" s="49">
        <v>71.733999999999995</v>
      </c>
      <c r="Z33" s="51">
        <v>43.521999999999998</v>
      </c>
      <c r="AA33" s="53">
        <v>41.472000000000001</v>
      </c>
      <c r="AB33" s="55">
        <v>18.446000000000002</v>
      </c>
      <c r="AC33" s="57">
        <v>0</v>
      </c>
      <c r="AD33" s="59">
        <v>175.17400000000001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155054.26800000001</v>
      </c>
      <c r="AJ33" s="71">
        <v>142915.63099999999</v>
      </c>
      <c r="AK33" s="73">
        <v>105124.37300000001</v>
      </c>
      <c r="AL33" s="75">
        <v>75493.668000000005</v>
      </c>
      <c r="AM33" s="77">
        <v>45035.936999999998</v>
      </c>
      <c r="AN33" s="79">
        <v>523623.87699999998</v>
      </c>
      <c r="AO33" s="81" t="s">
        <v>57</v>
      </c>
      <c r="AP33" s="83">
        <v>272.17500000000001</v>
      </c>
      <c r="AQ33" s="85">
        <v>120.571</v>
      </c>
      <c r="AR33" s="87">
        <v>0</v>
      </c>
      <c r="AS33" s="89">
        <v>11249.993</v>
      </c>
      <c r="AT33" s="91">
        <v>9361.5079999999998</v>
      </c>
      <c r="AU33" s="93">
        <v>10999.948</v>
      </c>
      <c r="AV33" s="95">
        <v>6874.2449999999999</v>
      </c>
      <c r="AW33" s="97">
        <v>4302.5640000000003</v>
      </c>
      <c r="AX33" s="99">
        <v>43181.004000000001</v>
      </c>
      <c r="AY33" s="101" t="s">
        <v>57</v>
      </c>
      <c r="AZ33" s="103">
        <v>3183.9319999999998</v>
      </c>
      <c r="BA33" s="105">
        <v>5755.8339999999998</v>
      </c>
      <c r="BB33" s="107">
        <v>0</v>
      </c>
      <c r="BC33" s="109">
        <v>42626.205999999998</v>
      </c>
      <c r="BD33" s="111">
        <v>44413.574999999997</v>
      </c>
      <c r="BE33" s="113">
        <v>47789.233</v>
      </c>
      <c r="BF33" s="115">
        <v>38595.838000000003</v>
      </c>
      <c r="BG33" s="117">
        <v>32757.714</v>
      </c>
      <c r="BH33" s="119">
        <v>215122.33199999999</v>
      </c>
      <c r="BI33" s="121" t="s">
        <v>57</v>
      </c>
      <c r="BJ33" s="123">
        <v>0</v>
      </c>
      <c r="BK33" s="125">
        <v>2547.6889999999999</v>
      </c>
      <c r="BL33" s="127">
        <v>0</v>
      </c>
      <c r="BM33" s="129">
        <v>156821.98800000001</v>
      </c>
      <c r="BN33" s="131">
        <v>155424.81599999999</v>
      </c>
      <c r="BO33" s="133">
        <v>144737.807</v>
      </c>
      <c r="BP33" s="135">
        <v>100285.86500000001</v>
      </c>
      <c r="BQ33" s="137">
        <v>65136.394999999997</v>
      </c>
      <c r="BR33" s="139">
        <v>624954.56000000006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3524.9479999999999</v>
      </c>
      <c r="BX33" s="151">
        <v>3901.3969999999999</v>
      </c>
      <c r="BY33" s="153">
        <v>4498.9610000000002</v>
      </c>
      <c r="BZ33" s="155">
        <v>4718.9170000000004</v>
      </c>
      <c r="CA33" s="157">
        <v>3055.7289999999998</v>
      </c>
      <c r="CB33" s="159">
        <v>19699.952000000001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1778.825</v>
      </c>
      <c r="CH33" s="171">
        <v>3690.3649999999998</v>
      </c>
      <c r="CI33" s="173">
        <v>65325.892999999996</v>
      </c>
      <c r="CJ33" s="175">
        <v>117529.651</v>
      </c>
      <c r="CK33" s="177">
        <v>77813.304000000004</v>
      </c>
      <c r="CL33" s="179">
        <v>266138.038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7552.0190000000002</v>
      </c>
      <c r="CR33" s="191">
        <v>9387.5040000000008</v>
      </c>
      <c r="CS33" s="193">
        <v>9353.6509999999998</v>
      </c>
      <c r="CT33" s="195">
        <v>17020.655999999999</v>
      </c>
      <c r="CU33" s="197">
        <v>12919.700999999999</v>
      </c>
      <c r="CV33" s="199">
        <v>56233.531000000003</v>
      </c>
    </row>
    <row r="34" spans="1:100" ht="14.25" customHeight="1" x14ac:dyDescent="0.15">
      <c r="A34" s="2" t="s">
        <v>58</v>
      </c>
      <c r="B34" s="4">
        <v>2510.8969999999999</v>
      </c>
      <c r="C34" s="6">
        <v>8293.8279999999995</v>
      </c>
      <c r="D34" s="8">
        <v>0</v>
      </c>
      <c r="E34" s="10">
        <v>337557.50699999998</v>
      </c>
      <c r="F34" s="12">
        <v>405672.63500000001</v>
      </c>
      <c r="G34" s="14">
        <v>447242.73599999998</v>
      </c>
      <c r="H34" s="16">
        <v>330250.40899999999</v>
      </c>
      <c r="I34" s="18">
        <v>227470.30600000001</v>
      </c>
      <c r="J34" s="20">
        <v>1758998.318</v>
      </c>
      <c r="K34" s="22" t="s">
        <v>58</v>
      </c>
      <c r="L34" s="24">
        <v>0</v>
      </c>
      <c r="M34" s="26">
        <v>0</v>
      </c>
      <c r="N34" s="28">
        <v>0</v>
      </c>
      <c r="O34" s="30">
        <v>2102.7240000000002</v>
      </c>
      <c r="P34" s="32">
        <v>2181.04</v>
      </c>
      <c r="Q34" s="34">
        <v>3781.3380000000002</v>
      </c>
      <c r="R34" s="36">
        <v>2784.5360000000001</v>
      </c>
      <c r="S34" s="38">
        <v>1536.8779999999999</v>
      </c>
      <c r="T34" s="40">
        <v>12386.516</v>
      </c>
      <c r="U34" s="42" t="s">
        <v>58</v>
      </c>
      <c r="V34" s="44">
        <v>0</v>
      </c>
      <c r="W34" s="46">
        <v>0</v>
      </c>
      <c r="X34" s="48">
        <v>0</v>
      </c>
      <c r="Y34" s="50">
        <v>0</v>
      </c>
      <c r="Z34" s="52">
        <v>0</v>
      </c>
      <c r="AA34" s="54">
        <v>0</v>
      </c>
      <c r="AB34" s="56">
        <v>122.98</v>
      </c>
      <c r="AC34" s="58">
        <v>291.00799999999998</v>
      </c>
      <c r="AD34" s="60">
        <v>413.988</v>
      </c>
      <c r="AE34" s="62" t="s">
        <v>58</v>
      </c>
      <c r="AF34" s="64">
        <v>0</v>
      </c>
      <c r="AG34" s="66">
        <v>0</v>
      </c>
      <c r="AH34" s="68">
        <v>0</v>
      </c>
      <c r="AI34" s="70">
        <v>132988.52900000001</v>
      </c>
      <c r="AJ34" s="72">
        <v>134570.171</v>
      </c>
      <c r="AK34" s="74">
        <v>85264.111000000004</v>
      </c>
      <c r="AL34" s="76">
        <v>43869.555</v>
      </c>
      <c r="AM34" s="78">
        <v>24239.674999999999</v>
      </c>
      <c r="AN34" s="80">
        <v>420932.04100000003</v>
      </c>
      <c r="AO34" s="82" t="s">
        <v>58</v>
      </c>
      <c r="AP34" s="84">
        <v>279.358</v>
      </c>
      <c r="AQ34" s="86">
        <v>372.62099999999998</v>
      </c>
      <c r="AR34" s="88">
        <v>0</v>
      </c>
      <c r="AS34" s="90">
        <v>26534.411</v>
      </c>
      <c r="AT34" s="92">
        <v>25812.902999999998</v>
      </c>
      <c r="AU34" s="94">
        <v>26580.692999999999</v>
      </c>
      <c r="AV34" s="96">
        <v>12067.514999999999</v>
      </c>
      <c r="AW34" s="98">
        <v>6980.4750000000004</v>
      </c>
      <c r="AX34" s="100">
        <v>98627.975999999995</v>
      </c>
      <c r="AY34" s="102" t="s">
        <v>58</v>
      </c>
      <c r="AZ34" s="104">
        <v>2231.5390000000002</v>
      </c>
      <c r="BA34" s="106">
        <v>6996.5439999999999</v>
      </c>
      <c r="BB34" s="108">
        <v>0</v>
      </c>
      <c r="BC34" s="110">
        <v>64141.911</v>
      </c>
      <c r="BD34" s="112">
        <v>81146.558999999994</v>
      </c>
      <c r="BE34" s="114">
        <v>92685.633000000002</v>
      </c>
      <c r="BF34" s="116">
        <v>58950.824999999997</v>
      </c>
      <c r="BG34" s="118">
        <v>37942.574000000001</v>
      </c>
      <c r="BH34" s="120">
        <v>344095.58500000002</v>
      </c>
      <c r="BI34" s="122" t="s">
        <v>58</v>
      </c>
      <c r="BJ34" s="124">
        <v>0</v>
      </c>
      <c r="BK34" s="126">
        <v>924.66300000000001</v>
      </c>
      <c r="BL34" s="128">
        <v>0</v>
      </c>
      <c r="BM34" s="130">
        <v>104681.86500000001</v>
      </c>
      <c r="BN34" s="132">
        <v>143187.30499999999</v>
      </c>
      <c r="BO34" s="134">
        <v>144745.989</v>
      </c>
      <c r="BP34" s="136">
        <v>83930.868000000002</v>
      </c>
      <c r="BQ34" s="138">
        <v>55713.663999999997</v>
      </c>
      <c r="BR34" s="140">
        <v>533184.35400000005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1096.066</v>
      </c>
      <c r="BX34" s="152">
        <v>1525.066</v>
      </c>
      <c r="BY34" s="154">
        <v>1954.1980000000001</v>
      </c>
      <c r="BZ34" s="156">
        <v>3190.4430000000002</v>
      </c>
      <c r="CA34" s="158">
        <v>235.78800000000001</v>
      </c>
      <c r="CB34" s="160">
        <v>8001.5609999999997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874.93499999999995</v>
      </c>
      <c r="CH34" s="172">
        <v>6547.9319999999998</v>
      </c>
      <c r="CI34" s="174">
        <v>75029.274000000005</v>
      </c>
      <c r="CJ34" s="176">
        <v>112117.458</v>
      </c>
      <c r="CK34" s="178">
        <v>80095.967000000004</v>
      </c>
      <c r="CL34" s="180">
        <v>274665.56599999999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5137.0659999999998</v>
      </c>
      <c r="CR34" s="192">
        <v>10701.659</v>
      </c>
      <c r="CS34" s="194">
        <v>17201.5</v>
      </c>
      <c r="CT34" s="196">
        <v>13216.228999999999</v>
      </c>
      <c r="CU34" s="198">
        <v>20434.276999999998</v>
      </c>
      <c r="CV34" s="200">
        <v>66690.731</v>
      </c>
    </row>
    <row r="35" spans="1:100" ht="14.25" customHeight="1" x14ac:dyDescent="0.15">
      <c r="A35" s="1" t="s">
        <v>59</v>
      </c>
      <c r="B35" s="3">
        <v>4391.8280000000004</v>
      </c>
      <c r="C35" s="5">
        <v>14828.266</v>
      </c>
      <c r="D35" s="7">
        <v>0</v>
      </c>
      <c r="E35" s="9">
        <v>420428.46600000001</v>
      </c>
      <c r="F35" s="11">
        <v>686726.47699999996</v>
      </c>
      <c r="G35" s="13">
        <v>861836.54099999997</v>
      </c>
      <c r="H35" s="15">
        <v>628389.05000000005</v>
      </c>
      <c r="I35" s="17">
        <v>430104.18400000001</v>
      </c>
      <c r="J35" s="19">
        <v>3046704.8119999999</v>
      </c>
      <c r="K35" s="21" t="s">
        <v>59</v>
      </c>
      <c r="L35" s="23">
        <v>0</v>
      </c>
      <c r="M35" s="25">
        <v>0</v>
      </c>
      <c r="N35" s="27">
        <v>0</v>
      </c>
      <c r="O35" s="29">
        <v>24273.040000000001</v>
      </c>
      <c r="P35" s="31">
        <v>64193.01</v>
      </c>
      <c r="Q35" s="33">
        <v>66073.096000000005</v>
      </c>
      <c r="R35" s="35">
        <v>57921.98</v>
      </c>
      <c r="S35" s="37">
        <v>49582.273000000001</v>
      </c>
      <c r="T35" s="39">
        <v>262043.399</v>
      </c>
      <c r="U35" s="41" t="s">
        <v>59</v>
      </c>
      <c r="V35" s="43">
        <v>0</v>
      </c>
      <c r="W35" s="45">
        <v>0</v>
      </c>
      <c r="X35" s="47">
        <v>0</v>
      </c>
      <c r="Y35" s="49">
        <v>4594.2079999999996</v>
      </c>
      <c r="Z35" s="51">
        <v>8751.3529999999992</v>
      </c>
      <c r="AA35" s="53">
        <v>12332.892</v>
      </c>
      <c r="AB35" s="55">
        <v>10074.799999999999</v>
      </c>
      <c r="AC35" s="57">
        <v>16095.172</v>
      </c>
      <c r="AD35" s="59">
        <v>51848.425000000003</v>
      </c>
      <c r="AE35" s="61" t="s">
        <v>59</v>
      </c>
      <c r="AF35" s="63">
        <v>8.3320000000000007</v>
      </c>
      <c r="AG35" s="65">
        <v>6.3090000000000002</v>
      </c>
      <c r="AH35" s="67">
        <v>0</v>
      </c>
      <c r="AI35" s="69">
        <v>113760.803</v>
      </c>
      <c r="AJ35" s="71">
        <v>139854.288</v>
      </c>
      <c r="AK35" s="73">
        <v>70006.558000000005</v>
      </c>
      <c r="AL35" s="75">
        <v>29925.477999999999</v>
      </c>
      <c r="AM35" s="77">
        <v>13539.699000000001</v>
      </c>
      <c r="AN35" s="79">
        <v>367101.467</v>
      </c>
      <c r="AO35" s="81" t="s">
        <v>59</v>
      </c>
      <c r="AP35" s="83">
        <v>101.02500000000001</v>
      </c>
      <c r="AQ35" s="85">
        <v>233.63</v>
      </c>
      <c r="AR35" s="87">
        <v>0</v>
      </c>
      <c r="AS35" s="89">
        <v>30409.08</v>
      </c>
      <c r="AT35" s="91">
        <v>37150.705000000002</v>
      </c>
      <c r="AU35" s="93">
        <v>48484.408000000003</v>
      </c>
      <c r="AV35" s="95">
        <v>24975.106</v>
      </c>
      <c r="AW35" s="97">
        <v>16782.614000000001</v>
      </c>
      <c r="AX35" s="99">
        <v>158136.568</v>
      </c>
      <c r="AY35" s="101" t="s">
        <v>59</v>
      </c>
      <c r="AZ35" s="103">
        <v>4282.4709999999995</v>
      </c>
      <c r="BA35" s="105">
        <v>14140.223</v>
      </c>
      <c r="BB35" s="107">
        <v>0</v>
      </c>
      <c r="BC35" s="109">
        <v>108369.21799999999</v>
      </c>
      <c r="BD35" s="111">
        <v>172141.364</v>
      </c>
      <c r="BE35" s="113">
        <v>218088.821</v>
      </c>
      <c r="BF35" s="115">
        <v>120126.823</v>
      </c>
      <c r="BG35" s="117">
        <v>62650.097999999998</v>
      </c>
      <c r="BH35" s="119">
        <v>699799.01800000004</v>
      </c>
      <c r="BI35" s="121" t="s">
        <v>59</v>
      </c>
      <c r="BJ35" s="123">
        <v>0</v>
      </c>
      <c r="BK35" s="125">
        <v>448.10399999999998</v>
      </c>
      <c r="BL35" s="127">
        <v>0</v>
      </c>
      <c r="BM35" s="129">
        <v>122006.88</v>
      </c>
      <c r="BN35" s="131">
        <v>220149.55499999999</v>
      </c>
      <c r="BO35" s="133">
        <v>309557.228</v>
      </c>
      <c r="BP35" s="135">
        <v>203754.454</v>
      </c>
      <c r="BQ35" s="137">
        <v>121315.33199999999</v>
      </c>
      <c r="BR35" s="139">
        <v>977231.55299999996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9825.134</v>
      </c>
      <c r="BX35" s="151">
        <v>26379.077000000001</v>
      </c>
      <c r="BY35" s="153">
        <v>21406.359</v>
      </c>
      <c r="BZ35" s="155">
        <v>18159.384999999998</v>
      </c>
      <c r="CA35" s="157">
        <v>11108.115</v>
      </c>
      <c r="CB35" s="159">
        <v>86878.07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420.87799999999999</v>
      </c>
      <c r="CH35" s="171">
        <v>4650.7610000000004</v>
      </c>
      <c r="CI35" s="173">
        <v>96719.002999999997</v>
      </c>
      <c r="CJ35" s="175">
        <v>143068.96799999999</v>
      </c>
      <c r="CK35" s="177">
        <v>121017.96400000001</v>
      </c>
      <c r="CL35" s="179">
        <v>365877.57400000002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6769.2250000000004</v>
      </c>
      <c r="CR35" s="191">
        <v>13456.364</v>
      </c>
      <c r="CS35" s="193">
        <v>19168.175999999999</v>
      </c>
      <c r="CT35" s="195">
        <v>20382.056</v>
      </c>
      <c r="CU35" s="197">
        <v>18012.917000000001</v>
      </c>
      <c r="CV35" s="199">
        <v>77788.737999999998</v>
      </c>
    </row>
    <row r="36" spans="1:100" ht="14.25" customHeight="1" x14ac:dyDescent="0.15">
      <c r="A36" s="1" t="s">
        <v>60</v>
      </c>
      <c r="B36" s="3">
        <v>9167.5969999999998</v>
      </c>
      <c r="C36" s="5">
        <v>21671.719000000001</v>
      </c>
      <c r="D36" s="7">
        <v>0</v>
      </c>
      <c r="E36" s="9">
        <v>1330953.733</v>
      </c>
      <c r="F36" s="11">
        <v>1678082.1569999999</v>
      </c>
      <c r="G36" s="13">
        <v>1996603.4339999999</v>
      </c>
      <c r="H36" s="15">
        <v>1839710.527</v>
      </c>
      <c r="I36" s="17">
        <v>1595106.77</v>
      </c>
      <c r="J36" s="19">
        <v>8471295.9370000008</v>
      </c>
      <c r="K36" s="21" t="s">
        <v>60</v>
      </c>
      <c r="L36" s="23">
        <v>63.552999999999997</v>
      </c>
      <c r="M36" s="25">
        <v>0</v>
      </c>
      <c r="N36" s="27">
        <v>0</v>
      </c>
      <c r="O36" s="29">
        <v>34397.752</v>
      </c>
      <c r="P36" s="31">
        <v>71654.466</v>
      </c>
      <c r="Q36" s="33">
        <v>95576.013000000006</v>
      </c>
      <c r="R36" s="35">
        <v>124492.534</v>
      </c>
      <c r="S36" s="37">
        <v>107567.08</v>
      </c>
      <c r="T36" s="39">
        <v>433751.39799999999</v>
      </c>
      <c r="U36" s="41" t="s">
        <v>60</v>
      </c>
      <c r="V36" s="43">
        <v>0</v>
      </c>
      <c r="W36" s="45">
        <v>0</v>
      </c>
      <c r="X36" s="47">
        <v>0</v>
      </c>
      <c r="Y36" s="49">
        <v>1064.0899999999999</v>
      </c>
      <c r="Z36" s="51">
        <v>1189.9570000000001</v>
      </c>
      <c r="AA36" s="53">
        <v>1272.24</v>
      </c>
      <c r="AB36" s="55">
        <v>1388.62</v>
      </c>
      <c r="AC36" s="57">
        <v>3767.9059999999999</v>
      </c>
      <c r="AD36" s="59">
        <v>8682.8130000000001</v>
      </c>
      <c r="AE36" s="61" t="s">
        <v>60</v>
      </c>
      <c r="AF36" s="63">
        <v>0</v>
      </c>
      <c r="AG36" s="65">
        <v>0</v>
      </c>
      <c r="AH36" s="67">
        <v>0</v>
      </c>
      <c r="AI36" s="69">
        <v>621585.61199999996</v>
      </c>
      <c r="AJ36" s="71">
        <v>684798.31299999997</v>
      </c>
      <c r="AK36" s="73">
        <v>528406.429</v>
      </c>
      <c r="AL36" s="75">
        <v>326025.87</v>
      </c>
      <c r="AM36" s="77">
        <v>252788.071</v>
      </c>
      <c r="AN36" s="79">
        <v>2413604.2949999999</v>
      </c>
      <c r="AO36" s="81" t="s">
        <v>60</v>
      </c>
      <c r="AP36" s="83">
        <v>762.53</v>
      </c>
      <c r="AQ36" s="85">
        <v>696.36699999999996</v>
      </c>
      <c r="AR36" s="87">
        <v>0</v>
      </c>
      <c r="AS36" s="89">
        <v>63715.514999999999</v>
      </c>
      <c r="AT36" s="91">
        <v>68154.020999999993</v>
      </c>
      <c r="AU36" s="93">
        <v>92356.414999999994</v>
      </c>
      <c r="AV36" s="95">
        <v>47169.773999999998</v>
      </c>
      <c r="AW36" s="97">
        <v>44345.103000000003</v>
      </c>
      <c r="AX36" s="99">
        <v>317199.72499999998</v>
      </c>
      <c r="AY36" s="101" t="s">
        <v>60</v>
      </c>
      <c r="AZ36" s="103">
        <v>8341.5139999999992</v>
      </c>
      <c r="BA36" s="105">
        <v>17072.563999999998</v>
      </c>
      <c r="BB36" s="107">
        <v>0</v>
      </c>
      <c r="BC36" s="109">
        <v>105661.308</v>
      </c>
      <c r="BD36" s="111">
        <v>150893.63399999999</v>
      </c>
      <c r="BE36" s="113">
        <v>195066.42600000001</v>
      </c>
      <c r="BF36" s="115">
        <v>177585.97500000001</v>
      </c>
      <c r="BG36" s="117">
        <v>142767.19899999999</v>
      </c>
      <c r="BH36" s="119">
        <v>797388.62</v>
      </c>
      <c r="BI36" s="121" t="s">
        <v>60</v>
      </c>
      <c r="BJ36" s="123">
        <v>0</v>
      </c>
      <c r="BK36" s="125">
        <v>3902.788</v>
      </c>
      <c r="BL36" s="127">
        <v>0</v>
      </c>
      <c r="BM36" s="129">
        <v>468447.98200000002</v>
      </c>
      <c r="BN36" s="131">
        <v>628255.77399999998</v>
      </c>
      <c r="BO36" s="133">
        <v>772009.19299999997</v>
      </c>
      <c r="BP36" s="135">
        <v>578690.80500000005</v>
      </c>
      <c r="BQ36" s="137">
        <v>510039.89500000002</v>
      </c>
      <c r="BR36" s="139">
        <v>2961346.4369999999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11548.666999999999</v>
      </c>
      <c r="BX36" s="151">
        <v>16074.312</v>
      </c>
      <c r="BY36" s="153">
        <v>16253.062</v>
      </c>
      <c r="BZ36" s="155">
        <v>14887.119000000001</v>
      </c>
      <c r="CA36" s="157">
        <v>12411.766</v>
      </c>
      <c r="CB36" s="159">
        <v>71174.926000000007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2773.1669999999999</v>
      </c>
      <c r="CH36" s="171">
        <v>13581.538</v>
      </c>
      <c r="CI36" s="173">
        <v>234662.68</v>
      </c>
      <c r="CJ36" s="175">
        <v>470187.98700000002</v>
      </c>
      <c r="CK36" s="177">
        <v>376424.391</v>
      </c>
      <c r="CL36" s="179">
        <v>1097629.763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21759.64</v>
      </c>
      <c r="CR36" s="191">
        <v>43480.142</v>
      </c>
      <c r="CS36" s="193">
        <v>61000.976000000002</v>
      </c>
      <c r="CT36" s="195">
        <v>99281.842999999993</v>
      </c>
      <c r="CU36" s="197">
        <v>144995.359</v>
      </c>
      <c r="CV36" s="199">
        <v>370517.96</v>
      </c>
    </row>
    <row r="37" spans="1:100" ht="14.25" customHeight="1" x14ac:dyDescent="0.15">
      <c r="A37" s="1" t="s">
        <v>61</v>
      </c>
      <c r="B37" s="3">
        <v>11358.054</v>
      </c>
      <c r="C37" s="5">
        <v>31300.739000000001</v>
      </c>
      <c r="D37" s="7">
        <v>0</v>
      </c>
      <c r="E37" s="9">
        <v>1120238.4809999999</v>
      </c>
      <c r="F37" s="11">
        <v>1151218.0759999999</v>
      </c>
      <c r="G37" s="13">
        <v>1257796.0919999999</v>
      </c>
      <c r="H37" s="15">
        <v>1182577.456</v>
      </c>
      <c r="I37" s="17">
        <v>891687.27800000005</v>
      </c>
      <c r="J37" s="19">
        <v>5646176.176</v>
      </c>
      <c r="K37" s="21" t="s">
        <v>61</v>
      </c>
      <c r="L37" s="23">
        <v>0</v>
      </c>
      <c r="M37" s="25">
        <v>0</v>
      </c>
      <c r="N37" s="27">
        <v>0</v>
      </c>
      <c r="O37" s="29">
        <v>37773.275000000001</v>
      </c>
      <c r="P37" s="31">
        <v>56142.385000000002</v>
      </c>
      <c r="Q37" s="33">
        <v>68811.714999999997</v>
      </c>
      <c r="R37" s="35">
        <v>87900.721000000005</v>
      </c>
      <c r="S37" s="37">
        <v>64746.089</v>
      </c>
      <c r="T37" s="39">
        <v>315374.185</v>
      </c>
      <c r="U37" s="41" t="s">
        <v>61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11.609</v>
      </c>
      <c r="AB37" s="55">
        <v>258.30900000000003</v>
      </c>
      <c r="AC37" s="57">
        <v>257.55700000000002</v>
      </c>
      <c r="AD37" s="59">
        <v>527.47500000000002</v>
      </c>
      <c r="AE37" s="61" t="s">
        <v>61</v>
      </c>
      <c r="AF37" s="63">
        <v>0</v>
      </c>
      <c r="AG37" s="65">
        <v>0</v>
      </c>
      <c r="AH37" s="67">
        <v>0</v>
      </c>
      <c r="AI37" s="69">
        <v>405016.45</v>
      </c>
      <c r="AJ37" s="71">
        <v>330556.00300000003</v>
      </c>
      <c r="AK37" s="73">
        <v>233537.285</v>
      </c>
      <c r="AL37" s="75">
        <v>156606.05900000001</v>
      </c>
      <c r="AM37" s="77">
        <v>97603.129000000001</v>
      </c>
      <c r="AN37" s="79">
        <v>1223318.926</v>
      </c>
      <c r="AO37" s="81" t="s">
        <v>61</v>
      </c>
      <c r="AP37" s="83">
        <v>734.01400000000001</v>
      </c>
      <c r="AQ37" s="85">
        <v>1306.0150000000001</v>
      </c>
      <c r="AR37" s="87">
        <v>0</v>
      </c>
      <c r="AS37" s="89">
        <v>54254.216999999997</v>
      </c>
      <c r="AT37" s="91">
        <v>53660.803</v>
      </c>
      <c r="AU37" s="93">
        <v>61495.93</v>
      </c>
      <c r="AV37" s="95">
        <v>28713.012999999999</v>
      </c>
      <c r="AW37" s="97">
        <v>28559.118999999999</v>
      </c>
      <c r="AX37" s="99">
        <v>228723.111</v>
      </c>
      <c r="AY37" s="101" t="s">
        <v>61</v>
      </c>
      <c r="AZ37" s="103">
        <v>10624.04</v>
      </c>
      <c r="BA37" s="105">
        <v>18899.794000000002</v>
      </c>
      <c r="BB37" s="107">
        <v>0</v>
      </c>
      <c r="BC37" s="109">
        <v>141277.236</v>
      </c>
      <c r="BD37" s="111">
        <v>179770.71400000001</v>
      </c>
      <c r="BE37" s="113">
        <v>212977.55300000001</v>
      </c>
      <c r="BF37" s="115">
        <v>191196.655</v>
      </c>
      <c r="BG37" s="117">
        <v>114562.352</v>
      </c>
      <c r="BH37" s="119">
        <v>869308.34400000004</v>
      </c>
      <c r="BI37" s="121" t="s">
        <v>61</v>
      </c>
      <c r="BJ37" s="123">
        <v>0</v>
      </c>
      <c r="BK37" s="125">
        <v>11094.93</v>
      </c>
      <c r="BL37" s="127">
        <v>0</v>
      </c>
      <c r="BM37" s="129">
        <v>458317.50199999998</v>
      </c>
      <c r="BN37" s="131">
        <v>478209.076</v>
      </c>
      <c r="BO37" s="133">
        <v>457486.90399999998</v>
      </c>
      <c r="BP37" s="135">
        <v>305976.86599999998</v>
      </c>
      <c r="BQ37" s="137">
        <v>220559.554</v>
      </c>
      <c r="BR37" s="139">
        <v>1931644.8319999999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1438.684</v>
      </c>
      <c r="BX37" s="151">
        <v>2709.1759999999999</v>
      </c>
      <c r="BY37" s="153">
        <v>5525.6030000000001</v>
      </c>
      <c r="BZ37" s="155">
        <v>7644.6149999999998</v>
      </c>
      <c r="CA37" s="157">
        <v>8927.6710000000003</v>
      </c>
      <c r="CB37" s="159">
        <v>26245.749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2255.761</v>
      </c>
      <c r="CH37" s="171">
        <v>11784.279</v>
      </c>
      <c r="CI37" s="173">
        <v>164112.90100000001</v>
      </c>
      <c r="CJ37" s="175">
        <v>311491.93699999998</v>
      </c>
      <c r="CK37" s="177">
        <v>240295.85</v>
      </c>
      <c r="CL37" s="179">
        <v>729940.728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19905.356</v>
      </c>
      <c r="CR37" s="191">
        <v>38385.64</v>
      </c>
      <c r="CS37" s="193">
        <v>53836.591999999997</v>
      </c>
      <c r="CT37" s="195">
        <v>92789.281000000003</v>
      </c>
      <c r="CU37" s="197">
        <v>116175.95699999999</v>
      </c>
      <c r="CV37" s="199">
        <v>321092.826</v>
      </c>
    </row>
    <row r="38" spans="1:100" ht="14.25" customHeight="1" x14ac:dyDescent="0.15">
      <c r="A38" s="1" t="s">
        <v>62</v>
      </c>
      <c r="B38" s="3">
        <v>2390.6210000000001</v>
      </c>
      <c r="C38" s="5">
        <v>10907.705</v>
      </c>
      <c r="D38" s="7">
        <v>0</v>
      </c>
      <c r="E38" s="9">
        <v>234782.46100000001</v>
      </c>
      <c r="F38" s="11">
        <v>302419.03000000003</v>
      </c>
      <c r="G38" s="13">
        <v>291307.61700000003</v>
      </c>
      <c r="H38" s="15">
        <v>253523.13</v>
      </c>
      <c r="I38" s="17">
        <v>186546.90700000001</v>
      </c>
      <c r="J38" s="19">
        <v>1281877.4709999999</v>
      </c>
      <c r="K38" s="21" t="s">
        <v>62</v>
      </c>
      <c r="L38" s="23">
        <v>0</v>
      </c>
      <c r="M38" s="25">
        <v>0</v>
      </c>
      <c r="N38" s="27">
        <v>0</v>
      </c>
      <c r="O38" s="29">
        <v>31499.507000000001</v>
      </c>
      <c r="P38" s="31">
        <v>44703.553999999996</v>
      </c>
      <c r="Q38" s="33">
        <v>38328.544999999998</v>
      </c>
      <c r="R38" s="35">
        <v>39209.298000000003</v>
      </c>
      <c r="S38" s="37">
        <v>25946.432000000001</v>
      </c>
      <c r="T38" s="39">
        <v>179687.33600000001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73193.001000000004</v>
      </c>
      <c r="AJ38" s="71">
        <v>78731.407000000007</v>
      </c>
      <c r="AK38" s="73">
        <v>51867.868999999999</v>
      </c>
      <c r="AL38" s="75">
        <v>27047.713</v>
      </c>
      <c r="AM38" s="77">
        <v>15541.215</v>
      </c>
      <c r="AN38" s="79">
        <v>246381.20499999999</v>
      </c>
      <c r="AO38" s="81" t="s">
        <v>62</v>
      </c>
      <c r="AP38" s="83">
        <v>11.695</v>
      </c>
      <c r="AQ38" s="85">
        <v>0</v>
      </c>
      <c r="AR38" s="87">
        <v>0</v>
      </c>
      <c r="AS38" s="89">
        <v>6144.43</v>
      </c>
      <c r="AT38" s="91">
        <v>4825.57</v>
      </c>
      <c r="AU38" s="93">
        <v>10504.53</v>
      </c>
      <c r="AV38" s="95">
        <v>6775.6130000000003</v>
      </c>
      <c r="AW38" s="97">
        <v>7763.7049999999999</v>
      </c>
      <c r="AX38" s="99">
        <v>36025.542999999998</v>
      </c>
      <c r="AY38" s="101" t="s">
        <v>62</v>
      </c>
      <c r="AZ38" s="103">
        <v>2378.9259999999999</v>
      </c>
      <c r="BA38" s="105">
        <v>7259.4520000000002</v>
      </c>
      <c r="BB38" s="107">
        <v>0</v>
      </c>
      <c r="BC38" s="109">
        <v>27900.012999999999</v>
      </c>
      <c r="BD38" s="111">
        <v>41048.688999999998</v>
      </c>
      <c r="BE38" s="113">
        <v>47292.353000000003</v>
      </c>
      <c r="BF38" s="115">
        <v>43262.250999999997</v>
      </c>
      <c r="BG38" s="117">
        <v>29146.28</v>
      </c>
      <c r="BH38" s="119">
        <v>198287.96400000001</v>
      </c>
      <c r="BI38" s="121" t="s">
        <v>62</v>
      </c>
      <c r="BJ38" s="123">
        <v>0</v>
      </c>
      <c r="BK38" s="125">
        <v>3648.2530000000002</v>
      </c>
      <c r="BL38" s="127">
        <v>0</v>
      </c>
      <c r="BM38" s="129">
        <v>92619.024000000005</v>
      </c>
      <c r="BN38" s="131">
        <v>120668.387</v>
      </c>
      <c r="BO38" s="133">
        <v>121175.689</v>
      </c>
      <c r="BP38" s="135">
        <v>101005.288</v>
      </c>
      <c r="BQ38" s="137">
        <v>83004.305999999997</v>
      </c>
      <c r="BR38" s="139">
        <v>522120.94699999999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814.08</v>
      </c>
      <c r="BX38" s="151">
        <v>1561.2429999999999</v>
      </c>
      <c r="BY38" s="153">
        <v>511.37200000000001</v>
      </c>
      <c r="BZ38" s="155">
        <v>1026.508</v>
      </c>
      <c r="CA38" s="157">
        <v>884.096</v>
      </c>
      <c r="CB38" s="159">
        <v>4797.299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224.89099999999999</v>
      </c>
      <c r="CH38" s="171">
        <v>1601.6980000000001</v>
      </c>
      <c r="CI38" s="173">
        <v>14241.839</v>
      </c>
      <c r="CJ38" s="175">
        <v>22432.49</v>
      </c>
      <c r="CK38" s="177">
        <v>17887.817999999999</v>
      </c>
      <c r="CL38" s="179">
        <v>56388.735999999997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2387.5149999999999</v>
      </c>
      <c r="CR38" s="191">
        <v>9278.482</v>
      </c>
      <c r="CS38" s="193">
        <v>7385.42</v>
      </c>
      <c r="CT38" s="195">
        <v>12763.968999999999</v>
      </c>
      <c r="CU38" s="197">
        <v>6373.0550000000003</v>
      </c>
      <c r="CV38" s="199">
        <v>38188.440999999999</v>
      </c>
    </row>
    <row r="39" spans="1:100" ht="14.25" customHeight="1" x14ac:dyDescent="0.15">
      <c r="A39" s="2" t="s">
        <v>63</v>
      </c>
      <c r="B39" s="4">
        <v>1653.961</v>
      </c>
      <c r="C39" s="6">
        <v>6176.5450000000001</v>
      </c>
      <c r="D39" s="8">
        <v>0</v>
      </c>
      <c r="E39" s="10">
        <v>230404.36</v>
      </c>
      <c r="F39" s="12">
        <v>252822.476</v>
      </c>
      <c r="G39" s="14">
        <v>308473.59899999999</v>
      </c>
      <c r="H39" s="16">
        <v>319609.603</v>
      </c>
      <c r="I39" s="18">
        <v>223064.26500000001</v>
      </c>
      <c r="J39" s="20">
        <v>1342204.8089999999</v>
      </c>
      <c r="K39" s="22" t="s">
        <v>63</v>
      </c>
      <c r="L39" s="24">
        <v>0</v>
      </c>
      <c r="M39" s="26">
        <v>0</v>
      </c>
      <c r="N39" s="28">
        <v>0</v>
      </c>
      <c r="O39" s="30">
        <v>3337.3069999999998</v>
      </c>
      <c r="P39" s="32">
        <v>6412.6009999999997</v>
      </c>
      <c r="Q39" s="34">
        <v>7419.0780000000004</v>
      </c>
      <c r="R39" s="36">
        <v>15646.179</v>
      </c>
      <c r="S39" s="38">
        <v>14326.822</v>
      </c>
      <c r="T39" s="40">
        <v>47141.987000000001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0</v>
      </c>
      <c r="AC39" s="58">
        <v>0</v>
      </c>
      <c r="AD39" s="60">
        <v>0</v>
      </c>
      <c r="AE39" s="62" t="s">
        <v>63</v>
      </c>
      <c r="AF39" s="64">
        <v>0</v>
      </c>
      <c r="AG39" s="66">
        <v>0</v>
      </c>
      <c r="AH39" s="68">
        <v>0</v>
      </c>
      <c r="AI39" s="70">
        <v>93491.233999999997</v>
      </c>
      <c r="AJ39" s="72">
        <v>81344.804999999993</v>
      </c>
      <c r="AK39" s="74">
        <v>77567.641000000003</v>
      </c>
      <c r="AL39" s="76">
        <v>71025.275999999998</v>
      </c>
      <c r="AM39" s="78">
        <v>36487.790999999997</v>
      </c>
      <c r="AN39" s="80">
        <v>359916.74699999997</v>
      </c>
      <c r="AO39" s="82" t="s">
        <v>63</v>
      </c>
      <c r="AP39" s="84">
        <v>93.832999999999998</v>
      </c>
      <c r="AQ39" s="86">
        <v>87.075000000000003</v>
      </c>
      <c r="AR39" s="88">
        <v>0</v>
      </c>
      <c r="AS39" s="90">
        <v>6943.143</v>
      </c>
      <c r="AT39" s="92">
        <v>6621.8890000000001</v>
      </c>
      <c r="AU39" s="94">
        <v>9385.7540000000008</v>
      </c>
      <c r="AV39" s="96">
        <v>5470.3270000000002</v>
      </c>
      <c r="AW39" s="98">
        <v>5661.6729999999998</v>
      </c>
      <c r="AX39" s="100">
        <v>34263.694000000003</v>
      </c>
      <c r="AY39" s="102" t="s">
        <v>63</v>
      </c>
      <c r="AZ39" s="104">
        <v>1560.1279999999999</v>
      </c>
      <c r="BA39" s="106">
        <v>3628.337</v>
      </c>
      <c r="BB39" s="108">
        <v>0</v>
      </c>
      <c r="BC39" s="110">
        <v>25902.363000000001</v>
      </c>
      <c r="BD39" s="112">
        <v>32245.02</v>
      </c>
      <c r="BE39" s="114">
        <v>37896.817000000003</v>
      </c>
      <c r="BF39" s="116">
        <v>40984.83</v>
      </c>
      <c r="BG39" s="118">
        <v>22811.606</v>
      </c>
      <c r="BH39" s="120">
        <v>165029.101</v>
      </c>
      <c r="BI39" s="122" t="s">
        <v>63</v>
      </c>
      <c r="BJ39" s="124">
        <v>0</v>
      </c>
      <c r="BK39" s="126">
        <v>2461.1329999999998</v>
      </c>
      <c r="BL39" s="128">
        <v>0</v>
      </c>
      <c r="BM39" s="130">
        <v>81635.921000000002</v>
      </c>
      <c r="BN39" s="132">
        <v>102286.95699999999</v>
      </c>
      <c r="BO39" s="134">
        <v>117575.185</v>
      </c>
      <c r="BP39" s="136">
        <v>95626.335000000006</v>
      </c>
      <c r="BQ39" s="138">
        <v>68931.865999999995</v>
      </c>
      <c r="BR39" s="140">
        <v>468517.397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9084.0360000000001</v>
      </c>
      <c r="BX39" s="152">
        <v>7496.0450000000001</v>
      </c>
      <c r="BY39" s="154">
        <v>9382.5930000000008</v>
      </c>
      <c r="BZ39" s="156">
        <v>9148.232</v>
      </c>
      <c r="CA39" s="158">
        <v>5057.009</v>
      </c>
      <c r="CB39" s="160">
        <v>40167.915000000001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1869.008</v>
      </c>
      <c r="CH39" s="172">
        <v>5522.8739999999998</v>
      </c>
      <c r="CI39" s="174">
        <v>37921.864999999998</v>
      </c>
      <c r="CJ39" s="176">
        <v>65707.703999999998</v>
      </c>
      <c r="CK39" s="178">
        <v>48562.216999999997</v>
      </c>
      <c r="CL39" s="180">
        <v>159583.66800000001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8141.348</v>
      </c>
      <c r="CR39" s="192">
        <v>10892.285</v>
      </c>
      <c r="CS39" s="194">
        <v>11324.665999999999</v>
      </c>
      <c r="CT39" s="196">
        <v>16000.72</v>
      </c>
      <c r="CU39" s="198">
        <v>21225.280999999999</v>
      </c>
      <c r="CV39" s="200">
        <v>67584.3</v>
      </c>
    </row>
    <row r="40" spans="1:100" ht="14.25" customHeight="1" x14ac:dyDescent="0.15">
      <c r="A40" s="1" t="s">
        <v>64</v>
      </c>
      <c r="B40" s="3">
        <v>3608.45</v>
      </c>
      <c r="C40" s="5">
        <v>10478.605</v>
      </c>
      <c r="D40" s="7">
        <v>0</v>
      </c>
      <c r="E40" s="9">
        <v>164846.79500000001</v>
      </c>
      <c r="F40" s="11">
        <v>237263.68100000001</v>
      </c>
      <c r="G40" s="13">
        <v>233353.82399999999</v>
      </c>
      <c r="H40" s="15">
        <v>164777.766</v>
      </c>
      <c r="I40" s="17">
        <v>112248.52899999999</v>
      </c>
      <c r="J40" s="19">
        <v>926577.65</v>
      </c>
      <c r="K40" s="21" t="s">
        <v>64</v>
      </c>
      <c r="L40" s="23">
        <v>0</v>
      </c>
      <c r="M40" s="25">
        <v>0</v>
      </c>
      <c r="N40" s="27">
        <v>0</v>
      </c>
      <c r="O40" s="29">
        <v>2762.297</v>
      </c>
      <c r="P40" s="31">
        <v>7302.8649999999998</v>
      </c>
      <c r="Q40" s="33">
        <v>7479.2520000000004</v>
      </c>
      <c r="R40" s="35">
        <v>9124.4419999999991</v>
      </c>
      <c r="S40" s="37">
        <v>4801.9799999999996</v>
      </c>
      <c r="T40" s="39">
        <v>31470.835999999999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212.63399999999999</v>
      </c>
      <c r="AB40" s="55">
        <v>138.35300000000001</v>
      </c>
      <c r="AC40" s="57">
        <v>0</v>
      </c>
      <c r="AD40" s="59">
        <v>350.98700000000002</v>
      </c>
      <c r="AE40" s="61" t="s">
        <v>64</v>
      </c>
      <c r="AF40" s="63">
        <v>0</v>
      </c>
      <c r="AG40" s="65">
        <v>0</v>
      </c>
      <c r="AH40" s="67">
        <v>0</v>
      </c>
      <c r="AI40" s="69">
        <v>28278.1</v>
      </c>
      <c r="AJ40" s="71">
        <v>32536.493999999999</v>
      </c>
      <c r="AK40" s="73">
        <v>22536.692999999999</v>
      </c>
      <c r="AL40" s="75">
        <v>12107.647000000001</v>
      </c>
      <c r="AM40" s="77">
        <v>6753.2889999999998</v>
      </c>
      <c r="AN40" s="79">
        <v>102212.223</v>
      </c>
      <c r="AO40" s="81" t="s">
        <v>64</v>
      </c>
      <c r="AP40" s="83">
        <v>68.265000000000001</v>
      </c>
      <c r="AQ40" s="85">
        <v>361.38600000000002</v>
      </c>
      <c r="AR40" s="87">
        <v>0</v>
      </c>
      <c r="AS40" s="89">
        <v>10858.468999999999</v>
      </c>
      <c r="AT40" s="91">
        <v>9447.4159999999993</v>
      </c>
      <c r="AU40" s="93">
        <v>9634.7839999999997</v>
      </c>
      <c r="AV40" s="95">
        <v>4738.0429999999997</v>
      </c>
      <c r="AW40" s="97">
        <v>2983.2620000000002</v>
      </c>
      <c r="AX40" s="99">
        <v>38091.625</v>
      </c>
      <c r="AY40" s="101" t="s">
        <v>64</v>
      </c>
      <c r="AZ40" s="103">
        <v>3540.1849999999999</v>
      </c>
      <c r="BA40" s="105">
        <v>10117.218999999999</v>
      </c>
      <c r="BB40" s="107">
        <v>0</v>
      </c>
      <c r="BC40" s="109">
        <v>47620.642</v>
      </c>
      <c r="BD40" s="111">
        <v>69868.504000000001</v>
      </c>
      <c r="BE40" s="113">
        <v>66990.663</v>
      </c>
      <c r="BF40" s="115">
        <v>44779.987999999998</v>
      </c>
      <c r="BG40" s="117">
        <v>23809.544000000002</v>
      </c>
      <c r="BH40" s="119">
        <v>266726.745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70991.520000000004</v>
      </c>
      <c r="BN40" s="131">
        <v>102164.163</v>
      </c>
      <c r="BO40" s="133">
        <v>101950.96799999999</v>
      </c>
      <c r="BP40" s="135">
        <v>58020.362000000001</v>
      </c>
      <c r="BQ40" s="137">
        <v>32632.06</v>
      </c>
      <c r="BR40" s="139">
        <v>365759.07299999997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3534.3150000000001</v>
      </c>
      <c r="BX40" s="151">
        <v>11075.714</v>
      </c>
      <c r="BY40" s="153">
        <v>9379.3469999999998</v>
      </c>
      <c r="BZ40" s="155">
        <v>6123.0780000000004</v>
      </c>
      <c r="CA40" s="157">
        <v>5642.424</v>
      </c>
      <c r="CB40" s="159">
        <v>35754.877999999997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8698.6360000000004</v>
      </c>
      <c r="CJ40" s="175">
        <v>24782.92</v>
      </c>
      <c r="CK40" s="177">
        <v>29270.413</v>
      </c>
      <c r="CL40" s="179">
        <v>62751.968999999997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801.452</v>
      </c>
      <c r="CR40" s="191">
        <v>4868.5249999999996</v>
      </c>
      <c r="CS40" s="193">
        <v>6470.8469999999998</v>
      </c>
      <c r="CT40" s="195">
        <v>4962.933</v>
      </c>
      <c r="CU40" s="197">
        <v>6355.5569999999998</v>
      </c>
      <c r="CV40" s="199">
        <v>23459.313999999998</v>
      </c>
    </row>
    <row r="41" spans="1:100" ht="14.25" customHeight="1" x14ac:dyDescent="0.15">
      <c r="A41" s="1" t="s">
        <v>65</v>
      </c>
      <c r="B41" s="3">
        <v>3906.69</v>
      </c>
      <c r="C41" s="5">
        <v>10032.672</v>
      </c>
      <c r="D41" s="7">
        <v>0</v>
      </c>
      <c r="E41" s="9">
        <v>307220.30699999997</v>
      </c>
      <c r="F41" s="11">
        <v>337822.36200000002</v>
      </c>
      <c r="G41" s="13">
        <v>286049.81</v>
      </c>
      <c r="H41" s="15">
        <v>225808.23300000001</v>
      </c>
      <c r="I41" s="17">
        <v>158882.95300000001</v>
      </c>
      <c r="J41" s="19">
        <v>1329723.027</v>
      </c>
      <c r="K41" s="21" t="s">
        <v>65</v>
      </c>
      <c r="L41" s="23">
        <v>0</v>
      </c>
      <c r="M41" s="25">
        <v>0</v>
      </c>
      <c r="N41" s="27">
        <v>0</v>
      </c>
      <c r="O41" s="29">
        <v>3179.3850000000002</v>
      </c>
      <c r="P41" s="31">
        <v>3710.1880000000001</v>
      </c>
      <c r="Q41" s="33">
        <v>5500.8789999999999</v>
      </c>
      <c r="R41" s="35">
        <v>3892.0349999999999</v>
      </c>
      <c r="S41" s="37">
        <v>4740.6059999999998</v>
      </c>
      <c r="T41" s="39">
        <v>21023.093000000001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5088.8969999999999</v>
      </c>
      <c r="Z41" s="51">
        <v>7458.7349999999997</v>
      </c>
      <c r="AA41" s="53">
        <v>8240.7819999999992</v>
      </c>
      <c r="AB41" s="55">
        <v>8338.357</v>
      </c>
      <c r="AC41" s="57">
        <v>7968.4830000000002</v>
      </c>
      <c r="AD41" s="59">
        <v>37095.254000000001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95513.293999999994</v>
      </c>
      <c r="AJ41" s="71">
        <v>77843.452000000005</v>
      </c>
      <c r="AK41" s="73">
        <v>41523.466</v>
      </c>
      <c r="AL41" s="75">
        <v>19487.009999999998</v>
      </c>
      <c r="AM41" s="77">
        <v>11063.611000000001</v>
      </c>
      <c r="AN41" s="79">
        <v>245430.83300000001</v>
      </c>
      <c r="AO41" s="81" t="s">
        <v>65</v>
      </c>
      <c r="AP41" s="83">
        <v>363.35300000000001</v>
      </c>
      <c r="AQ41" s="85">
        <v>40.86</v>
      </c>
      <c r="AR41" s="87">
        <v>0</v>
      </c>
      <c r="AS41" s="89">
        <v>10103.518</v>
      </c>
      <c r="AT41" s="91">
        <v>13665.407999999999</v>
      </c>
      <c r="AU41" s="93">
        <v>12925.959000000001</v>
      </c>
      <c r="AV41" s="95">
        <v>6054.5249999999996</v>
      </c>
      <c r="AW41" s="97">
        <v>3028.788</v>
      </c>
      <c r="AX41" s="99">
        <v>46182.411</v>
      </c>
      <c r="AY41" s="101" t="s">
        <v>65</v>
      </c>
      <c r="AZ41" s="103">
        <v>3543.337</v>
      </c>
      <c r="BA41" s="105">
        <v>9087.42</v>
      </c>
      <c r="BB41" s="107">
        <v>0</v>
      </c>
      <c r="BC41" s="109">
        <v>58425.84</v>
      </c>
      <c r="BD41" s="111">
        <v>73639.241999999998</v>
      </c>
      <c r="BE41" s="113">
        <v>62011.76</v>
      </c>
      <c r="BF41" s="115">
        <v>45504.712</v>
      </c>
      <c r="BG41" s="117">
        <v>21384.677</v>
      </c>
      <c r="BH41" s="119">
        <v>273596.98800000001</v>
      </c>
      <c r="BI41" s="121" t="s">
        <v>65</v>
      </c>
      <c r="BJ41" s="123">
        <v>0</v>
      </c>
      <c r="BK41" s="125">
        <v>904.39200000000005</v>
      </c>
      <c r="BL41" s="127">
        <v>0</v>
      </c>
      <c r="BM41" s="129">
        <v>129960.65700000001</v>
      </c>
      <c r="BN41" s="131">
        <v>149595.04800000001</v>
      </c>
      <c r="BO41" s="133">
        <v>112511.54399999999</v>
      </c>
      <c r="BP41" s="135">
        <v>75580.152000000002</v>
      </c>
      <c r="BQ41" s="137">
        <v>38723.563000000002</v>
      </c>
      <c r="BR41" s="139">
        <v>507275.35600000003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1976.0730000000001</v>
      </c>
      <c r="BX41" s="151">
        <v>2555.1010000000001</v>
      </c>
      <c r="BY41" s="153">
        <v>2567.6280000000002</v>
      </c>
      <c r="BZ41" s="155">
        <v>2882.9009999999998</v>
      </c>
      <c r="CA41" s="157">
        <v>1217.48</v>
      </c>
      <c r="CB41" s="159">
        <v>11199.183000000001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654.37199999999996</v>
      </c>
      <c r="CH41" s="171">
        <v>3477.105</v>
      </c>
      <c r="CI41" s="173">
        <v>32956.409</v>
      </c>
      <c r="CJ41" s="175">
        <v>55762.661999999997</v>
      </c>
      <c r="CK41" s="177">
        <v>60355.148999999998</v>
      </c>
      <c r="CL41" s="179">
        <v>153205.69699999999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2318.2710000000002</v>
      </c>
      <c r="CR41" s="191">
        <v>5878.0829999999996</v>
      </c>
      <c r="CS41" s="193">
        <v>7811.3829999999998</v>
      </c>
      <c r="CT41" s="195">
        <v>8305.8790000000008</v>
      </c>
      <c r="CU41" s="197">
        <v>10400.596</v>
      </c>
      <c r="CV41" s="199">
        <v>34714.212</v>
      </c>
    </row>
    <row r="42" spans="1:100" ht="14.25" customHeight="1" x14ac:dyDescent="0.15">
      <c r="A42" s="1" t="s">
        <v>66</v>
      </c>
      <c r="B42" s="3">
        <v>9529.1139999999996</v>
      </c>
      <c r="C42" s="5">
        <v>28711.633999999998</v>
      </c>
      <c r="D42" s="7">
        <v>0</v>
      </c>
      <c r="E42" s="9">
        <v>581482.55500000005</v>
      </c>
      <c r="F42" s="11">
        <v>682030.70200000005</v>
      </c>
      <c r="G42" s="13">
        <v>781252.42700000003</v>
      </c>
      <c r="H42" s="15">
        <v>684880.38899999997</v>
      </c>
      <c r="I42" s="17">
        <v>514590.68099999998</v>
      </c>
      <c r="J42" s="19">
        <v>3282477.5019999999</v>
      </c>
      <c r="K42" s="21" t="s">
        <v>66</v>
      </c>
      <c r="L42" s="23">
        <v>0</v>
      </c>
      <c r="M42" s="25">
        <v>0</v>
      </c>
      <c r="N42" s="27">
        <v>0</v>
      </c>
      <c r="O42" s="29">
        <v>7012.1090000000004</v>
      </c>
      <c r="P42" s="31">
        <v>18035.807000000001</v>
      </c>
      <c r="Q42" s="33">
        <v>17547.284</v>
      </c>
      <c r="R42" s="35">
        <v>22297.081999999999</v>
      </c>
      <c r="S42" s="37">
        <v>18399.509999999998</v>
      </c>
      <c r="T42" s="39">
        <v>83291.792000000001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0</v>
      </c>
      <c r="AG42" s="65">
        <v>0</v>
      </c>
      <c r="AH42" s="67">
        <v>0</v>
      </c>
      <c r="AI42" s="69">
        <v>144794.31599999999</v>
      </c>
      <c r="AJ42" s="71">
        <v>135493.43299999999</v>
      </c>
      <c r="AK42" s="73">
        <v>92596.907000000007</v>
      </c>
      <c r="AL42" s="75">
        <v>54607.506000000001</v>
      </c>
      <c r="AM42" s="77">
        <v>35291.127</v>
      </c>
      <c r="AN42" s="79">
        <v>462783.28899999999</v>
      </c>
      <c r="AO42" s="81" t="s">
        <v>66</v>
      </c>
      <c r="AP42" s="83">
        <v>313.17899999999997</v>
      </c>
      <c r="AQ42" s="85">
        <v>643.79200000000003</v>
      </c>
      <c r="AR42" s="87">
        <v>0</v>
      </c>
      <c r="AS42" s="89">
        <v>18942.022000000001</v>
      </c>
      <c r="AT42" s="91">
        <v>20476.554</v>
      </c>
      <c r="AU42" s="93">
        <v>18515.285</v>
      </c>
      <c r="AV42" s="95">
        <v>9401.2610000000004</v>
      </c>
      <c r="AW42" s="97">
        <v>6691.5140000000001</v>
      </c>
      <c r="AX42" s="99">
        <v>74983.607000000004</v>
      </c>
      <c r="AY42" s="101" t="s">
        <v>66</v>
      </c>
      <c r="AZ42" s="103">
        <v>9215.9349999999995</v>
      </c>
      <c r="BA42" s="105">
        <v>21617.125</v>
      </c>
      <c r="BB42" s="107">
        <v>0</v>
      </c>
      <c r="BC42" s="109">
        <v>137604.30499999999</v>
      </c>
      <c r="BD42" s="111">
        <v>169779.71599999999</v>
      </c>
      <c r="BE42" s="113">
        <v>166186.628</v>
      </c>
      <c r="BF42" s="115">
        <v>115713.727</v>
      </c>
      <c r="BG42" s="117">
        <v>70630.861000000004</v>
      </c>
      <c r="BH42" s="119">
        <v>690748.29700000002</v>
      </c>
      <c r="BI42" s="121" t="s">
        <v>66</v>
      </c>
      <c r="BJ42" s="123">
        <v>0</v>
      </c>
      <c r="BK42" s="125">
        <v>6450.7169999999996</v>
      </c>
      <c r="BL42" s="127">
        <v>0</v>
      </c>
      <c r="BM42" s="129">
        <v>255281.10800000001</v>
      </c>
      <c r="BN42" s="131">
        <v>295901.55599999998</v>
      </c>
      <c r="BO42" s="133">
        <v>341217.36700000003</v>
      </c>
      <c r="BP42" s="135">
        <v>208800.28400000001</v>
      </c>
      <c r="BQ42" s="137">
        <v>131704.77499999999</v>
      </c>
      <c r="BR42" s="139">
        <v>1239355.807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5244.3069999999998</v>
      </c>
      <c r="BX42" s="151">
        <v>11216.646000000001</v>
      </c>
      <c r="BY42" s="153">
        <v>8142.9809999999998</v>
      </c>
      <c r="BZ42" s="155">
        <v>8231.2819999999992</v>
      </c>
      <c r="CA42" s="157">
        <v>4767.3609999999999</v>
      </c>
      <c r="CB42" s="159">
        <v>37602.576999999997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2263.665</v>
      </c>
      <c r="CH42" s="171">
        <v>13145.75</v>
      </c>
      <c r="CI42" s="173">
        <v>116041.351</v>
      </c>
      <c r="CJ42" s="175">
        <v>241083.93100000001</v>
      </c>
      <c r="CK42" s="177">
        <v>219126.106</v>
      </c>
      <c r="CL42" s="179">
        <v>591660.80299999996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10340.723</v>
      </c>
      <c r="CR42" s="191">
        <v>17981.240000000002</v>
      </c>
      <c r="CS42" s="193">
        <v>21004.624</v>
      </c>
      <c r="CT42" s="195">
        <v>24745.315999999999</v>
      </c>
      <c r="CU42" s="197">
        <v>27979.427</v>
      </c>
      <c r="CV42" s="199">
        <v>102051.33</v>
      </c>
    </row>
    <row r="43" spans="1:100" ht="14.25" customHeight="1" x14ac:dyDescent="0.15">
      <c r="A43" s="1" t="s">
        <v>67</v>
      </c>
      <c r="B43" s="3">
        <v>12462.646000000001</v>
      </c>
      <c r="C43" s="5">
        <v>37962.678</v>
      </c>
      <c r="D43" s="7">
        <v>0</v>
      </c>
      <c r="E43" s="9">
        <v>689855.50300000003</v>
      </c>
      <c r="F43" s="11">
        <v>765085.97900000005</v>
      </c>
      <c r="G43" s="13">
        <v>834877.64500000002</v>
      </c>
      <c r="H43" s="15">
        <v>785090.34</v>
      </c>
      <c r="I43" s="17">
        <v>663844.74199999997</v>
      </c>
      <c r="J43" s="19">
        <v>3789179.5329999998</v>
      </c>
      <c r="K43" s="21" t="s">
        <v>67</v>
      </c>
      <c r="L43" s="23">
        <v>0</v>
      </c>
      <c r="M43" s="25">
        <v>0</v>
      </c>
      <c r="N43" s="27">
        <v>0</v>
      </c>
      <c r="O43" s="29">
        <v>19146.796999999999</v>
      </c>
      <c r="P43" s="31">
        <v>30469.163</v>
      </c>
      <c r="Q43" s="33">
        <v>41865.392</v>
      </c>
      <c r="R43" s="35">
        <v>73544.991999999998</v>
      </c>
      <c r="S43" s="37">
        <v>62135.453000000001</v>
      </c>
      <c r="T43" s="39">
        <v>227161.79699999999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243.149</v>
      </c>
      <c r="Z43" s="51">
        <v>477.35599999999999</v>
      </c>
      <c r="AA43" s="53">
        <v>1420.501</v>
      </c>
      <c r="AB43" s="55">
        <v>385.98599999999999</v>
      </c>
      <c r="AC43" s="57">
        <v>888.14499999999998</v>
      </c>
      <c r="AD43" s="59">
        <v>3415.1370000000002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163226.14600000001</v>
      </c>
      <c r="AJ43" s="71">
        <v>135031.897</v>
      </c>
      <c r="AK43" s="73">
        <v>97544.186000000002</v>
      </c>
      <c r="AL43" s="75">
        <v>59427.656999999999</v>
      </c>
      <c r="AM43" s="77">
        <v>46654.254000000001</v>
      </c>
      <c r="AN43" s="79">
        <v>501884.14</v>
      </c>
      <c r="AO43" s="81" t="s">
        <v>67</v>
      </c>
      <c r="AP43" s="83">
        <v>454.37599999999998</v>
      </c>
      <c r="AQ43" s="85">
        <v>493.38900000000001</v>
      </c>
      <c r="AR43" s="87">
        <v>0</v>
      </c>
      <c r="AS43" s="89">
        <v>23952.01</v>
      </c>
      <c r="AT43" s="91">
        <v>20411.22</v>
      </c>
      <c r="AU43" s="93">
        <v>16186.466</v>
      </c>
      <c r="AV43" s="95">
        <v>9638.1470000000008</v>
      </c>
      <c r="AW43" s="97">
        <v>9066.6020000000008</v>
      </c>
      <c r="AX43" s="99">
        <v>80202.210000000006</v>
      </c>
      <c r="AY43" s="101" t="s">
        <v>67</v>
      </c>
      <c r="AZ43" s="103">
        <v>12008.27</v>
      </c>
      <c r="BA43" s="105">
        <v>23707.830999999998</v>
      </c>
      <c r="BB43" s="107">
        <v>0</v>
      </c>
      <c r="BC43" s="109">
        <v>152790.99299999999</v>
      </c>
      <c r="BD43" s="111">
        <v>177608.095</v>
      </c>
      <c r="BE43" s="113">
        <v>177098.261</v>
      </c>
      <c r="BF43" s="115">
        <v>155710.397</v>
      </c>
      <c r="BG43" s="117">
        <v>94606.361000000004</v>
      </c>
      <c r="BH43" s="119">
        <v>793530.20799999998</v>
      </c>
      <c r="BI43" s="121" t="s">
        <v>67</v>
      </c>
      <c r="BJ43" s="123">
        <v>0</v>
      </c>
      <c r="BK43" s="125">
        <v>13761.458000000001</v>
      </c>
      <c r="BL43" s="127">
        <v>0</v>
      </c>
      <c r="BM43" s="129">
        <v>310053.97399999999</v>
      </c>
      <c r="BN43" s="131">
        <v>367633.55800000002</v>
      </c>
      <c r="BO43" s="133">
        <v>386261.228</v>
      </c>
      <c r="BP43" s="135">
        <v>247273.15</v>
      </c>
      <c r="BQ43" s="137">
        <v>195224.63</v>
      </c>
      <c r="BR43" s="139">
        <v>1520207.9979999999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979.97699999999998</v>
      </c>
      <c r="BX43" s="151">
        <v>1112.817</v>
      </c>
      <c r="BY43" s="153">
        <v>1209.9570000000001</v>
      </c>
      <c r="BZ43" s="155">
        <v>1160.329</v>
      </c>
      <c r="CA43" s="157">
        <v>1454.232</v>
      </c>
      <c r="CB43" s="159">
        <v>5917.3119999999999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1115.51</v>
      </c>
      <c r="CH43" s="171">
        <v>4128.0860000000002</v>
      </c>
      <c r="CI43" s="173">
        <v>74275.184999999998</v>
      </c>
      <c r="CJ43" s="175">
        <v>192137.337</v>
      </c>
      <c r="CK43" s="177">
        <v>196978.83799999999</v>
      </c>
      <c r="CL43" s="179">
        <v>468634.95600000001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18346.947</v>
      </c>
      <c r="CR43" s="191">
        <v>28213.787</v>
      </c>
      <c r="CS43" s="193">
        <v>39016.468999999997</v>
      </c>
      <c r="CT43" s="195">
        <v>45812.345000000001</v>
      </c>
      <c r="CU43" s="197">
        <v>56836.226999999999</v>
      </c>
      <c r="CV43" s="199">
        <v>188225.77499999999</v>
      </c>
    </row>
    <row r="44" spans="1:100" ht="14.25" customHeight="1" x14ac:dyDescent="0.15">
      <c r="A44" s="2" t="s">
        <v>68</v>
      </c>
      <c r="B44" s="4">
        <v>3669.799</v>
      </c>
      <c r="C44" s="6">
        <v>8315.8389999999999</v>
      </c>
      <c r="D44" s="8">
        <v>0</v>
      </c>
      <c r="E44" s="10">
        <v>444573.07400000002</v>
      </c>
      <c r="F44" s="12">
        <v>457830.80599999998</v>
      </c>
      <c r="G44" s="14">
        <v>461315.64199999999</v>
      </c>
      <c r="H44" s="16">
        <v>489635.717</v>
      </c>
      <c r="I44" s="18">
        <v>335465.53700000001</v>
      </c>
      <c r="J44" s="20">
        <v>2200806.4139999999</v>
      </c>
      <c r="K44" s="22" t="s">
        <v>68</v>
      </c>
      <c r="L44" s="24">
        <v>0</v>
      </c>
      <c r="M44" s="26">
        <v>0</v>
      </c>
      <c r="N44" s="28">
        <v>0</v>
      </c>
      <c r="O44" s="30">
        <v>39985.271000000001</v>
      </c>
      <c r="P44" s="32">
        <v>53696.226000000002</v>
      </c>
      <c r="Q44" s="34">
        <v>44392.072</v>
      </c>
      <c r="R44" s="36">
        <v>45583.447</v>
      </c>
      <c r="S44" s="38">
        <v>25319.994999999999</v>
      </c>
      <c r="T44" s="40">
        <v>208977.011</v>
      </c>
      <c r="U44" s="42" t="s">
        <v>68</v>
      </c>
      <c r="V44" s="44">
        <v>0</v>
      </c>
      <c r="W44" s="46">
        <v>0</v>
      </c>
      <c r="X44" s="48">
        <v>0</v>
      </c>
      <c r="Y44" s="50">
        <v>0</v>
      </c>
      <c r="Z44" s="52">
        <v>0</v>
      </c>
      <c r="AA44" s="54">
        <v>0</v>
      </c>
      <c r="AB44" s="56">
        <v>0</v>
      </c>
      <c r="AC44" s="58">
        <v>0</v>
      </c>
      <c r="AD44" s="60">
        <v>0</v>
      </c>
      <c r="AE44" s="62" t="s">
        <v>68</v>
      </c>
      <c r="AF44" s="64">
        <v>0</v>
      </c>
      <c r="AG44" s="66">
        <v>0</v>
      </c>
      <c r="AH44" s="68">
        <v>0</v>
      </c>
      <c r="AI44" s="70">
        <v>159582.15700000001</v>
      </c>
      <c r="AJ44" s="72">
        <v>126992.09299999999</v>
      </c>
      <c r="AK44" s="74">
        <v>84736.322</v>
      </c>
      <c r="AL44" s="76">
        <v>68492.494000000006</v>
      </c>
      <c r="AM44" s="78">
        <v>42119.26</v>
      </c>
      <c r="AN44" s="80">
        <v>481922.326</v>
      </c>
      <c r="AO44" s="82" t="s">
        <v>68</v>
      </c>
      <c r="AP44" s="84">
        <v>145.78899999999999</v>
      </c>
      <c r="AQ44" s="86">
        <v>189.614</v>
      </c>
      <c r="AR44" s="88">
        <v>0</v>
      </c>
      <c r="AS44" s="90">
        <v>24140.04</v>
      </c>
      <c r="AT44" s="92">
        <v>21597.960999999999</v>
      </c>
      <c r="AU44" s="94">
        <v>21841.713</v>
      </c>
      <c r="AV44" s="96">
        <v>18342.274000000001</v>
      </c>
      <c r="AW44" s="98">
        <v>11677.153</v>
      </c>
      <c r="AX44" s="100">
        <v>97934.543999999994</v>
      </c>
      <c r="AY44" s="102" t="s">
        <v>68</v>
      </c>
      <c r="AZ44" s="104">
        <v>3524.01</v>
      </c>
      <c r="BA44" s="106">
        <v>6193.4480000000003</v>
      </c>
      <c r="BB44" s="108">
        <v>0</v>
      </c>
      <c r="BC44" s="110">
        <v>60439.777999999998</v>
      </c>
      <c r="BD44" s="112">
        <v>68124.161999999997</v>
      </c>
      <c r="BE44" s="114">
        <v>61385.485999999997</v>
      </c>
      <c r="BF44" s="116">
        <v>46149.56</v>
      </c>
      <c r="BG44" s="118">
        <v>24901.736000000001</v>
      </c>
      <c r="BH44" s="120">
        <v>270718.18</v>
      </c>
      <c r="BI44" s="122" t="s">
        <v>68</v>
      </c>
      <c r="BJ44" s="124">
        <v>0</v>
      </c>
      <c r="BK44" s="126">
        <v>1932.777</v>
      </c>
      <c r="BL44" s="128">
        <v>0</v>
      </c>
      <c r="BM44" s="130">
        <v>151921.87599999999</v>
      </c>
      <c r="BN44" s="132">
        <v>169729.55100000001</v>
      </c>
      <c r="BO44" s="134">
        <v>149549.74799999999</v>
      </c>
      <c r="BP44" s="136">
        <v>109309.70699999999</v>
      </c>
      <c r="BQ44" s="138">
        <v>69196.577999999994</v>
      </c>
      <c r="BR44" s="140">
        <v>651640.23699999996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1802.232</v>
      </c>
      <c r="BX44" s="152">
        <v>4048.538</v>
      </c>
      <c r="BY44" s="154">
        <v>4767.7389999999996</v>
      </c>
      <c r="BZ44" s="156">
        <v>6766.6090000000004</v>
      </c>
      <c r="CA44" s="158">
        <v>3832.511</v>
      </c>
      <c r="CB44" s="160">
        <v>21217.629000000001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1695.7080000000001</v>
      </c>
      <c r="CH44" s="172">
        <v>5378.2110000000002</v>
      </c>
      <c r="CI44" s="174">
        <v>85614.034</v>
      </c>
      <c r="CJ44" s="176">
        <v>177559.88500000001</v>
      </c>
      <c r="CK44" s="178">
        <v>140038.171</v>
      </c>
      <c r="CL44" s="180">
        <v>410286.00900000002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5006.0119999999997</v>
      </c>
      <c r="CR44" s="192">
        <v>8264.0640000000003</v>
      </c>
      <c r="CS44" s="194">
        <v>9028.5280000000002</v>
      </c>
      <c r="CT44" s="196">
        <v>17431.741000000002</v>
      </c>
      <c r="CU44" s="198">
        <v>18380.133000000002</v>
      </c>
      <c r="CV44" s="200">
        <v>58110.478000000003</v>
      </c>
    </row>
    <row r="45" spans="1:100" ht="14.25" customHeight="1" x14ac:dyDescent="0.15">
      <c r="A45" s="1" t="s">
        <v>69</v>
      </c>
      <c r="B45" s="3">
        <v>1375.095</v>
      </c>
      <c r="C45" s="5">
        <v>6942.4049999999997</v>
      </c>
      <c r="D45" s="7">
        <v>0</v>
      </c>
      <c r="E45" s="9">
        <v>169876.71100000001</v>
      </c>
      <c r="F45" s="11">
        <v>237392.408</v>
      </c>
      <c r="G45" s="13">
        <v>259801.57699999999</v>
      </c>
      <c r="H45" s="15">
        <v>204646.644</v>
      </c>
      <c r="I45" s="17">
        <v>154779.94</v>
      </c>
      <c r="J45" s="19">
        <v>1034814.78</v>
      </c>
      <c r="K45" s="21" t="s">
        <v>69</v>
      </c>
      <c r="L45" s="23">
        <v>0</v>
      </c>
      <c r="M45" s="25">
        <v>0</v>
      </c>
      <c r="N45" s="27">
        <v>0</v>
      </c>
      <c r="O45" s="29">
        <v>1842.873</v>
      </c>
      <c r="P45" s="31">
        <v>2079.9459999999999</v>
      </c>
      <c r="Q45" s="33">
        <v>4522.2910000000002</v>
      </c>
      <c r="R45" s="35">
        <v>1900.692</v>
      </c>
      <c r="S45" s="37">
        <v>3168.4659999999999</v>
      </c>
      <c r="T45" s="39">
        <v>13514.268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43653.678</v>
      </c>
      <c r="AJ45" s="71">
        <v>38890.959999999999</v>
      </c>
      <c r="AK45" s="73">
        <v>29357.428</v>
      </c>
      <c r="AL45" s="75">
        <v>16812.41</v>
      </c>
      <c r="AM45" s="77">
        <v>18284.674999999999</v>
      </c>
      <c r="AN45" s="79">
        <v>146999.15100000001</v>
      </c>
      <c r="AO45" s="81" t="s">
        <v>69</v>
      </c>
      <c r="AP45" s="83">
        <v>103.01</v>
      </c>
      <c r="AQ45" s="85">
        <v>130.554</v>
      </c>
      <c r="AR45" s="87">
        <v>0</v>
      </c>
      <c r="AS45" s="89">
        <v>8602.7049999999999</v>
      </c>
      <c r="AT45" s="91">
        <v>8389.2790000000005</v>
      </c>
      <c r="AU45" s="93">
        <v>8670.7980000000007</v>
      </c>
      <c r="AV45" s="95">
        <v>4208.0290000000005</v>
      </c>
      <c r="AW45" s="97">
        <v>4390.9369999999999</v>
      </c>
      <c r="AX45" s="99">
        <v>34495.311999999998</v>
      </c>
      <c r="AY45" s="101" t="s">
        <v>69</v>
      </c>
      <c r="AZ45" s="103">
        <v>1272.085</v>
      </c>
      <c r="BA45" s="105">
        <v>5522.33</v>
      </c>
      <c r="BB45" s="107">
        <v>0</v>
      </c>
      <c r="BC45" s="109">
        <v>23166.654999999999</v>
      </c>
      <c r="BD45" s="111">
        <v>31308.868999999999</v>
      </c>
      <c r="BE45" s="113">
        <v>31894.345000000001</v>
      </c>
      <c r="BF45" s="115">
        <v>26781.562000000002</v>
      </c>
      <c r="BG45" s="117">
        <v>12368.913</v>
      </c>
      <c r="BH45" s="119">
        <v>132314.75899999999</v>
      </c>
      <c r="BI45" s="121" t="s">
        <v>69</v>
      </c>
      <c r="BJ45" s="123">
        <v>0</v>
      </c>
      <c r="BK45" s="125">
        <v>1289.521</v>
      </c>
      <c r="BL45" s="127">
        <v>0</v>
      </c>
      <c r="BM45" s="129">
        <v>90009.197</v>
      </c>
      <c r="BN45" s="131">
        <v>150989.209</v>
      </c>
      <c r="BO45" s="133">
        <v>152097.21100000001</v>
      </c>
      <c r="BP45" s="135">
        <v>96031.716</v>
      </c>
      <c r="BQ45" s="137">
        <v>62988.177000000003</v>
      </c>
      <c r="BR45" s="139">
        <v>553405.03099999996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431.97</v>
      </c>
      <c r="CH45" s="171">
        <v>3367.9879999999998</v>
      </c>
      <c r="CI45" s="173">
        <v>31148.447</v>
      </c>
      <c r="CJ45" s="175">
        <v>54027.601000000002</v>
      </c>
      <c r="CK45" s="177">
        <v>45318.855000000003</v>
      </c>
      <c r="CL45" s="179">
        <v>134294.861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2169.6329999999998</v>
      </c>
      <c r="CR45" s="191">
        <v>2366.1570000000002</v>
      </c>
      <c r="CS45" s="193">
        <v>2111.0569999999998</v>
      </c>
      <c r="CT45" s="195">
        <v>4884.634</v>
      </c>
      <c r="CU45" s="197">
        <v>8259.9169999999995</v>
      </c>
      <c r="CV45" s="199">
        <v>19791.398000000001</v>
      </c>
    </row>
    <row r="46" spans="1:100" ht="14.25" customHeight="1" x14ac:dyDescent="0.15">
      <c r="A46" s="1" t="s">
        <v>70</v>
      </c>
      <c r="B46" s="3">
        <v>3230.38</v>
      </c>
      <c r="C46" s="5">
        <v>9575.1610000000001</v>
      </c>
      <c r="D46" s="7">
        <v>0</v>
      </c>
      <c r="E46" s="9">
        <v>214927.174</v>
      </c>
      <c r="F46" s="11">
        <v>259777.74799999999</v>
      </c>
      <c r="G46" s="13">
        <v>277279.46399999998</v>
      </c>
      <c r="H46" s="15">
        <v>214951.70199999999</v>
      </c>
      <c r="I46" s="17">
        <v>157659.72899999999</v>
      </c>
      <c r="J46" s="19">
        <v>1137401.358</v>
      </c>
      <c r="K46" s="21" t="s">
        <v>70</v>
      </c>
      <c r="L46" s="23">
        <v>0</v>
      </c>
      <c r="M46" s="25">
        <v>0</v>
      </c>
      <c r="N46" s="27">
        <v>0</v>
      </c>
      <c r="O46" s="29">
        <v>4913.2209999999995</v>
      </c>
      <c r="P46" s="31">
        <v>11035.98</v>
      </c>
      <c r="Q46" s="33">
        <v>16957.395</v>
      </c>
      <c r="R46" s="35">
        <v>14330.179</v>
      </c>
      <c r="S46" s="37">
        <v>16128.039000000001</v>
      </c>
      <c r="T46" s="39">
        <v>63364.813999999998</v>
      </c>
      <c r="U46" s="41" t="s">
        <v>70</v>
      </c>
      <c r="V46" s="43">
        <v>0</v>
      </c>
      <c r="W46" s="45">
        <v>0</v>
      </c>
      <c r="X46" s="47">
        <v>0</v>
      </c>
      <c r="Y46" s="49">
        <v>2581.5880000000002</v>
      </c>
      <c r="Z46" s="51">
        <v>4183.0420000000004</v>
      </c>
      <c r="AA46" s="53">
        <v>6809.5690000000004</v>
      </c>
      <c r="AB46" s="55">
        <v>12278.754999999999</v>
      </c>
      <c r="AC46" s="57">
        <v>5284.6419999999998</v>
      </c>
      <c r="AD46" s="59">
        <v>31137.596000000001</v>
      </c>
      <c r="AE46" s="61" t="s">
        <v>70</v>
      </c>
      <c r="AF46" s="63">
        <v>0</v>
      </c>
      <c r="AG46" s="65">
        <v>0</v>
      </c>
      <c r="AH46" s="67">
        <v>0</v>
      </c>
      <c r="AI46" s="69">
        <v>75579.361999999994</v>
      </c>
      <c r="AJ46" s="71">
        <v>72342.842000000004</v>
      </c>
      <c r="AK46" s="73">
        <v>54737.66</v>
      </c>
      <c r="AL46" s="75">
        <v>28656.567999999999</v>
      </c>
      <c r="AM46" s="77">
        <v>23607.626</v>
      </c>
      <c r="AN46" s="79">
        <v>254924.05799999999</v>
      </c>
      <c r="AO46" s="81" t="s">
        <v>70</v>
      </c>
      <c r="AP46" s="83">
        <v>359.86200000000002</v>
      </c>
      <c r="AQ46" s="85">
        <v>522.54200000000003</v>
      </c>
      <c r="AR46" s="87">
        <v>0</v>
      </c>
      <c r="AS46" s="89">
        <v>7302.3429999999998</v>
      </c>
      <c r="AT46" s="91">
        <v>7416.8119999999999</v>
      </c>
      <c r="AU46" s="93">
        <v>8511.5619999999999</v>
      </c>
      <c r="AV46" s="95">
        <v>3561.306</v>
      </c>
      <c r="AW46" s="97">
        <v>3152.6080000000002</v>
      </c>
      <c r="AX46" s="99">
        <v>30827.035</v>
      </c>
      <c r="AY46" s="101" t="s">
        <v>70</v>
      </c>
      <c r="AZ46" s="103">
        <v>2870.518</v>
      </c>
      <c r="BA46" s="105">
        <v>5510.0619999999999</v>
      </c>
      <c r="BB46" s="107">
        <v>0</v>
      </c>
      <c r="BC46" s="109">
        <v>25872.425999999999</v>
      </c>
      <c r="BD46" s="111">
        <v>35922.131999999998</v>
      </c>
      <c r="BE46" s="113">
        <v>27601.219000000001</v>
      </c>
      <c r="BF46" s="115">
        <v>27546.883999999998</v>
      </c>
      <c r="BG46" s="117">
        <v>14309.775</v>
      </c>
      <c r="BH46" s="119">
        <v>139633.016</v>
      </c>
      <c r="BI46" s="121" t="s">
        <v>70</v>
      </c>
      <c r="BJ46" s="123">
        <v>0</v>
      </c>
      <c r="BK46" s="125">
        <v>3542.5569999999998</v>
      </c>
      <c r="BL46" s="127">
        <v>0</v>
      </c>
      <c r="BM46" s="129">
        <v>89968.197</v>
      </c>
      <c r="BN46" s="131">
        <v>116834.852</v>
      </c>
      <c r="BO46" s="133">
        <v>120846.32399999999</v>
      </c>
      <c r="BP46" s="135">
        <v>77869.873000000007</v>
      </c>
      <c r="BQ46" s="137">
        <v>50642.339</v>
      </c>
      <c r="BR46" s="139">
        <v>459704.14199999999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3994.0369999999998</v>
      </c>
      <c r="BX46" s="151">
        <v>4925.0079999999998</v>
      </c>
      <c r="BY46" s="153">
        <v>4455.7510000000002</v>
      </c>
      <c r="BZ46" s="155">
        <v>6546.7820000000002</v>
      </c>
      <c r="CA46" s="157">
        <v>2075.826</v>
      </c>
      <c r="CB46" s="159">
        <v>21997.403999999999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725.14800000000002</v>
      </c>
      <c r="CH46" s="171">
        <v>1239.355</v>
      </c>
      <c r="CI46" s="173">
        <v>29762.152999999998</v>
      </c>
      <c r="CJ46" s="175">
        <v>35330.576999999997</v>
      </c>
      <c r="CK46" s="177">
        <v>30368.627</v>
      </c>
      <c r="CL46" s="179">
        <v>97425.86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3990.8519999999999</v>
      </c>
      <c r="CR46" s="191">
        <v>5877.7250000000004</v>
      </c>
      <c r="CS46" s="193">
        <v>7597.8310000000001</v>
      </c>
      <c r="CT46" s="195">
        <v>8830.7780000000002</v>
      </c>
      <c r="CU46" s="197">
        <v>12090.246999999999</v>
      </c>
      <c r="CV46" s="199">
        <v>38387.432999999997</v>
      </c>
    </row>
    <row r="47" spans="1:100" ht="14.25" customHeight="1" x14ac:dyDescent="0.15">
      <c r="A47" s="1" t="s">
        <v>71</v>
      </c>
      <c r="B47" s="3">
        <v>6304.0460000000003</v>
      </c>
      <c r="C47" s="5">
        <v>15838.698</v>
      </c>
      <c r="D47" s="7">
        <v>0</v>
      </c>
      <c r="E47" s="9">
        <v>505142.701</v>
      </c>
      <c r="F47" s="11">
        <v>494341.86099999998</v>
      </c>
      <c r="G47" s="13">
        <v>588427.65099999995</v>
      </c>
      <c r="H47" s="15">
        <v>605663.34900000005</v>
      </c>
      <c r="I47" s="17">
        <v>490934.66700000002</v>
      </c>
      <c r="J47" s="19">
        <v>2706652.9730000002</v>
      </c>
      <c r="K47" s="21" t="s">
        <v>71</v>
      </c>
      <c r="L47" s="23">
        <v>0</v>
      </c>
      <c r="M47" s="25">
        <v>0</v>
      </c>
      <c r="N47" s="27">
        <v>0</v>
      </c>
      <c r="O47" s="29">
        <v>8079.7169999999996</v>
      </c>
      <c r="P47" s="31">
        <v>19343.217000000001</v>
      </c>
      <c r="Q47" s="33">
        <v>33414.25</v>
      </c>
      <c r="R47" s="35">
        <v>39534.553</v>
      </c>
      <c r="S47" s="37">
        <v>30625.941999999999</v>
      </c>
      <c r="T47" s="39">
        <v>130997.679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>
        <v>0</v>
      </c>
      <c r="AC47" s="57">
        <v>362.75400000000002</v>
      </c>
      <c r="AD47" s="59">
        <v>362.75400000000002</v>
      </c>
      <c r="AE47" s="61" t="s">
        <v>71</v>
      </c>
      <c r="AF47" s="63">
        <v>0</v>
      </c>
      <c r="AG47" s="65">
        <v>0</v>
      </c>
      <c r="AH47" s="67">
        <v>0</v>
      </c>
      <c r="AI47" s="69">
        <v>134404.07699999999</v>
      </c>
      <c r="AJ47" s="71">
        <v>102671.07399999999</v>
      </c>
      <c r="AK47" s="73">
        <v>82289.910999999993</v>
      </c>
      <c r="AL47" s="75">
        <v>58719.728000000003</v>
      </c>
      <c r="AM47" s="77">
        <v>39972.105000000003</v>
      </c>
      <c r="AN47" s="79">
        <v>418056.89500000002</v>
      </c>
      <c r="AO47" s="81" t="s">
        <v>71</v>
      </c>
      <c r="AP47" s="83">
        <v>196.73099999999999</v>
      </c>
      <c r="AQ47" s="85">
        <v>106.974</v>
      </c>
      <c r="AR47" s="87">
        <v>0</v>
      </c>
      <c r="AS47" s="89">
        <v>9836.4740000000002</v>
      </c>
      <c r="AT47" s="91">
        <v>9292.3680000000004</v>
      </c>
      <c r="AU47" s="93">
        <v>8626.2999999999993</v>
      </c>
      <c r="AV47" s="95">
        <v>6006.0060000000003</v>
      </c>
      <c r="AW47" s="97">
        <v>6469.2020000000002</v>
      </c>
      <c r="AX47" s="99">
        <v>40534.055</v>
      </c>
      <c r="AY47" s="101" t="s">
        <v>71</v>
      </c>
      <c r="AZ47" s="103">
        <v>6107.3149999999996</v>
      </c>
      <c r="BA47" s="105">
        <v>8206.2929999999997</v>
      </c>
      <c r="BB47" s="107">
        <v>0</v>
      </c>
      <c r="BC47" s="109">
        <v>70509.304000000004</v>
      </c>
      <c r="BD47" s="111">
        <v>75936.47</v>
      </c>
      <c r="BE47" s="113">
        <v>84623.062000000005</v>
      </c>
      <c r="BF47" s="115">
        <v>74349.095000000001</v>
      </c>
      <c r="BG47" s="117">
        <v>62268.978000000003</v>
      </c>
      <c r="BH47" s="119">
        <v>382000.51699999999</v>
      </c>
      <c r="BI47" s="121" t="s">
        <v>71</v>
      </c>
      <c r="BJ47" s="123">
        <v>0</v>
      </c>
      <c r="BK47" s="125">
        <v>7525.4309999999996</v>
      </c>
      <c r="BL47" s="127">
        <v>0</v>
      </c>
      <c r="BM47" s="129">
        <v>272570.74200000003</v>
      </c>
      <c r="BN47" s="131">
        <v>273391.696</v>
      </c>
      <c r="BO47" s="133">
        <v>310973.44500000001</v>
      </c>
      <c r="BP47" s="135">
        <v>245103.32800000001</v>
      </c>
      <c r="BQ47" s="137">
        <v>176724.348</v>
      </c>
      <c r="BR47" s="139">
        <v>1286288.99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2278.0619999999999</v>
      </c>
      <c r="BX47" s="151">
        <v>1880.5129999999999</v>
      </c>
      <c r="BY47" s="153">
        <v>2543.2739999999999</v>
      </c>
      <c r="BZ47" s="155">
        <v>1703.105</v>
      </c>
      <c r="CA47" s="157">
        <v>1675.836</v>
      </c>
      <c r="CB47" s="159">
        <v>10080.790000000001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-0.40500000000000003</v>
      </c>
      <c r="CH47" s="171">
        <v>3477.9070000000002</v>
      </c>
      <c r="CI47" s="173">
        <v>58807.406999999999</v>
      </c>
      <c r="CJ47" s="175">
        <v>163281.04</v>
      </c>
      <c r="CK47" s="177">
        <v>154236.166</v>
      </c>
      <c r="CL47" s="179">
        <v>379802.11499999999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7464.73</v>
      </c>
      <c r="CR47" s="191">
        <v>8348.616</v>
      </c>
      <c r="CS47" s="193">
        <v>7150.0020000000004</v>
      </c>
      <c r="CT47" s="195">
        <v>16966.493999999999</v>
      </c>
      <c r="CU47" s="197">
        <v>18599.335999999999</v>
      </c>
      <c r="CV47" s="199">
        <v>58529.178</v>
      </c>
    </row>
    <row r="48" spans="1:100" ht="14.25" customHeight="1" x14ac:dyDescent="0.15">
      <c r="A48" s="1" t="s">
        <v>72</v>
      </c>
      <c r="B48" s="3">
        <v>1125.3030000000001</v>
      </c>
      <c r="C48" s="5">
        <v>4016.6239999999998</v>
      </c>
      <c r="D48" s="7">
        <v>0</v>
      </c>
      <c r="E48" s="9">
        <v>311260.22700000001</v>
      </c>
      <c r="F48" s="11">
        <v>298295.86499999999</v>
      </c>
      <c r="G48" s="13">
        <v>325578.99699999997</v>
      </c>
      <c r="H48" s="15">
        <v>246443.141</v>
      </c>
      <c r="I48" s="17">
        <v>145640.58600000001</v>
      </c>
      <c r="J48" s="19">
        <v>1332360.743</v>
      </c>
      <c r="K48" s="21" t="s">
        <v>72</v>
      </c>
      <c r="L48" s="23">
        <v>0</v>
      </c>
      <c r="M48" s="25">
        <v>0</v>
      </c>
      <c r="N48" s="27">
        <v>0</v>
      </c>
      <c r="O48" s="29">
        <v>7603.442</v>
      </c>
      <c r="P48" s="31">
        <v>6222.1710000000003</v>
      </c>
      <c r="Q48" s="33">
        <v>10492.901</v>
      </c>
      <c r="R48" s="35">
        <v>16852.297999999999</v>
      </c>
      <c r="S48" s="37">
        <v>10832.691000000001</v>
      </c>
      <c r="T48" s="39">
        <v>52003.502999999997</v>
      </c>
      <c r="U48" s="41" t="s">
        <v>72</v>
      </c>
      <c r="V48" s="43">
        <v>0</v>
      </c>
      <c r="W48" s="45">
        <v>0</v>
      </c>
      <c r="X48" s="47">
        <v>0</v>
      </c>
      <c r="Y48" s="49">
        <v>50.4</v>
      </c>
      <c r="Z48" s="51">
        <v>0</v>
      </c>
      <c r="AA48" s="53">
        <v>0</v>
      </c>
      <c r="AB48" s="55">
        <v>25.2</v>
      </c>
      <c r="AC48" s="57">
        <v>0</v>
      </c>
      <c r="AD48" s="59">
        <v>75.599999999999994</v>
      </c>
      <c r="AE48" s="61" t="s">
        <v>72</v>
      </c>
      <c r="AF48" s="63">
        <v>0</v>
      </c>
      <c r="AG48" s="65">
        <v>0</v>
      </c>
      <c r="AH48" s="67">
        <v>0</v>
      </c>
      <c r="AI48" s="69">
        <v>111733.06600000001</v>
      </c>
      <c r="AJ48" s="71">
        <v>84424.274999999994</v>
      </c>
      <c r="AK48" s="73">
        <v>64491.591999999997</v>
      </c>
      <c r="AL48" s="75">
        <v>38079.307999999997</v>
      </c>
      <c r="AM48" s="77">
        <v>18121.966</v>
      </c>
      <c r="AN48" s="79">
        <v>316850.20699999999</v>
      </c>
      <c r="AO48" s="81" t="s">
        <v>72</v>
      </c>
      <c r="AP48" s="83">
        <v>64.566000000000003</v>
      </c>
      <c r="AQ48" s="85">
        <v>8.7929999999999993</v>
      </c>
      <c r="AR48" s="87">
        <v>0</v>
      </c>
      <c r="AS48" s="89">
        <v>21594.669000000002</v>
      </c>
      <c r="AT48" s="91">
        <v>19224.253000000001</v>
      </c>
      <c r="AU48" s="93">
        <v>28454.867999999999</v>
      </c>
      <c r="AV48" s="95">
        <v>15270.436</v>
      </c>
      <c r="AW48" s="97">
        <v>8252.2980000000007</v>
      </c>
      <c r="AX48" s="99">
        <v>92869.883000000002</v>
      </c>
      <c r="AY48" s="101" t="s">
        <v>72</v>
      </c>
      <c r="AZ48" s="103">
        <v>1060.7370000000001</v>
      </c>
      <c r="BA48" s="105">
        <v>2372.9090000000001</v>
      </c>
      <c r="BB48" s="107">
        <v>0</v>
      </c>
      <c r="BC48" s="109">
        <v>29311.911</v>
      </c>
      <c r="BD48" s="111">
        <v>32076.671999999999</v>
      </c>
      <c r="BE48" s="113">
        <v>32970.542000000001</v>
      </c>
      <c r="BF48" s="115">
        <v>30156.476999999999</v>
      </c>
      <c r="BG48" s="117">
        <v>14850.376</v>
      </c>
      <c r="BH48" s="119">
        <v>142799.62400000001</v>
      </c>
      <c r="BI48" s="121" t="s">
        <v>72</v>
      </c>
      <c r="BJ48" s="123">
        <v>0</v>
      </c>
      <c r="BK48" s="125">
        <v>1634.922</v>
      </c>
      <c r="BL48" s="127">
        <v>0</v>
      </c>
      <c r="BM48" s="129">
        <v>128492.38099999999</v>
      </c>
      <c r="BN48" s="131">
        <v>136731.527</v>
      </c>
      <c r="BO48" s="133">
        <v>154393.734</v>
      </c>
      <c r="BP48" s="135">
        <v>105311.253</v>
      </c>
      <c r="BQ48" s="137">
        <v>56673.940999999999</v>
      </c>
      <c r="BR48" s="139">
        <v>583237.75800000003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6785.27</v>
      </c>
      <c r="BX48" s="151">
        <v>11024.189</v>
      </c>
      <c r="BY48" s="153">
        <v>14436.396000000001</v>
      </c>
      <c r="BZ48" s="155">
        <v>10011.550999999999</v>
      </c>
      <c r="CA48" s="157">
        <v>5981.7690000000002</v>
      </c>
      <c r="CB48" s="159">
        <v>48239.175000000003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1002.636</v>
      </c>
      <c r="CI48" s="173">
        <v>8115.317</v>
      </c>
      <c r="CJ48" s="175">
        <v>21706.297999999999</v>
      </c>
      <c r="CK48" s="177">
        <v>20122.364000000001</v>
      </c>
      <c r="CL48" s="179">
        <v>50946.614999999998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5689.0879999999997</v>
      </c>
      <c r="CR48" s="191">
        <v>7590.1419999999998</v>
      </c>
      <c r="CS48" s="193">
        <v>12223.647000000001</v>
      </c>
      <c r="CT48" s="195">
        <v>9030.32</v>
      </c>
      <c r="CU48" s="197">
        <v>10805.181</v>
      </c>
      <c r="CV48" s="199">
        <v>45338.377999999997</v>
      </c>
    </row>
    <row r="49" spans="1:101" ht="14.25" customHeight="1" x14ac:dyDescent="0.15">
      <c r="A49" s="2" t="s">
        <v>73</v>
      </c>
      <c r="B49" s="4">
        <v>12933.906000000001</v>
      </c>
      <c r="C49" s="6">
        <v>41760.932000000001</v>
      </c>
      <c r="D49" s="8">
        <v>0</v>
      </c>
      <c r="E49" s="10">
        <v>1149377.547</v>
      </c>
      <c r="F49" s="12">
        <v>1180519.7</v>
      </c>
      <c r="G49" s="14">
        <v>1373703.317</v>
      </c>
      <c r="H49" s="16">
        <v>1334600.2990000001</v>
      </c>
      <c r="I49" s="18">
        <v>946572.75</v>
      </c>
      <c r="J49" s="20">
        <v>6039468.4510000004</v>
      </c>
      <c r="K49" s="22" t="s">
        <v>73</v>
      </c>
      <c r="L49" s="24">
        <v>0</v>
      </c>
      <c r="M49" s="26">
        <v>0</v>
      </c>
      <c r="N49" s="28">
        <v>0</v>
      </c>
      <c r="O49" s="30">
        <v>43839.334000000003</v>
      </c>
      <c r="P49" s="32">
        <v>78029.087</v>
      </c>
      <c r="Q49" s="34">
        <v>119919.65700000001</v>
      </c>
      <c r="R49" s="36">
        <v>204891.64</v>
      </c>
      <c r="S49" s="38">
        <v>194757.465</v>
      </c>
      <c r="T49" s="40">
        <v>641437.18299999996</v>
      </c>
      <c r="U49" s="42" t="s">
        <v>73</v>
      </c>
      <c r="V49" s="44">
        <v>0</v>
      </c>
      <c r="W49" s="46">
        <v>0</v>
      </c>
      <c r="X49" s="48">
        <v>0</v>
      </c>
      <c r="Y49" s="50">
        <v>915.02099999999996</v>
      </c>
      <c r="Z49" s="52">
        <v>920.72500000000002</v>
      </c>
      <c r="AA49" s="54">
        <v>500.59899999999999</v>
      </c>
      <c r="AB49" s="56">
        <v>850.40099999999995</v>
      </c>
      <c r="AC49" s="58">
        <v>750.47199999999998</v>
      </c>
      <c r="AD49" s="60">
        <v>3937.2179999999998</v>
      </c>
      <c r="AE49" s="62" t="s">
        <v>73</v>
      </c>
      <c r="AF49" s="64">
        <v>0</v>
      </c>
      <c r="AG49" s="66">
        <v>0</v>
      </c>
      <c r="AH49" s="68">
        <v>0</v>
      </c>
      <c r="AI49" s="70">
        <v>333796.73700000002</v>
      </c>
      <c r="AJ49" s="72">
        <v>284212.25699999998</v>
      </c>
      <c r="AK49" s="74">
        <v>240094.818</v>
      </c>
      <c r="AL49" s="76">
        <v>161776.12299999999</v>
      </c>
      <c r="AM49" s="78">
        <v>92425.68</v>
      </c>
      <c r="AN49" s="80">
        <v>1112305.615</v>
      </c>
      <c r="AO49" s="82" t="s">
        <v>73</v>
      </c>
      <c r="AP49" s="84">
        <v>786.33500000000004</v>
      </c>
      <c r="AQ49" s="86">
        <v>331.87799999999999</v>
      </c>
      <c r="AR49" s="88">
        <v>0</v>
      </c>
      <c r="AS49" s="90">
        <v>40029.254000000001</v>
      </c>
      <c r="AT49" s="92">
        <v>33755.837</v>
      </c>
      <c r="AU49" s="94">
        <v>37651.709000000003</v>
      </c>
      <c r="AV49" s="96">
        <v>24991.916000000001</v>
      </c>
      <c r="AW49" s="98">
        <v>19232.306</v>
      </c>
      <c r="AX49" s="100">
        <v>156779.23499999999</v>
      </c>
      <c r="AY49" s="102" t="s">
        <v>73</v>
      </c>
      <c r="AZ49" s="104">
        <v>12147.571</v>
      </c>
      <c r="BA49" s="106">
        <v>25280.994999999999</v>
      </c>
      <c r="BB49" s="108">
        <v>0</v>
      </c>
      <c r="BC49" s="110">
        <v>189095.61</v>
      </c>
      <c r="BD49" s="112">
        <v>194542.693</v>
      </c>
      <c r="BE49" s="114">
        <v>194906.27499999999</v>
      </c>
      <c r="BF49" s="116">
        <v>171499.61499999999</v>
      </c>
      <c r="BG49" s="118">
        <v>91172.107999999993</v>
      </c>
      <c r="BH49" s="120">
        <v>878644.86699999997</v>
      </c>
      <c r="BI49" s="122" t="s">
        <v>73</v>
      </c>
      <c r="BJ49" s="124">
        <v>0</v>
      </c>
      <c r="BK49" s="126">
        <v>16148.058999999999</v>
      </c>
      <c r="BL49" s="128">
        <v>0</v>
      </c>
      <c r="BM49" s="130">
        <v>504014.103</v>
      </c>
      <c r="BN49" s="132">
        <v>510393.12</v>
      </c>
      <c r="BO49" s="134">
        <v>568930.68700000003</v>
      </c>
      <c r="BP49" s="136">
        <v>461449.89899999998</v>
      </c>
      <c r="BQ49" s="138">
        <v>305706.071</v>
      </c>
      <c r="BR49" s="140">
        <v>2366641.9389999998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12640.741</v>
      </c>
      <c r="BX49" s="152">
        <v>13033.325000000001</v>
      </c>
      <c r="BY49" s="154">
        <v>15495.575000000001</v>
      </c>
      <c r="BZ49" s="156">
        <v>12113.254999999999</v>
      </c>
      <c r="CA49" s="158">
        <v>6766.2520000000004</v>
      </c>
      <c r="CB49" s="160">
        <v>60049.148000000001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9068.3089999999993</v>
      </c>
      <c r="CH49" s="172">
        <v>29858.177</v>
      </c>
      <c r="CI49" s="174">
        <v>159913.17800000001</v>
      </c>
      <c r="CJ49" s="176">
        <v>250496.02299999999</v>
      </c>
      <c r="CK49" s="178">
        <v>187780.57699999999</v>
      </c>
      <c r="CL49" s="180">
        <v>637116.26399999997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15978.438</v>
      </c>
      <c r="CR49" s="192">
        <v>35774.478999999999</v>
      </c>
      <c r="CS49" s="194">
        <v>36290.819000000003</v>
      </c>
      <c r="CT49" s="196">
        <v>46531.427000000003</v>
      </c>
      <c r="CU49" s="198">
        <v>47981.819000000003</v>
      </c>
      <c r="CV49" s="200">
        <v>182556.98199999999</v>
      </c>
    </row>
    <row r="50" spans="1:101" ht="14.25" customHeight="1" x14ac:dyDescent="0.15">
      <c r="A50" s="1" t="s">
        <v>74</v>
      </c>
      <c r="B50" s="3">
        <v>4297.7430000000004</v>
      </c>
      <c r="C50" s="5">
        <v>30584.75</v>
      </c>
      <c r="D50" s="7">
        <v>0</v>
      </c>
      <c r="E50" s="9">
        <v>323777.114</v>
      </c>
      <c r="F50" s="11">
        <v>260892.726</v>
      </c>
      <c r="G50" s="13">
        <v>251114.25899999999</v>
      </c>
      <c r="H50" s="15">
        <v>200788.677</v>
      </c>
      <c r="I50" s="17">
        <v>138862.72700000001</v>
      </c>
      <c r="J50" s="19">
        <v>1210317.996</v>
      </c>
      <c r="K50" s="21" t="s">
        <v>74</v>
      </c>
      <c r="L50" s="23">
        <v>0</v>
      </c>
      <c r="M50" s="25">
        <v>0</v>
      </c>
      <c r="N50" s="27">
        <v>0</v>
      </c>
      <c r="O50" s="29">
        <v>2352.44</v>
      </c>
      <c r="P50" s="31">
        <v>3415.56</v>
      </c>
      <c r="Q50" s="33">
        <v>3497.1239999999998</v>
      </c>
      <c r="R50" s="35">
        <v>3950.6869999999999</v>
      </c>
      <c r="S50" s="37">
        <v>2627.069</v>
      </c>
      <c r="T50" s="39">
        <v>15842.88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80934.508000000002</v>
      </c>
      <c r="AJ50" s="71">
        <v>59630.196000000004</v>
      </c>
      <c r="AK50" s="73">
        <v>65751.120999999999</v>
      </c>
      <c r="AL50" s="75">
        <v>56080.855000000003</v>
      </c>
      <c r="AM50" s="77">
        <v>41752.288</v>
      </c>
      <c r="AN50" s="79">
        <v>304148.96799999999</v>
      </c>
      <c r="AO50" s="81" t="s">
        <v>74</v>
      </c>
      <c r="AP50" s="83">
        <v>119.376</v>
      </c>
      <c r="AQ50" s="85">
        <v>532.13400000000001</v>
      </c>
      <c r="AR50" s="87">
        <v>0</v>
      </c>
      <c r="AS50" s="89">
        <v>12124.321</v>
      </c>
      <c r="AT50" s="91">
        <v>9558.8490000000002</v>
      </c>
      <c r="AU50" s="93">
        <v>9759.11</v>
      </c>
      <c r="AV50" s="95">
        <v>5686.3149999999996</v>
      </c>
      <c r="AW50" s="97">
        <v>9108.5040000000008</v>
      </c>
      <c r="AX50" s="99">
        <v>46888.608999999997</v>
      </c>
      <c r="AY50" s="101" t="s">
        <v>74</v>
      </c>
      <c r="AZ50" s="103">
        <v>4178.3670000000002</v>
      </c>
      <c r="BA50" s="105">
        <v>7678.634</v>
      </c>
      <c r="BB50" s="107">
        <v>0</v>
      </c>
      <c r="BC50" s="109">
        <v>49004.476999999999</v>
      </c>
      <c r="BD50" s="111">
        <v>44929.093000000001</v>
      </c>
      <c r="BE50" s="113">
        <v>38504.552000000003</v>
      </c>
      <c r="BF50" s="115">
        <v>24900.952000000001</v>
      </c>
      <c r="BG50" s="117">
        <v>13992.045</v>
      </c>
      <c r="BH50" s="119">
        <v>183188.12</v>
      </c>
      <c r="BI50" s="121" t="s">
        <v>74</v>
      </c>
      <c r="BJ50" s="123">
        <v>0</v>
      </c>
      <c r="BK50" s="125">
        <v>22373.982</v>
      </c>
      <c r="BL50" s="127">
        <v>0</v>
      </c>
      <c r="BM50" s="129">
        <v>169166.66</v>
      </c>
      <c r="BN50" s="131">
        <v>133878.70800000001</v>
      </c>
      <c r="BO50" s="133">
        <v>111111.545</v>
      </c>
      <c r="BP50" s="135">
        <v>80112.929000000004</v>
      </c>
      <c r="BQ50" s="137">
        <v>48756.250999999997</v>
      </c>
      <c r="BR50" s="139">
        <v>565400.07499999995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3735.23</v>
      </c>
      <c r="BX50" s="151">
        <v>3290.0590000000002</v>
      </c>
      <c r="BY50" s="153">
        <v>4870.4309999999996</v>
      </c>
      <c r="BZ50" s="155">
        <v>3737.4520000000002</v>
      </c>
      <c r="CA50" s="157">
        <v>1950.741</v>
      </c>
      <c r="CB50" s="159">
        <v>17583.913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93.995999999999995</v>
      </c>
      <c r="CH50" s="171">
        <v>200.13300000000001</v>
      </c>
      <c r="CI50" s="173">
        <v>8000.0529999999999</v>
      </c>
      <c r="CJ50" s="175">
        <v>17609.831999999999</v>
      </c>
      <c r="CK50" s="177">
        <v>11753.208000000001</v>
      </c>
      <c r="CL50" s="179">
        <v>37657.222000000002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6365.482</v>
      </c>
      <c r="CR50" s="191">
        <v>5990.1279999999997</v>
      </c>
      <c r="CS50" s="193">
        <v>9620.3230000000003</v>
      </c>
      <c r="CT50" s="195">
        <v>8709.6550000000007</v>
      </c>
      <c r="CU50" s="197">
        <v>8922.6209999999992</v>
      </c>
      <c r="CV50" s="199">
        <v>39608.209000000003</v>
      </c>
    </row>
    <row r="51" spans="1:101" ht="14.25" customHeight="1" x14ac:dyDescent="0.15">
      <c r="A51" s="1" t="s">
        <v>75</v>
      </c>
      <c r="B51" s="3">
        <v>4808.6719999999996</v>
      </c>
      <c r="C51" s="5">
        <v>21324.696</v>
      </c>
      <c r="D51" s="7">
        <v>0</v>
      </c>
      <c r="E51" s="9">
        <v>497438.69199999998</v>
      </c>
      <c r="F51" s="11">
        <v>536813.50600000005</v>
      </c>
      <c r="G51" s="13">
        <v>608625.92700000003</v>
      </c>
      <c r="H51" s="15">
        <v>570373.995</v>
      </c>
      <c r="I51" s="17">
        <v>357102.848</v>
      </c>
      <c r="J51" s="19">
        <v>2596488.3360000001</v>
      </c>
      <c r="K51" s="21" t="s">
        <v>75</v>
      </c>
      <c r="L51" s="23">
        <v>0</v>
      </c>
      <c r="M51" s="25">
        <v>0</v>
      </c>
      <c r="N51" s="27">
        <v>0</v>
      </c>
      <c r="O51" s="29">
        <v>15013.816000000001</v>
      </c>
      <c r="P51" s="31">
        <v>21136.237000000001</v>
      </c>
      <c r="Q51" s="33">
        <v>27318.523000000001</v>
      </c>
      <c r="R51" s="35">
        <v>36898.639999999999</v>
      </c>
      <c r="S51" s="37">
        <v>19233.378000000001</v>
      </c>
      <c r="T51" s="39">
        <v>119600.594</v>
      </c>
      <c r="U51" s="41" t="s">
        <v>75</v>
      </c>
      <c r="V51" s="43">
        <v>0</v>
      </c>
      <c r="W51" s="45">
        <v>0</v>
      </c>
      <c r="X51" s="47">
        <v>0</v>
      </c>
      <c r="Y51" s="49">
        <v>207.69200000000001</v>
      </c>
      <c r="Z51" s="51">
        <v>127.17</v>
      </c>
      <c r="AA51" s="53">
        <v>247.21199999999999</v>
      </c>
      <c r="AB51" s="55">
        <v>20.358000000000001</v>
      </c>
      <c r="AC51" s="57">
        <v>29.303999999999998</v>
      </c>
      <c r="AD51" s="59">
        <v>631.73599999999999</v>
      </c>
      <c r="AE51" s="61" t="s">
        <v>75</v>
      </c>
      <c r="AF51" s="63">
        <v>0</v>
      </c>
      <c r="AG51" s="65">
        <v>0</v>
      </c>
      <c r="AH51" s="67">
        <v>0</v>
      </c>
      <c r="AI51" s="69">
        <v>136173.13500000001</v>
      </c>
      <c r="AJ51" s="71">
        <v>101773.164</v>
      </c>
      <c r="AK51" s="73">
        <v>74739.400999999998</v>
      </c>
      <c r="AL51" s="75">
        <v>57895.027999999998</v>
      </c>
      <c r="AM51" s="77">
        <v>34666.036999999997</v>
      </c>
      <c r="AN51" s="79">
        <v>405246.76500000001</v>
      </c>
      <c r="AO51" s="81" t="s">
        <v>75</v>
      </c>
      <c r="AP51" s="83">
        <v>76.23</v>
      </c>
      <c r="AQ51" s="85">
        <v>680.18100000000004</v>
      </c>
      <c r="AR51" s="87">
        <v>0</v>
      </c>
      <c r="AS51" s="89">
        <v>35787.902999999998</v>
      </c>
      <c r="AT51" s="91">
        <v>27957.454000000002</v>
      </c>
      <c r="AU51" s="93">
        <v>33080.264000000003</v>
      </c>
      <c r="AV51" s="95">
        <v>19904.824000000001</v>
      </c>
      <c r="AW51" s="97">
        <v>15062.929</v>
      </c>
      <c r="AX51" s="99">
        <v>132549.785</v>
      </c>
      <c r="AY51" s="101" t="s">
        <v>75</v>
      </c>
      <c r="AZ51" s="103">
        <v>4732.442</v>
      </c>
      <c r="BA51" s="105">
        <v>11152.999</v>
      </c>
      <c r="BB51" s="107">
        <v>0</v>
      </c>
      <c r="BC51" s="109">
        <v>70757.455000000002</v>
      </c>
      <c r="BD51" s="111">
        <v>97824.323999999993</v>
      </c>
      <c r="BE51" s="113">
        <v>109117.247</v>
      </c>
      <c r="BF51" s="115">
        <v>97101.743000000002</v>
      </c>
      <c r="BG51" s="117">
        <v>42433.167999999998</v>
      </c>
      <c r="BH51" s="119">
        <v>433119.37800000003</v>
      </c>
      <c r="BI51" s="121" t="s">
        <v>75</v>
      </c>
      <c r="BJ51" s="123">
        <v>0</v>
      </c>
      <c r="BK51" s="125">
        <v>9491.5159999999996</v>
      </c>
      <c r="BL51" s="127">
        <v>0</v>
      </c>
      <c r="BM51" s="129">
        <v>233123.00099999999</v>
      </c>
      <c r="BN51" s="131">
        <v>276914.45199999999</v>
      </c>
      <c r="BO51" s="133">
        <v>280245.65999999997</v>
      </c>
      <c r="BP51" s="135">
        <v>214516.60200000001</v>
      </c>
      <c r="BQ51" s="137">
        <v>126696.906</v>
      </c>
      <c r="BR51" s="139">
        <v>1140988.1370000001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342.11700000000002</v>
      </c>
      <c r="CH51" s="171">
        <v>3462.9830000000002</v>
      </c>
      <c r="CI51" s="173">
        <v>69000.563999999998</v>
      </c>
      <c r="CJ51" s="175">
        <v>128902.33</v>
      </c>
      <c r="CK51" s="177">
        <v>103661.94899999999</v>
      </c>
      <c r="CL51" s="179">
        <v>305369.94300000003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6033.5730000000003</v>
      </c>
      <c r="CR51" s="191">
        <v>7617.7219999999998</v>
      </c>
      <c r="CS51" s="193">
        <v>14877.056</v>
      </c>
      <c r="CT51" s="195">
        <v>15134.47</v>
      </c>
      <c r="CU51" s="197">
        <v>15319.177</v>
      </c>
      <c r="CV51" s="199">
        <v>58981.998</v>
      </c>
    </row>
    <row r="52" spans="1:101" ht="14.25" customHeight="1" x14ac:dyDescent="0.15">
      <c r="A52" s="1" t="s">
        <v>76</v>
      </c>
      <c r="B52" s="3">
        <v>6544.0429999999997</v>
      </c>
      <c r="C52" s="5">
        <v>16057.67</v>
      </c>
      <c r="D52" s="7">
        <v>0</v>
      </c>
      <c r="E52" s="9">
        <v>418383.51</v>
      </c>
      <c r="F52" s="11">
        <v>505482.58399999997</v>
      </c>
      <c r="G52" s="13">
        <v>659428.054</v>
      </c>
      <c r="H52" s="15">
        <v>668114.22400000005</v>
      </c>
      <c r="I52" s="17">
        <v>462766.86599999998</v>
      </c>
      <c r="J52" s="19">
        <v>2736776.9509999999</v>
      </c>
      <c r="K52" s="21" t="s">
        <v>76</v>
      </c>
      <c r="L52" s="23">
        <v>0</v>
      </c>
      <c r="M52" s="25">
        <v>0</v>
      </c>
      <c r="N52" s="27">
        <v>0</v>
      </c>
      <c r="O52" s="29">
        <v>8313.4709999999995</v>
      </c>
      <c r="P52" s="31">
        <v>14590.726000000001</v>
      </c>
      <c r="Q52" s="33">
        <v>28278.142</v>
      </c>
      <c r="R52" s="35">
        <v>54423.356</v>
      </c>
      <c r="S52" s="37">
        <v>43629.445</v>
      </c>
      <c r="T52" s="39">
        <v>149235.14000000001</v>
      </c>
      <c r="U52" s="41" t="s">
        <v>76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>
        <v>0</v>
      </c>
      <c r="AC52" s="57">
        <v>0</v>
      </c>
      <c r="AD52" s="59">
        <v>0</v>
      </c>
      <c r="AE52" s="61" t="s">
        <v>76</v>
      </c>
      <c r="AF52" s="63">
        <v>0</v>
      </c>
      <c r="AG52" s="65">
        <v>0</v>
      </c>
      <c r="AH52" s="67">
        <v>0</v>
      </c>
      <c r="AI52" s="69">
        <v>128562.177</v>
      </c>
      <c r="AJ52" s="71">
        <v>144566.41200000001</v>
      </c>
      <c r="AK52" s="73">
        <v>110651.54700000001</v>
      </c>
      <c r="AL52" s="75">
        <v>75716.978000000003</v>
      </c>
      <c r="AM52" s="77">
        <v>43370.071000000004</v>
      </c>
      <c r="AN52" s="79">
        <v>502867.185</v>
      </c>
      <c r="AO52" s="81" t="s">
        <v>76</v>
      </c>
      <c r="AP52" s="83">
        <v>210.38399999999999</v>
      </c>
      <c r="AQ52" s="85">
        <v>405.08100000000002</v>
      </c>
      <c r="AR52" s="87">
        <v>0</v>
      </c>
      <c r="AS52" s="89">
        <v>19756.008999999998</v>
      </c>
      <c r="AT52" s="91">
        <v>22052.837</v>
      </c>
      <c r="AU52" s="93">
        <v>24090.027999999998</v>
      </c>
      <c r="AV52" s="95">
        <v>13452.621999999999</v>
      </c>
      <c r="AW52" s="97">
        <v>9565.3909999999996</v>
      </c>
      <c r="AX52" s="99">
        <v>89532.351999999999</v>
      </c>
      <c r="AY52" s="101" t="s">
        <v>76</v>
      </c>
      <c r="AZ52" s="103">
        <v>6333.6589999999997</v>
      </c>
      <c r="BA52" s="105">
        <v>12968.861000000001</v>
      </c>
      <c r="BB52" s="107">
        <v>0</v>
      </c>
      <c r="BC52" s="109">
        <v>98560.054999999993</v>
      </c>
      <c r="BD52" s="111">
        <v>116092.05899999999</v>
      </c>
      <c r="BE52" s="113">
        <v>112351.16499999999</v>
      </c>
      <c r="BF52" s="115">
        <v>82857.634000000005</v>
      </c>
      <c r="BG52" s="117">
        <v>44380.851000000002</v>
      </c>
      <c r="BH52" s="119">
        <v>473544.28399999999</v>
      </c>
      <c r="BI52" s="121" t="s">
        <v>76</v>
      </c>
      <c r="BJ52" s="123">
        <v>0</v>
      </c>
      <c r="BK52" s="125">
        <v>2683.7280000000001</v>
      </c>
      <c r="BL52" s="127">
        <v>0</v>
      </c>
      <c r="BM52" s="129">
        <v>141769.49</v>
      </c>
      <c r="BN52" s="131">
        <v>178220.16399999999</v>
      </c>
      <c r="BO52" s="133">
        <v>225909.64799999999</v>
      </c>
      <c r="BP52" s="135">
        <v>166387.402</v>
      </c>
      <c r="BQ52" s="137">
        <v>91589.266000000003</v>
      </c>
      <c r="BR52" s="139">
        <v>806559.69799999997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10334.991</v>
      </c>
      <c r="BX52" s="151">
        <v>11372.517</v>
      </c>
      <c r="BY52" s="153">
        <v>12786.136</v>
      </c>
      <c r="BZ52" s="155">
        <v>10798.931</v>
      </c>
      <c r="CA52" s="157">
        <v>4212.3149999999996</v>
      </c>
      <c r="CB52" s="159">
        <v>49504.89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3544.9389999999999</v>
      </c>
      <c r="CH52" s="171">
        <v>8512.0439999999999</v>
      </c>
      <c r="CI52" s="173">
        <v>133468.87100000001</v>
      </c>
      <c r="CJ52" s="175">
        <v>245410.59</v>
      </c>
      <c r="CK52" s="177">
        <v>204716.43299999999</v>
      </c>
      <c r="CL52" s="179">
        <v>595652.87699999998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7542.3779999999997</v>
      </c>
      <c r="CR52" s="191">
        <v>10075.825000000001</v>
      </c>
      <c r="CS52" s="193">
        <v>11892.517</v>
      </c>
      <c r="CT52" s="195">
        <v>19066.710999999999</v>
      </c>
      <c r="CU52" s="197">
        <v>21303.094000000001</v>
      </c>
      <c r="CV52" s="199">
        <v>69880.524999999994</v>
      </c>
    </row>
    <row r="53" spans="1:101" ht="14.25" customHeight="1" x14ac:dyDescent="0.15">
      <c r="A53" s="1" t="s">
        <v>77</v>
      </c>
      <c r="B53" s="3">
        <v>2762.3389999999999</v>
      </c>
      <c r="C53" s="5">
        <v>8335.5040000000008</v>
      </c>
      <c r="D53" s="7">
        <v>0</v>
      </c>
      <c r="E53" s="9">
        <v>241614.09700000001</v>
      </c>
      <c r="F53" s="11">
        <v>249753.997</v>
      </c>
      <c r="G53" s="13">
        <v>256310.95300000001</v>
      </c>
      <c r="H53" s="15">
        <v>301929.75</v>
      </c>
      <c r="I53" s="17">
        <v>292255.46899999998</v>
      </c>
      <c r="J53" s="19">
        <v>1352962.1089999999</v>
      </c>
      <c r="K53" s="21" t="s">
        <v>77</v>
      </c>
      <c r="L53" s="23">
        <v>0</v>
      </c>
      <c r="M53" s="25">
        <v>0</v>
      </c>
      <c r="N53" s="27">
        <v>0</v>
      </c>
      <c r="O53" s="29">
        <v>7351.27</v>
      </c>
      <c r="P53" s="31">
        <v>10125.834999999999</v>
      </c>
      <c r="Q53" s="33">
        <v>9756.5589999999993</v>
      </c>
      <c r="R53" s="35">
        <v>15824.638999999999</v>
      </c>
      <c r="S53" s="37">
        <v>20768.444</v>
      </c>
      <c r="T53" s="39">
        <v>63826.747000000003</v>
      </c>
      <c r="U53" s="41" t="s">
        <v>77</v>
      </c>
      <c r="V53" s="43">
        <v>0</v>
      </c>
      <c r="W53" s="45">
        <v>0</v>
      </c>
      <c r="X53" s="47">
        <v>0</v>
      </c>
      <c r="Y53" s="49">
        <v>2219.8040000000001</v>
      </c>
      <c r="Z53" s="51">
        <v>1387.3240000000001</v>
      </c>
      <c r="AA53" s="53">
        <v>1169.7059999999999</v>
      </c>
      <c r="AB53" s="55">
        <v>2139.9479999999999</v>
      </c>
      <c r="AC53" s="57">
        <v>2106.8440000000001</v>
      </c>
      <c r="AD53" s="59">
        <v>9023.6260000000002</v>
      </c>
      <c r="AE53" s="61" t="s">
        <v>77</v>
      </c>
      <c r="AF53" s="63">
        <v>0</v>
      </c>
      <c r="AG53" s="65">
        <v>0</v>
      </c>
      <c r="AH53" s="67">
        <v>0</v>
      </c>
      <c r="AI53" s="69">
        <v>60937.688000000002</v>
      </c>
      <c r="AJ53" s="71">
        <v>48748.035000000003</v>
      </c>
      <c r="AK53" s="73">
        <v>36548.612000000001</v>
      </c>
      <c r="AL53" s="75">
        <v>30318.17</v>
      </c>
      <c r="AM53" s="77">
        <v>26251.628000000001</v>
      </c>
      <c r="AN53" s="79">
        <v>202804.133</v>
      </c>
      <c r="AO53" s="81" t="s">
        <v>77</v>
      </c>
      <c r="AP53" s="83">
        <v>567.94100000000003</v>
      </c>
      <c r="AQ53" s="85">
        <v>815.197</v>
      </c>
      <c r="AR53" s="87">
        <v>0</v>
      </c>
      <c r="AS53" s="89">
        <v>21711.244999999999</v>
      </c>
      <c r="AT53" s="91">
        <v>18084.353999999999</v>
      </c>
      <c r="AU53" s="93">
        <v>16582.686000000002</v>
      </c>
      <c r="AV53" s="95">
        <v>12117.923000000001</v>
      </c>
      <c r="AW53" s="97">
        <v>11650.27</v>
      </c>
      <c r="AX53" s="99">
        <v>81529.615999999995</v>
      </c>
      <c r="AY53" s="101" t="s">
        <v>77</v>
      </c>
      <c r="AZ53" s="103">
        <v>2194.3980000000001</v>
      </c>
      <c r="BA53" s="105">
        <v>5081.4620000000004</v>
      </c>
      <c r="BB53" s="107">
        <v>0</v>
      </c>
      <c r="BC53" s="109">
        <v>33815.807000000001</v>
      </c>
      <c r="BD53" s="111">
        <v>35861.273999999998</v>
      </c>
      <c r="BE53" s="113">
        <v>26995.076000000001</v>
      </c>
      <c r="BF53" s="115">
        <v>21421.745999999999</v>
      </c>
      <c r="BG53" s="117">
        <v>16001.638999999999</v>
      </c>
      <c r="BH53" s="119">
        <v>141371.402</v>
      </c>
      <c r="BI53" s="121" t="s">
        <v>77</v>
      </c>
      <c r="BJ53" s="123">
        <v>0</v>
      </c>
      <c r="BK53" s="125">
        <v>2438.8449999999998</v>
      </c>
      <c r="BL53" s="127">
        <v>0</v>
      </c>
      <c r="BM53" s="129">
        <v>105904.564</v>
      </c>
      <c r="BN53" s="131">
        <v>119324.643</v>
      </c>
      <c r="BO53" s="133">
        <v>112430.851</v>
      </c>
      <c r="BP53" s="135">
        <v>89991.267999999996</v>
      </c>
      <c r="BQ53" s="137">
        <v>68050.801000000007</v>
      </c>
      <c r="BR53" s="139">
        <v>498140.97200000001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4766.1949999999997</v>
      </c>
      <c r="BX53" s="151">
        <v>7608.6080000000002</v>
      </c>
      <c r="BY53" s="153">
        <v>9204.44</v>
      </c>
      <c r="BZ53" s="155">
        <v>11254.406999999999</v>
      </c>
      <c r="CA53" s="157">
        <v>7188.067</v>
      </c>
      <c r="CB53" s="159">
        <v>40021.716999999997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794.65499999999997</v>
      </c>
      <c r="CH53" s="171">
        <v>965.07</v>
      </c>
      <c r="CI53" s="173">
        <v>35141.351000000002</v>
      </c>
      <c r="CJ53" s="175">
        <v>109577.30100000001</v>
      </c>
      <c r="CK53" s="177">
        <v>122927.56600000001</v>
      </c>
      <c r="CL53" s="179">
        <v>269405.94300000003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4112.8689999999997</v>
      </c>
      <c r="CR53" s="191">
        <v>7648.8540000000003</v>
      </c>
      <c r="CS53" s="193">
        <v>8481.6720000000005</v>
      </c>
      <c r="CT53" s="195">
        <v>9284.348</v>
      </c>
      <c r="CU53" s="197">
        <v>17310.21</v>
      </c>
      <c r="CV53" s="199">
        <v>46837.953000000001</v>
      </c>
    </row>
    <row r="54" spans="1:101" ht="14.25" customHeight="1" x14ac:dyDescent="0.15">
      <c r="A54" s="2" t="s">
        <v>78</v>
      </c>
      <c r="B54" s="4">
        <v>2114.7910000000002</v>
      </c>
      <c r="C54" s="6">
        <v>11420.315000000001</v>
      </c>
      <c r="D54" s="8">
        <v>0</v>
      </c>
      <c r="E54" s="10">
        <v>308683.81699999998</v>
      </c>
      <c r="F54" s="12">
        <v>293651.75699999998</v>
      </c>
      <c r="G54" s="14">
        <v>298127.96500000003</v>
      </c>
      <c r="H54" s="16">
        <v>243781.44399999999</v>
      </c>
      <c r="I54" s="18">
        <v>169838.22200000001</v>
      </c>
      <c r="J54" s="20">
        <v>1327618.311</v>
      </c>
      <c r="K54" s="22" t="s">
        <v>78</v>
      </c>
      <c r="L54" s="24">
        <v>0</v>
      </c>
      <c r="M54" s="26">
        <v>0</v>
      </c>
      <c r="N54" s="28">
        <v>0</v>
      </c>
      <c r="O54" s="30">
        <v>2906.2449999999999</v>
      </c>
      <c r="P54" s="32">
        <v>2092.3589999999999</v>
      </c>
      <c r="Q54" s="34">
        <v>2137.37</v>
      </c>
      <c r="R54" s="36">
        <v>2691.3270000000002</v>
      </c>
      <c r="S54" s="38">
        <v>6199.58</v>
      </c>
      <c r="T54" s="40">
        <v>16026.880999999999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0</v>
      </c>
      <c r="AA54" s="54">
        <v>0</v>
      </c>
      <c r="AB54" s="56">
        <v>0</v>
      </c>
      <c r="AC54" s="58">
        <v>29.303999999999998</v>
      </c>
      <c r="AD54" s="60">
        <v>29.303999999999998</v>
      </c>
      <c r="AE54" s="62" t="s">
        <v>78</v>
      </c>
      <c r="AF54" s="64">
        <v>0</v>
      </c>
      <c r="AG54" s="66">
        <v>0</v>
      </c>
      <c r="AH54" s="68">
        <v>0</v>
      </c>
      <c r="AI54" s="70">
        <v>106657.48</v>
      </c>
      <c r="AJ54" s="72">
        <v>89824.373000000007</v>
      </c>
      <c r="AK54" s="74">
        <v>76017.97</v>
      </c>
      <c r="AL54" s="76">
        <v>60457.940999999999</v>
      </c>
      <c r="AM54" s="78">
        <v>35874.19</v>
      </c>
      <c r="AN54" s="80">
        <v>368831.95400000003</v>
      </c>
      <c r="AO54" s="82" t="s">
        <v>78</v>
      </c>
      <c r="AP54" s="84">
        <v>32.003999999999998</v>
      </c>
      <c r="AQ54" s="86">
        <v>392.99400000000003</v>
      </c>
      <c r="AR54" s="88">
        <v>0</v>
      </c>
      <c r="AS54" s="90">
        <v>7627.6480000000001</v>
      </c>
      <c r="AT54" s="92">
        <v>3864.1260000000002</v>
      </c>
      <c r="AU54" s="94">
        <v>4074.3539999999998</v>
      </c>
      <c r="AV54" s="96">
        <v>3991.3989999999999</v>
      </c>
      <c r="AW54" s="98">
        <v>3656.0250000000001</v>
      </c>
      <c r="AX54" s="100">
        <v>23638.55</v>
      </c>
      <c r="AY54" s="102" t="s">
        <v>78</v>
      </c>
      <c r="AZ54" s="104">
        <v>2082.7869999999998</v>
      </c>
      <c r="BA54" s="106">
        <v>5249.9870000000001</v>
      </c>
      <c r="BB54" s="108">
        <v>0</v>
      </c>
      <c r="BC54" s="110">
        <v>51565.243000000002</v>
      </c>
      <c r="BD54" s="112">
        <v>52597.332999999999</v>
      </c>
      <c r="BE54" s="114">
        <v>40739.267</v>
      </c>
      <c r="BF54" s="116">
        <v>27665.314999999999</v>
      </c>
      <c r="BG54" s="118">
        <v>17089.406999999999</v>
      </c>
      <c r="BH54" s="120">
        <v>196989.33900000001</v>
      </c>
      <c r="BI54" s="122" t="s">
        <v>78</v>
      </c>
      <c r="BJ54" s="124">
        <v>0</v>
      </c>
      <c r="BK54" s="126">
        <v>5777.3339999999998</v>
      </c>
      <c r="BL54" s="128">
        <v>0</v>
      </c>
      <c r="BM54" s="130">
        <v>132473.41200000001</v>
      </c>
      <c r="BN54" s="132">
        <v>133365.524</v>
      </c>
      <c r="BO54" s="134">
        <v>142563.497</v>
      </c>
      <c r="BP54" s="136">
        <v>96514.425000000003</v>
      </c>
      <c r="BQ54" s="138">
        <v>54171.279000000002</v>
      </c>
      <c r="BR54" s="140">
        <v>564865.47100000002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502.01100000000002</v>
      </c>
      <c r="BX54" s="152">
        <v>560.52</v>
      </c>
      <c r="BY54" s="154">
        <v>1657.9259999999999</v>
      </c>
      <c r="BZ54" s="156">
        <v>427.142</v>
      </c>
      <c r="CA54" s="158">
        <v>408.834</v>
      </c>
      <c r="CB54" s="160">
        <v>3556.433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0</v>
      </c>
      <c r="CH54" s="172">
        <v>0</v>
      </c>
      <c r="CI54" s="174">
        <v>20067.871999999999</v>
      </c>
      <c r="CJ54" s="176">
        <v>32095.314999999999</v>
      </c>
      <c r="CK54" s="178">
        <v>30513.069</v>
      </c>
      <c r="CL54" s="180">
        <v>82676.255999999994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6951.7780000000002</v>
      </c>
      <c r="CR54" s="192">
        <v>11347.522000000001</v>
      </c>
      <c r="CS54" s="194">
        <v>10869.709000000001</v>
      </c>
      <c r="CT54" s="196">
        <v>19938.580000000002</v>
      </c>
      <c r="CU54" s="198">
        <v>21896.534</v>
      </c>
      <c r="CV54" s="200">
        <v>71004.123000000007</v>
      </c>
    </row>
    <row r="55" spans="1:101" ht="14.25" customHeight="1" x14ac:dyDescent="0.15">
      <c r="A55" s="1" t="s">
        <v>79</v>
      </c>
      <c r="B55" s="3">
        <v>6208.3220000000001</v>
      </c>
      <c r="C55" s="5">
        <v>21103.616999999998</v>
      </c>
      <c r="D55" s="7">
        <v>0</v>
      </c>
      <c r="E55" s="9">
        <v>581506.75199999998</v>
      </c>
      <c r="F55" s="11">
        <v>635010.478</v>
      </c>
      <c r="G55" s="13">
        <v>658631.91700000002</v>
      </c>
      <c r="H55" s="15">
        <v>723077.21499999997</v>
      </c>
      <c r="I55" s="17">
        <v>475066.32799999998</v>
      </c>
      <c r="J55" s="19">
        <v>3100604.6290000002</v>
      </c>
      <c r="K55" s="21" t="s">
        <v>79</v>
      </c>
      <c r="L55" s="23">
        <v>0</v>
      </c>
      <c r="M55" s="25">
        <v>0</v>
      </c>
      <c r="N55" s="27">
        <v>0</v>
      </c>
      <c r="O55" s="29">
        <v>18709.597000000002</v>
      </c>
      <c r="P55" s="31">
        <v>27933.638999999999</v>
      </c>
      <c r="Q55" s="33">
        <v>32987.459000000003</v>
      </c>
      <c r="R55" s="35">
        <v>58517.142999999996</v>
      </c>
      <c r="S55" s="37">
        <v>45414.495999999999</v>
      </c>
      <c r="T55" s="39">
        <v>183562.334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160039.405</v>
      </c>
      <c r="AJ55" s="71">
        <v>138036.367</v>
      </c>
      <c r="AK55" s="73">
        <v>129125.004</v>
      </c>
      <c r="AL55" s="75">
        <v>120308.71400000001</v>
      </c>
      <c r="AM55" s="77">
        <v>86625.426000000007</v>
      </c>
      <c r="AN55" s="79">
        <v>634134.91599999997</v>
      </c>
      <c r="AO55" s="81" t="s">
        <v>79</v>
      </c>
      <c r="AP55" s="83">
        <v>227.13800000000001</v>
      </c>
      <c r="AQ55" s="85">
        <v>193.74299999999999</v>
      </c>
      <c r="AR55" s="87">
        <v>0</v>
      </c>
      <c r="AS55" s="89">
        <v>16614.816999999999</v>
      </c>
      <c r="AT55" s="91">
        <v>12378.218999999999</v>
      </c>
      <c r="AU55" s="93">
        <v>13278.314</v>
      </c>
      <c r="AV55" s="95">
        <v>10434.449000000001</v>
      </c>
      <c r="AW55" s="97">
        <v>10603.984</v>
      </c>
      <c r="AX55" s="99">
        <v>63730.663999999997</v>
      </c>
      <c r="AY55" s="101" t="s">
        <v>79</v>
      </c>
      <c r="AZ55" s="103">
        <v>5981.1840000000002</v>
      </c>
      <c r="BA55" s="105">
        <v>11601.075000000001</v>
      </c>
      <c r="BB55" s="107">
        <v>0</v>
      </c>
      <c r="BC55" s="109">
        <v>94608.657999999996</v>
      </c>
      <c r="BD55" s="111">
        <v>101553.06200000001</v>
      </c>
      <c r="BE55" s="113">
        <v>88918.269</v>
      </c>
      <c r="BF55" s="115">
        <v>76872.460000000006</v>
      </c>
      <c r="BG55" s="117">
        <v>45332.73</v>
      </c>
      <c r="BH55" s="119">
        <v>424867.43800000002</v>
      </c>
      <c r="BI55" s="121" t="s">
        <v>79</v>
      </c>
      <c r="BJ55" s="123">
        <v>0</v>
      </c>
      <c r="BK55" s="125">
        <v>9308.7990000000009</v>
      </c>
      <c r="BL55" s="127">
        <v>0</v>
      </c>
      <c r="BM55" s="129">
        <v>267417.64500000002</v>
      </c>
      <c r="BN55" s="131">
        <v>314650.40399999998</v>
      </c>
      <c r="BO55" s="133">
        <v>305885.09999999998</v>
      </c>
      <c r="BP55" s="135">
        <v>285094.82900000003</v>
      </c>
      <c r="BQ55" s="137">
        <v>150899.20600000001</v>
      </c>
      <c r="BR55" s="139">
        <v>1333255.983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9219.1820000000007</v>
      </c>
      <c r="BX55" s="151">
        <v>14038.967000000001</v>
      </c>
      <c r="BY55" s="153">
        <v>15776.834000000001</v>
      </c>
      <c r="BZ55" s="155">
        <v>19287.466</v>
      </c>
      <c r="CA55" s="157">
        <v>8386.4419999999991</v>
      </c>
      <c r="CB55" s="159">
        <v>66708.891000000003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1017.702</v>
      </c>
      <c r="CH55" s="171">
        <v>6986.1239999999998</v>
      </c>
      <c r="CI55" s="173">
        <v>49205.466999999997</v>
      </c>
      <c r="CJ55" s="175">
        <v>123460.77800000001</v>
      </c>
      <c r="CK55" s="177">
        <v>96773.326000000001</v>
      </c>
      <c r="CL55" s="179">
        <v>277443.397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13879.745999999999</v>
      </c>
      <c r="CR55" s="191">
        <v>19433.696</v>
      </c>
      <c r="CS55" s="193">
        <v>23455.47</v>
      </c>
      <c r="CT55" s="195">
        <v>29101.376</v>
      </c>
      <c r="CU55" s="197">
        <v>31030.718000000001</v>
      </c>
      <c r="CV55" s="199">
        <v>116901.00599999999</v>
      </c>
    </row>
    <row r="56" spans="1:101" ht="14.25" customHeight="1" x14ac:dyDescent="0.15">
      <c r="A56" s="1" t="s">
        <v>80</v>
      </c>
      <c r="B56" s="3">
        <v>1270.4649999999999</v>
      </c>
      <c r="C56" s="5">
        <v>4368.6450000000004</v>
      </c>
      <c r="D56" s="7">
        <v>0</v>
      </c>
      <c r="E56" s="9">
        <v>125231.629</v>
      </c>
      <c r="F56" s="11">
        <v>191598.527</v>
      </c>
      <c r="G56" s="13">
        <v>248823.87700000001</v>
      </c>
      <c r="H56" s="15">
        <v>305738.63500000001</v>
      </c>
      <c r="I56" s="17">
        <v>169790.93400000001</v>
      </c>
      <c r="J56" s="19">
        <v>1046822.7120000001</v>
      </c>
      <c r="K56" s="21" t="s">
        <v>80</v>
      </c>
      <c r="L56" s="23">
        <v>0</v>
      </c>
      <c r="M56" s="25">
        <v>0</v>
      </c>
      <c r="N56" s="27">
        <v>0</v>
      </c>
      <c r="O56" s="29">
        <v>963.87400000000002</v>
      </c>
      <c r="P56" s="31">
        <v>1653.213</v>
      </c>
      <c r="Q56" s="33">
        <v>2651.328</v>
      </c>
      <c r="R56" s="35">
        <v>3469.6060000000002</v>
      </c>
      <c r="S56" s="37">
        <v>3189.0349999999999</v>
      </c>
      <c r="T56" s="39">
        <v>11927.056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54461.421999999999</v>
      </c>
      <c r="AJ56" s="71">
        <v>72439.620999999999</v>
      </c>
      <c r="AK56" s="73">
        <v>70982.347999999998</v>
      </c>
      <c r="AL56" s="75">
        <v>70200.664000000004</v>
      </c>
      <c r="AM56" s="77">
        <v>31769.998</v>
      </c>
      <c r="AN56" s="79">
        <v>299854.05300000001</v>
      </c>
      <c r="AO56" s="81" t="s">
        <v>80</v>
      </c>
      <c r="AP56" s="83">
        <v>140.274</v>
      </c>
      <c r="AQ56" s="85">
        <v>77.733000000000004</v>
      </c>
      <c r="AR56" s="87">
        <v>0</v>
      </c>
      <c r="AS56" s="89">
        <v>6797.4669999999996</v>
      </c>
      <c r="AT56" s="91">
        <v>7290.42</v>
      </c>
      <c r="AU56" s="93">
        <v>9249.2350000000006</v>
      </c>
      <c r="AV56" s="95">
        <v>9273.0879999999997</v>
      </c>
      <c r="AW56" s="97">
        <v>6197.5919999999996</v>
      </c>
      <c r="AX56" s="99">
        <v>39025.809000000001</v>
      </c>
      <c r="AY56" s="101" t="s">
        <v>80</v>
      </c>
      <c r="AZ56" s="103">
        <v>1130.191</v>
      </c>
      <c r="BA56" s="105">
        <v>3834.6840000000002</v>
      </c>
      <c r="BB56" s="107">
        <v>0</v>
      </c>
      <c r="BC56" s="109">
        <v>23627.741000000002</v>
      </c>
      <c r="BD56" s="111">
        <v>38259.101999999999</v>
      </c>
      <c r="BE56" s="113">
        <v>46158.942000000003</v>
      </c>
      <c r="BF56" s="115">
        <v>52885.15</v>
      </c>
      <c r="BG56" s="117">
        <v>29109.106</v>
      </c>
      <c r="BH56" s="119">
        <v>195004.916</v>
      </c>
      <c r="BI56" s="121" t="s">
        <v>80</v>
      </c>
      <c r="BJ56" s="123">
        <v>0</v>
      </c>
      <c r="BK56" s="125">
        <v>456.22800000000001</v>
      </c>
      <c r="BL56" s="127">
        <v>0</v>
      </c>
      <c r="BM56" s="129">
        <v>30938.379000000001</v>
      </c>
      <c r="BN56" s="131">
        <v>54332.571000000004</v>
      </c>
      <c r="BO56" s="133">
        <v>77022.998000000007</v>
      </c>
      <c r="BP56" s="135">
        <v>68728.986999999994</v>
      </c>
      <c r="BQ56" s="137">
        <v>34446.531000000003</v>
      </c>
      <c r="BR56" s="139">
        <v>265925.69400000002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5151.0680000000002</v>
      </c>
      <c r="BX56" s="151">
        <v>9462.1610000000001</v>
      </c>
      <c r="BY56" s="153">
        <v>16083.941000000001</v>
      </c>
      <c r="BZ56" s="155">
        <v>18074.861000000001</v>
      </c>
      <c r="CA56" s="157">
        <v>11110.999</v>
      </c>
      <c r="CB56" s="159">
        <v>59883.03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1268.9639999999999</v>
      </c>
      <c r="CI56" s="173">
        <v>22395.192999999999</v>
      </c>
      <c r="CJ56" s="175">
        <v>68597.538</v>
      </c>
      <c r="CK56" s="177">
        <v>36195.521999999997</v>
      </c>
      <c r="CL56" s="179">
        <v>128457.217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3291.6779999999999</v>
      </c>
      <c r="CR56" s="191">
        <v>6892.4750000000004</v>
      </c>
      <c r="CS56" s="193">
        <v>4279.8919999999998</v>
      </c>
      <c r="CT56" s="195">
        <v>14508.741</v>
      </c>
      <c r="CU56" s="197">
        <v>17772.151000000002</v>
      </c>
      <c r="CV56" s="199">
        <v>46744.936999999998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2024-06-24T08:20:58Z</dcterms:modified>
</cp:coreProperties>
</file>