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<sst xmlns="http://schemas.openxmlformats.org/spreadsheetml/2006/main" count="262" uniqueCount="70">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</sst>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償還給付（3月支出決定分）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償還給付（3月支出決定分）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償還給付（3月支出決定分）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8059455.5760000004</v>
      </c>
      <c r="C8" s="136">
        <v>16155662.514</v>
      </c>
      <c r="D8" s="136">
        <v>0</v>
      </c>
      <c r="E8" s="136">
        <v>123872120.26100001</v>
      </c>
      <c r="F8" s="136">
        <v>148022479.31099999</v>
      </c>
      <c r="G8" s="136">
        <v>178432442.44400001</v>
      </c>
      <c r="H8" s="136">
        <v>202024098.59999999</v>
      </c>
      <c r="I8" s="136">
        <v>148018399.77000001</v>
      </c>
      <c r="J8" s="137">
        <v>824584658.47599995</v>
      </c>
      <c r="K8" s="134" t="s">
        <v>22</v>
      </c>
      <c r="L8" s="135">
        <v>7810499.5499999998</v>
      </c>
      <c r="M8" s="136">
        <v>15350238.628</v>
      </c>
      <c r="N8" s="136">
        <v>0</v>
      </c>
      <c r="O8" s="136">
        <v>86259423.773000002</v>
      </c>
      <c r="P8" s="136">
        <v>96631971.231999993</v>
      </c>
      <c r="Q8" s="136">
        <v>84679887.059</v>
      </c>
      <c r="R8" s="136">
        <v>77801712.524000004</v>
      </c>
      <c r="S8" s="136">
        <v>57341566.579999998</v>
      </c>
      <c r="T8" s="137">
        <v>425875299.34600002</v>
      </c>
      <c r="U8" s="134" t="s">
        <v>22</v>
      </c>
      <c r="V8" s="135">
        <v>248956.02600000001</v>
      </c>
      <c r="W8" s="136">
        <v>805423.88600000006</v>
      </c>
      <c r="X8" s="136">
        <v>0</v>
      </c>
      <c r="Y8" s="136">
        <v>26075854.125</v>
      </c>
      <c r="Z8" s="136">
        <v>30553911.795000002</v>
      </c>
      <c r="AA8" s="136">
        <v>33457054.576000001</v>
      </c>
      <c r="AB8" s="136">
        <v>29008323.691</v>
      </c>
      <c r="AC8" s="136">
        <v>20734340.645</v>
      </c>
      <c r="AD8" s="137">
        <v>140883864.74399999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11536842.363</v>
      </c>
      <c r="AJ8" s="136">
        <v>20836596.284000002</v>
      </c>
      <c r="AK8" s="136">
        <v>60295500.809</v>
      </c>
      <c r="AL8" s="136">
        <v>95214062.385000005</v>
      </c>
      <c r="AM8" s="136">
        <v>69942492.545000002</v>
      </c>
      <c r="AN8" s="137">
        <v>257825494.38600001</v>
      </c>
      <c r="AO8" s="138"/>
    </row>
    <row r="9" spans="1:41" ht="14.25" customHeight="1" x14ac:dyDescent="0.15">
      <c r="A9" s="1" t="s">
        <v>23</v>
      </c>
      <c r="B9" s="3">
        <v>401630.723</v>
      </c>
      <c r="C9" s="5">
        <v>699173.78399999999</v>
      </c>
      <c r="D9" s="7">
        <v>0</v>
      </c>
      <c r="E9" s="9">
        <v>6927644.9790000003</v>
      </c>
      <c r="F9" s="11">
        <v>6935699.4759999998</v>
      </c>
      <c r="G9" s="13">
        <v>7038510.318</v>
      </c>
      <c r="H9" s="15">
        <v>7723477.915</v>
      </c>
      <c r="I9" s="17">
        <v>5661478.9809999997</v>
      </c>
      <c r="J9" s="19">
        <v>35387616.175999999</v>
      </c>
      <c r="K9" s="21" t="s">
        <v>23</v>
      </c>
      <c r="L9" s="23">
        <v>385003.424</v>
      </c>
      <c r="M9" s="25">
        <v>649152.87899999996</v>
      </c>
      <c r="N9" s="27">
        <v>0</v>
      </c>
      <c r="O9" s="29">
        <v>4286800.1399999997</v>
      </c>
      <c r="P9" s="31">
        <v>3706899.0019999999</v>
      </c>
      <c r="Q9" s="33">
        <v>2509184.585</v>
      </c>
      <c r="R9" s="35">
        <v>2233793.75</v>
      </c>
      <c r="S9" s="37">
        <v>1636033.2960000001</v>
      </c>
      <c r="T9" s="39">
        <v>15406867.075999999</v>
      </c>
      <c r="U9" s="41" t="s">
        <v>23</v>
      </c>
      <c r="V9" s="43">
        <v>16627.298999999999</v>
      </c>
      <c r="W9" s="45">
        <v>50020.904999999999</v>
      </c>
      <c r="X9" s="47">
        <v>0</v>
      </c>
      <c r="Y9" s="49">
        <v>1803381.87</v>
      </c>
      <c r="Z9" s="51">
        <v>2097215.0389999999</v>
      </c>
      <c r="AA9" s="53">
        <v>1980766.666</v>
      </c>
      <c r="AB9" s="55">
        <v>1664257.35</v>
      </c>
      <c r="AC9" s="57">
        <v>1156181.486</v>
      </c>
      <c r="AD9" s="59">
        <v>8768450.6150000002</v>
      </c>
      <c r="AE9" s="61" t="s">
        <v>23</v>
      </c>
      <c r="AF9" s="63">
        <v>0</v>
      </c>
      <c r="AG9" s="65">
        <v>0</v>
      </c>
      <c r="AH9" s="67">
        <v>0</v>
      </c>
      <c r="AI9" s="69">
        <v>837462.96900000004</v>
      </c>
      <c r="AJ9" s="71">
        <v>1131585.4350000001</v>
      </c>
      <c r="AK9" s="73">
        <v>2548559.0669999998</v>
      </c>
      <c r="AL9" s="75">
        <v>3825426.8149999999</v>
      </c>
      <c r="AM9" s="77">
        <v>2869264.199</v>
      </c>
      <c r="AN9" s="79">
        <v>11212298.484999999</v>
      </c>
      <c r="AO9" s="139"/>
    </row>
    <row r="10" spans="1:41" ht="14.25" customHeight="1" x14ac:dyDescent="0.15">
      <c r="A10" s="1" t="s">
        <v>24</v>
      </c>
      <c r="B10" s="3">
        <v>36396.741000000002</v>
      </c>
      <c r="C10" s="5">
        <v>93176.337</v>
      </c>
      <c r="D10" s="7">
        <v>0</v>
      </c>
      <c r="E10" s="9">
        <v>1339074.6310000001</v>
      </c>
      <c r="F10" s="11">
        <v>1934335.5260000001</v>
      </c>
      <c r="G10" s="13">
        <v>2081343.0970000001</v>
      </c>
      <c r="H10" s="15">
        <v>2628954.8280000002</v>
      </c>
      <c r="I10" s="17">
        <v>2148644.3539999998</v>
      </c>
      <c r="J10" s="19">
        <v>10261925.514</v>
      </c>
      <c r="K10" s="21" t="s">
        <v>24</v>
      </c>
      <c r="L10" s="23">
        <v>33352.724000000002</v>
      </c>
      <c r="M10" s="25">
        <v>83014.392000000007</v>
      </c>
      <c r="N10" s="27">
        <v>0</v>
      </c>
      <c r="O10" s="29">
        <v>864759.08600000001</v>
      </c>
      <c r="P10" s="31">
        <v>1143982.861</v>
      </c>
      <c r="Q10" s="33">
        <v>1028667.197</v>
      </c>
      <c r="R10" s="35">
        <v>1095866.5490000001</v>
      </c>
      <c r="S10" s="37">
        <v>969048.80900000001</v>
      </c>
      <c r="T10" s="39">
        <v>5218691.6179999998</v>
      </c>
      <c r="U10" s="41" t="s">
        <v>24</v>
      </c>
      <c r="V10" s="43">
        <v>3044.0169999999998</v>
      </c>
      <c r="W10" s="45">
        <v>10161.945</v>
      </c>
      <c r="X10" s="47">
        <v>0</v>
      </c>
      <c r="Y10" s="49">
        <v>328528.48499999999</v>
      </c>
      <c r="Z10" s="51">
        <v>523672.47499999998</v>
      </c>
      <c r="AA10" s="53">
        <v>512158.087</v>
      </c>
      <c r="AB10" s="55">
        <v>443896.83399999997</v>
      </c>
      <c r="AC10" s="57">
        <v>305659.69199999998</v>
      </c>
      <c r="AD10" s="59">
        <v>2127121.5350000001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145787.06</v>
      </c>
      <c r="AJ10" s="71">
        <v>266680.19</v>
      </c>
      <c r="AK10" s="73">
        <v>540517.81299999997</v>
      </c>
      <c r="AL10" s="75">
        <v>1089191.4450000001</v>
      </c>
      <c r="AM10" s="77">
        <v>873935.853</v>
      </c>
      <c r="AN10" s="79">
        <v>2916112.361</v>
      </c>
      <c r="AO10" s="140"/>
    </row>
    <row r="11" spans="1:41" ht="14.25" customHeight="1" x14ac:dyDescent="0.15">
      <c r="A11" s="1" t="s">
        <v>25</v>
      </c>
      <c r="B11" s="3">
        <v>66484.194000000003</v>
      </c>
      <c r="C11" s="5">
        <v>138991.16800000001</v>
      </c>
      <c r="D11" s="7">
        <v>0</v>
      </c>
      <c r="E11" s="9">
        <v>1236354.446</v>
      </c>
      <c r="F11" s="11">
        <v>1777553.9029999999</v>
      </c>
      <c r="G11" s="13">
        <v>2128058.2230000002</v>
      </c>
      <c r="H11" s="15">
        <v>2503815.9959999998</v>
      </c>
      <c r="I11" s="17">
        <v>1820406.017</v>
      </c>
      <c r="J11" s="19">
        <v>9671663.9470000006</v>
      </c>
      <c r="K11" s="21" t="s">
        <v>25</v>
      </c>
      <c r="L11" s="23">
        <v>61217.845000000001</v>
      </c>
      <c r="M11" s="25">
        <v>126638.261</v>
      </c>
      <c r="N11" s="27">
        <v>0</v>
      </c>
      <c r="O11" s="29">
        <v>814921.75199999998</v>
      </c>
      <c r="P11" s="31">
        <v>1084833.311</v>
      </c>
      <c r="Q11" s="33">
        <v>898079.74100000004</v>
      </c>
      <c r="R11" s="35">
        <v>725354.42500000005</v>
      </c>
      <c r="S11" s="37">
        <v>521723.929</v>
      </c>
      <c r="T11" s="39">
        <v>4232769.2640000004</v>
      </c>
      <c r="U11" s="41" t="s">
        <v>25</v>
      </c>
      <c r="V11" s="43">
        <v>5266.3490000000002</v>
      </c>
      <c r="W11" s="45">
        <v>12352.906999999999</v>
      </c>
      <c r="X11" s="47">
        <v>0</v>
      </c>
      <c r="Y11" s="49">
        <v>288505.96500000003</v>
      </c>
      <c r="Z11" s="51">
        <v>392344.00199999998</v>
      </c>
      <c r="AA11" s="53">
        <v>462259.50099999999</v>
      </c>
      <c r="AB11" s="55">
        <v>410344.97899999999</v>
      </c>
      <c r="AC11" s="57">
        <v>282013.65700000001</v>
      </c>
      <c r="AD11" s="59">
        <v>1853087.36</v>
      </c>
      <c r="AE11" s="61" t="s">
        <v>25</v>
      </c>
      <c r="AF11" s="63">
        <v>0</v>
      </c>
      <c r="AG11" s="65">
        <v>0</v>
      </c>
      <c r="AH11" s="67">
        <v>0</v>
      </c>
      <c r="AI11" s="69">
        <v>132926.72899999999</v>
      </c>
      <c r="AJ11" s="71">
        <v>300376.59000000003</v>
      </c>
      <c r="AK11" s="73">
        <v>767718.98100000003</v>
      </c>
      <c r="AL11" s="75">
        <v>1368116.5919999999</v>
      </c>
      <c r="AM11" s="77">
        <v>1016668.431</v>
      </c>
      <c r="AN11" s="79">
        <v>3585807.3229999999</v>
      </c>
    </row>
    <row r="12" spans="1:41" ht="14.25" customHeight="1" x14ac:dyDescent="0.15">
      <c r="A12" s="1" t="s">
        <v>26</v>
      </c>
      <c r="B12" s="3">
        <v>150777.54300000001</v>
      </c>
      <c r="C12" s="5">
        <v>243991.802</v>
      </c>
      <c r="D12" s="7">
        <v>0</v>
      </c>
      <c r="E12" s="9">
        <v>2250122.1129999999</v>
      </c>
      <c r="F12" s="11">
        <v>2533885.5610000002</v>
      </c>
      <c r="G12" s="13">
        <v>2981301.8960000002</v>
      </c>
      <c r="H12" s="15">
        <v>3723868.7940000002</v>
      </c>
      <c r="I12" s="17">
        <v>2518316.7940000002</v>
      </c>
      <c r="J12" s="19">
        <v>14402264.503</v>
      </c>
      <c r="K12" s="21" t="s">
        <v>26</v>
      </c>
      <c r="L12" s="23">
        <v>144854.15400000001</v>
      </c>
      <c r="M12" s="25">
        <v>230548.71400000001</v>
      </c>
      <c r="N12" s="27">
        <v>0</v>
      </c>
      <c r="O12" s="29">
        <v>1416391.7690000001</v>
      </c>
      <c r="P12" s="31">
        <v>1451158.703</v>
      </c>
      <c r="Q12" s="33">
        <v>1202614.6669999999</v>
      </c>
      <c r="R12" s="35">
        <v>1220517.165</v>
      </c>
      <c r="S12" s="37">
        <v>858343.36399999994</v>
      </c>
      <c r="T12" s="39">
        <v>6524428.5360000003</v>
      </c>
      <c r="U12" s="41" t="s">
        <v>26</v>
      </c>
      <c r="V12" s="43">
        <v>5923.3890000000001</v>
      </c>
      <c r="W12" s="45">
        <v>13443.088</v>
      </c>
      <c r="X12" s="47">
        <v>0</v>
      </c>
      <c r="Y12" s="49">
        <v>565065.65899999999</v>
      </c>
      <c r="Z12" s="51">
        <v>595578.49199999997</v>
      </c>
      <c r="AA12" s="53">
        <v>572412.69799999997</v>
      </c>
      <c r="AB12" s="55">
        <v>607105.62199999997</v>
      </c>
      <c r="AC12" s="57">
        <v>390834.51</v>
      </c>
      <c r="AD12" s="59">
        <v>2750363.4580000001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268664.685</v>
      </c>
      <c r="AJ12" s="71">
        <v>487148.36599999998</v>
      </c>
      <c r="AK12" s="73">
        <v>1206274.531</v>
      </c>
      <c r="AL12" s="75">
        <v>1896246.007</v>
      </c>
      <c r="AM12" s="77">
        <v>1269138.92</v>
      </c>
      <c r="AN12" s="79">
        <v>5127472.5089999996</v>
      </c>
    </row>
    <row r="13" spans="1:41" ht="14.25" customHeight="1" x14ac:dyDescent="0.15">
      <c r="A13" s="2" t="s">
        <v>27</v>
      </c>
      <c r="B13" s="4">
        <v>52945.398000000001</v>
      </c>
      <c r="C13" s="6">
        <v>97020.906000000003</v>
      </c>
      <c r="D13" s="8">
        <v>0</v>
      </c>
      <c r="E13" s="10">
        <v>1278411.2830000001</v>
      </c>
      <c r="F13" s="12">
        <v>1607893.8670000001</v>
      </c>
      <c r="G13" s="14">
        <v>2075997.655</v>
      </c>
      <c r="H13" s="16">
        <v>2277755.3620000002</v>
      </c>
      <c r="I13" s="18">
        <v>1627963.5549999999</v>
      </c>
      <c r="J13" s="20">
        <v>9017988.0260000005</v>
      </c>
      <c r="K13" s="22" t="s">
        <v>27</v>
      </c>
      <c r="L13" s="24">
        <v>48424.131999999998</v>
      </c>
      <c r="M13" s="26">
        <v>83593.085000000006</v>
      </c>
      <c r="N13" s="28">
        <v>0</v>
      </c>
      <c r="O13" s="30">
        <v>789630.05799999996</v>
      </c>
      <c r="P13" s="32">
        <v>956615.04</v>
      </c>
      <c r="Q13" s="34">
        <v>1010787.184</v>
      </c>
      <c r="R13" s="36">
        <v>856466.201</v>
      </c>
      <c r="S13" s="38">
        <v>473493.28499999997</v>
      </c>
      <c r="T13" s="40">
        <v>4219008.9850000003</v>
      </c>
      <c r="U13" s="42" t="s">
        <v>27</v>
      </c>
      <c r="V13" s="44">
        <v>4521.2659999999996</v>
      </c>
      <c r="W13" s="46">
        <v>13427.821</v>
      </c>
      <c r="X13" s="48">
        <v>0</v>
      </c>
      <c r="Y13" s="50">
        <v>316701.37599999999</v>
      </c>
      <c r="Z13" s="52">
        <v>376409.09899999999</v>
      </c>
      <c r="AA13" s="54">
        <v>379241.44300000003</v>
      </c>
      <c r="AB13" s="56">
        <v>276269.62800000003</v>
      </c>
      <c r="AC13" s="58">
        <v>180616.55600000001</v>
      </c>
      <c r="AD13" s="60">
        <v>1547187.189</v>
      </c>
      <c r="AE13" s="62" t="s">
        <v>27</v>
      </c>
      <c r="AF13" s="64">
        <v>0</v>
      </c>
      <c r="AG13" s="66">
        <v>0</v>
      </c>
      <c r="AH13" s="68">
        <v>0</v>
      </c>
      <c r="AI13" s="70">
        <v>172079.84899999999</v>
      </c>
      <c r="AJ13" s="72">
        <v>274869.728</v>
      </c>
      <c r="AK13" s="74">
        <v>685969.02800000005</v>
      </c>
      <c r="AL13" s="76">
        <v>1145019.5330000001</v>
      </c>
      <c r="AM13" s="78">
        <v>973853.71400000004</v>
      </c>
      <c r="AN13" s="80">
        <v>3251791.852</v>
      </c>
    </row>
    <row r="14" spans="1:41" ht="14.25" customHeight="1" x14ac:dyDescent="0.15">
      <c r="A14" s="1" t="s">
        <v>28</v>
      </c>
      <c r="B14" s="3">
        <v>55018.152999999998</v>
      </c>
      <c r="C14" s="5">
        <v>132738.39000000001</v>
      </c>
      <c r="D14" s="7">
        <v>0</v>
      </c>
      <c r="E14" s="9">
        <v>1136056.75</v>
      </c>
      <c r="F14" s="11">
        <v>1562762.11</v>
      </c>
      <c r="G14" s="13">
        <v>1843403.5279999999</v>
      </c>
      <c r="H14" s="15">
        <v>2063558.7720000001</v>
      </c>
      <c r="I14" s="17">
        <v>1495107.2709999999</v>
      </c>
      <c r="J14" s="19">
        <v>8288644.9740000004</v>
      </c>
      <c r="K14" s="21" t="s">
        <v>28</v>
      </c>
      <c r="L14" s="23">
        <v>49282.724000000002</v>
      </c>
      <c r="M14" s="25">
        <v>116661.86900000001</v>
      </c>
      <c r="N14" s="27">
        <v>0</v>
      </c>
      <c r="O14" s="29">
        <v>754621.49</v>
      </c>
      <c r="P14" s="31">
        <v>922629.08600000001</v>
      </c>
      <c r="Q14" s="33">
        <v>673786.47900000005</v>
      </c>
      <c r="R14" s="35">
        <v>569685.223</v>
      </c>
      <c r="S14" s="37">
        <v>375054.89899999998</v>
      </c>
      <c r="T14" s="39">
        <v>3461721.77</v>
      </c>
      <c r="U14" s="41" t="s">
        <v>28</v>
      </c>
      <c r="V14" s="43">
        <v>5735.4290000000001</v>
      </c>
      <c r="W14" s="45">
        <v>16076.521000000001</v>
      </c>
      <c r="X14" s="47">
        <v>0</v>
      </c>
      <c r="Y14" s="49">
        <v>247531.679</v>
      </c>
      <c r="Z14" s="51">
        <v>390589.84499999997</v>
      </c>
      <c r="AA14" s="53">
        <v>443999.717</v>
      </c>
      <c r="AB14" s="55">
        <v>408134.88299999997</v>
      </c>
      <c r="AC14" s="57">
        <v>268094.18</v>
      </c>
      <c r="AD14" s="59">
        <v>1780162.254</v>
      </c>
      <c r="AE14" s="61" t="s">
        <v>28</v>
      </c>
      <c r="AF14" s="63">
        <v>0</v>
      </c>
      <c r="AG14" s="65">
        <v>0</v>
      </c>
      <c r="AH14" s="67">
        <v>0</v>
      </c>
      <c r="AI14" s="69">
        <v>133903.58100000001</v>
      </c>
      <c r="AJ14" s="71">
        <v>249543.179</v>
      </c>
      <c r="AK14" s="73">
        <v>725617.33200000005</v>
      </c>
      <c r="AL14" s="75">
        <v>1085738.666</v>
      </c>
      <c r="AM14" s="77">
        <v>851958.19200000004</v>
      </c>
      <c r="AN14" s="79">
        <v>3046760.95</v>
      </c>
    </row>
    <row r="15" spans="1:41" ht="14.25" customHeight="1" x14ac:dyDescent="0.15">
      <c r="A15" s="1" t="s">
        <v>29</v>
      </c>
      <c r="B15" s="3">
        <v>94618.244999999995</v>
      </c>
      <c r="C15" s="5">
        <v>200646.08600000001</v>
      </c>
      <c r="D15" s="7">
        <v>0</v>
      </c>
      <c r="E15" s="9">
        <v>1769101.145</v>
      </c>
      <c r="F15" s="11">
        <v>2296613.2590000001</v>
      </c>
      <c r="G15" s="13">
        <v>2962275.4270000001</v>
      </c>
      <c r="H15" s="15">
        <v>3581969.071</v>
      </c>
      <c r="I15" s="17">
        <v>2473751.1889999998</v>
      </c>
      <c r="J15" s="19">
        <v>13378974.422</v>
      </c>
      <c r="K15" s="21" t="s">
        <v>29</v>
      </c>
      <c r="L15" s="23">
        <v>89408.157000000007</v>
      </c>
      <c r="M15" s="25">
        <v>186307.43900000001</v>
      </c>
      <c r="N15" s="27">
        <v>0</v>
      </c>
      <c r="O15" s="29">
        <v>1165545.5149999999</v>
      </c>
      <c r="P15" s="31">
        <v>1393569.1070000001</v>
      </c>
      <c r="Q15" s="33">
        <v>1205675.834</v>
      </c>
      <c r="R15" s="35">
        <v>1039865.606</v>
      </c>
      <c r="S15" s="37">
        <v>677265.701</v>
      </c>
      <c r="T15" s="39">
        <v>5757637.3590000002</v>
      </c>
      <c r="U15" s="41" t="s">
        <v>29</v>
      </c>
      <c r="V15" s="43">
        <v>5210.0879999999997</v>
      </c>
      <c r="W15" s="45">
        <v>14338.647000000001</v>
      </c>
      <c r="X15" s="47">
        <v>0</v>
      </c>
      <c r="Y15" s="49">
        <v>396904.02100000001</v>
      </c>
      <c r="Z15" s="51">
        <v>529149.00899999996</v>
      </c>
      <c r="AA15" s="53">
        <v>629738.26899999997</v>
      </c>
      <c r="AB15" s="55">
        <v>550073.304</v>
      </c>
      <c r="AC15" s="57">
        <v>378236.40399999998</v>
      </c>
      <c r="AD15" s="59">
        <v>2503649.7420000001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206651.609</v>
      </c>
      <c r="AJ15" s="71">
        <v>373895.14299999998</v>
      </c>
      <c r="AK15" s="73">
        <v>1126861.324</v>
      </c>
      <c r="AL15" s="75">
        <v>1992030.1610000001</v>
      </c>
      <c r="AM15" s="77">
        <v>1418249.084</v>
      </c>
      <c r="AN15" s="79">
        <v>5117687.3210000005</v>
      </c>
    </row>
    <row r="16" spans="1:41" ht="14.25" customHeight="1" x14ac:dyDescent="0.15">
      <c r="A16" s="1" t="s">
        <v>30</v>
      </c>
      <c r="B16" s="3">
        <v>120507.995</v>
      </c>
      <c r="C16" s="5">
        <v>262443.89500000002</v>
      </c>
      <c r="D16" s="7">
        <v>0</v>
      </c>
      <c r="E16" s="9">
        <v>2551648.4350000001</v>
      </c>
      <c r="F16" s="11">
        <v>3073241.96</v>
      </c>
      <c r="G16" s="13">
        <v>3881694.8</v>
      </c>
      <c r="H16" s="15">
        <v>4253583.7750000004</v>
      </c>
      <c r="I16" s="17">
        <v>2743302.3640000001</v>
      </c>
      <c r="J16" s="19">
        <v>16886423.223999999</v>
      </c>
      <c r="K16" s="21" t="s">
        <v>30</v>
      </c>
      <c r="L16" s="23">
        <v>117842.269</v>
      </c>
      <c r="M16" s="25">
        <v>247760.076</v>
      </c>
      <c r="N16" s="27">
        <v>0</v>
      </c>
      <c r="O16" s="29">
        <v>1697093.5060000001</v>
      </c>
      <c r="P16" s="31">
        <v>1839774.9369999999</v>
      </c>
      <c r="Q16" s="33">
        <v>1573200.6059999999</v>
      </c>
      <c r="R16" s="35">
        <v>1270450.1669999999</v>
      </c>
      <c r="S16" s="37">
        <v>791339.32799999998</v>
      </c>
      <c r="T16" s="39">
        <v>7537460.8890000004</v>
      </c>
      <c r="U16" s="41" t="s">
        <v>30</v>
      </c>
      <c r="V16" s="43">
        <v>2665.7260000000001</v>
      </c>
      <c r="W16" s="45">
        <v>14683.819</v>
      </c>
      <c r="X16" s="47">
        <v>0</v>
      </c>
      <c r="Y16" s="49">
        <v>505282.43099999998</v>
      </c>
      <c r="Z16" s="51">
        <v>622482.14300000004</v>
      </c>
      <c r="AA16" s="53">
        <v>633396.424</v>
      </c>
      <c r="AB16" s="55">
        <v>509379.86700000003</v>
      </c>
      <c r="AC16" s="57">
        <v>308318.06</v>
      </c>
      <c r="AD16" s="59">
        <v>2596208.4700000002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349272.49800000002</v>
      </c>
      <c r="AJ16" s="71">
        <v>610984.88</v>
      </c>
      <c r="AK16" s="73">
        <v>1675097.77</v>
      </c>
      <c r="AL16" s="75">
        <v>2473753.7409999999</v>
      </c>
      <c r="AM16" s="77">
        <v>1643644.976</v>
      </c>
      <c r="AN16" s="79">
        <v>6752753.8650000002</v>
      </c>
    </row>
    <row r="17" spans="1:40" ht="14.25" customHeight="1" x14ac:dyDescent="0.15">
      <c r="A17" s="1" t="s">
        <v>31</v>
      </c>
      <c r="B17" s="3">
        <v>106485.698</v>
      </c>
      <c r="C17" s="5">
        <v>238892.23</v>
      </c>
      <c r="D17" s="7">
        <v>0</v>
      </c>
      <c r="E17" s="9">
        <v>1598423.665</v>
      </c>
      <c r="F17" s="11">
        <v>1898619.058</v>
      </c>
      <c r="G17" s="13">
        <v>2345690.923</v>
      </c>
      <c r="H17" s="15">
        <v>2976610.5989999999</v>
      </c>
      <c r="I17" s="17">
        <v>1877320.2990000001</v>
      </c>
      <c r="J17" s="19">
        <v>11042042.471999999</v>
      </c>
      <c r="K17" s="21" t="s">
        <v>31</v>
      </c>
      <c r="L17" s="23">
        <v>100828.66800000001</v>
      </c>
      <c r="M17" s="25">
        <v>220168.704</v>
      </c>
      <c r="N17" s="27">
        <v>0</v>
      </c>
      <c r="O17" s="29">
        <v>1099679.5379999999</v>
      </c>
      <c r="P17" s="31">
        <v>1255187.335</v>
      </c>
      <c r="Q17" s="33">
        <v>1049218.629</v>
      </c>
      <c r="R17" s="35">
        <v>1057378.4569999999</v>
      </c>
      <c r="S17" s="37">
        <v>566334.04500000004</v>
      </c>
      <c r="T17" s="39">
        <v>5348795.3760000002</v>
      </c>
      <c r="U17" s="41" t="s">
        <v>31</v>
      </c>
      <c r="V17" s="43">
        <v>5657.03</v>
      </c>
      <c r="W17" s="45">
        <v>18723.526000000002</v>
      </c>
      <c r="X17" s="47">
        <v>0</v>
      </c>
      <c r="Y17" s="49">
        <v>333578.10499999998</v>
      </c>
      <c r="Z17" s="51">
        <v>375317.68599999999</v>
      </c>
      <c r="AA17" s="53">
        <v>482184.35600000003</v>
      </c>
      <c r="AB17" s="55">
        <v>520571.19699999999</v>
      </c>
      <c r="AC17" s="57">
        <v>323483.10100000002</v>
      </c>
      <c r="AD17" s="59">
        <v>2059515.0009999999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165166.022</v>
      </c>
      <c r="AJ17" s="71">
        <v>268114.03700000001</v>
      </c>
      <c r="AK17" s="73">
        <v>814287.93799999997</v>
      </c>
      <c r="AL17" s="75">
        <v>1398660.9450000001</v>
      </c>
      <c r="AM17" s="77">
        <v>987503.15300000005</v>
      </c>
      <c r="AN17" s="79">
        <v>3633732.0950000002</v>
      </c>
    </row>
    <row r="18" spans="1:40" ht="14.25" customHeight="1" x14ac:dyDescent="0.15">
      <c r="A18" s="2" t="s">
        <v>32</v>
      </c>
      <c r="B18" s="4">
        <v>109489.16899999999</v>
      </c>
      <c r="C18" s="6">
        <v>208965.11600000001</v>
      </c>
      <c r="D18" s="8">
        <v>0</v>
      </c>
      <c r="E18" s="10">
        <v>1827604.6810000001</v>
      </c>
      <c r="F18" s="12">
        <v>2167711.7549999999</v>
      </c>
      <c r="G18" s="14">
        <v>2813810.5159999998</v>
      </c>
      <c r="H18" s="16">
        <v>3479647.8029999998</v>
      </c>
      <c r="I18" s="18">
        <v>2581191.926</v>
      </c>
      <c r="J18" s="20">
        <v>13188420.966</v>
      </c>
      <c r="K18" s="22" t="s">
        <v>32</v>
      </c>
      <c r="L18" s="24">
        <v>105299.474</v>
      </c>
      <c r="M18" s="26">
        <v>200728.82800000001</v>
      </c>
      <c r="N18" s="28">
        <v>0</v>
      </c>
      <c r="O18" s="30">
        <v>1280196.1329999999</v>
      </c>
      <c r="P18" s="32">
        <v>1421198.0889999999</v>
      </c>
      <c r="Q18" s="34">
        <v>1301957.237</v>
      </c>
      <c r="R18" s="36">
        <v>1314364.4990000001</v>
      </c>
      <c r="S18" s="38">
        <v>921203.94099999999</v>
      </c>
      <c r="T18" s="40">
        <v>6544948.2010000004</v>
      </c>
      <c r="U18" s="42" t="s">
        <v>32</v>
      </c>
      <c r="V18" s="44">
        <v>4189.6949999999997</v>
      </c>
      <c r="W18" s="46">
        <v>8236.2880000000005</v>
      </c>
      <c r="X18" s="48">
        <v>0</v>
      </c>
      <c r="Y18" s="50">
        <v>340610.69500000001</v>
      </c>
      <c r="Z18" s="52">
        <v>408974.31099999999</v>
      </c>
      <c r="AA18" s="54">
        <v>532534.11699999997</v>
      </c>
      <c r="AB18" s="56">
        <v>542128.75899999996</v>
      </c>
      <c r="AC18" s="58">
        <v>408817.97200000001</v>
      </c>
      <c r="AD18" s="60">
        <v>2245491.8369999998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206797.853</v>
      </c>
      <c r="AJ18" s="72">
        <v>337539.35499999998</v>
      </c>
      <c r="AK18" s="74">
        <v>979319.16200000001</v>
      </c>
      <c r="AL18" s="76">
        <v>1623154.5449999999</v>
      </c>
      <c r="AM18" s="78">
        <v>1251170.013</v>
      </c>
      <c r="AN18" s="80">
        <v>4397980.9280000003</v>
      </c>
    </row>
    <row r="19" spans="1:40" ht="14.25" customHeight="1" x14ac:dyDescent="0.15">
      <c r="A19" s="1" t="s">
        <v>33</v>
      </c>
      <c r="B19" s="3">
        <v>348613.84299999999</v>
      </c>
      <c r="C19" s="5">
        <v>618586.39500000002</v>
      </c>
      <c r="D19" s="7">
        <v>0</v>
      </c>
      <c r="E19" s="9">
        <v>6098320.7240000004</v>
      </c>
      <c r="F19" s="11">
        <v>7058553.3279999997</v>
      </c>
      <c r="G19" s="13">
        <v>9138283.5260000005</v>
      </c>
      <c r="H19" s="15">
        <v>9625737.1909999996</v>
      </c>
      <c r="I19" s="17">
        <v>6664062.2520000003</v>
      </c>
      <c r="J19" s="19">
        <v>39552157.259000003</v>
      </c>
      <c r="K19" s="21" t="s">
        <v>33</v>
      </c>
      <c r="L19" s="23">
        <v>344453.75199999998</v>
      </c>
      <c r="M19" s="25">
        <v>597775.49600000004</v>
      </c>
      <c r="N19" s="27">
        <v>0</v>
      </c>
      <c r="O19" s="29">
        <v>4712580.3779999996</v>
      </c>
      <c r="P19" s="31">
        <v>4925215.6380000003</v>
      </c>
      <c r="Q19" s="33">
        <v>4453947.9009999996</v>
      </c>
      <c r="R19" s="35">
        <v>4029149.9759999998</v>
      </c>
      <c r="S19" s="37">
        <v>2730084.926</v>
      </c>
      <c r="T19" s="39">
        <v>21793208.067000002</v>
      </c>
      <c r="U19" s="41" t="s">
        <v>33</v>
      </c>
      <c r="V19" s="43">
        <v>4160.0910000000003</v>
      </c>
      <c r="W19" s="45">
        <v>20810.899000000001</v>
      </c>
      <c r="X19" s="47">
        <v>0</v>
      </c>
      <c r="Y19" s="49">
        <v>855824.77599999995</v>
      </c>
      <c r="Z19" s="51">
        <v>1046045.674</v>
      </c>
      <c r="AA19" s="53">
        <v>1137560.9010000001</v>
      </c>
      <c r="AB19" s="55">
        <v>854832.45200000005</v>
      </c>
      <c r="AC19" s="57">
        <v>605873.65500000003</v>
      </c>
      <c r="AD19" s="59">
        <v>4525108.4479999999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529915.56999999995</v>
      </c>
      <c r="AJ19" s="71">
        <v>1087292.0160000001</v>
      </c>
      <c r="AK19" s="73">
        <v>3546774.7239999999</v>
      </c>
      <c r="AL19" s="75">
        <v>4741754.7630000003</v>
      </c>
      <c r="AM19" s="77">
        <v>3328103.6710000001</v>
      </c>
      <c r="AN19" s="79">
        <v>13233840.744000001</v>
      </c>
    </row>
    <row r="20" spans="1:40" ht="14.25" customHeight="1" x14ac:dyDescent="0.15">
      <c r="A20" s="1" t="s">
        <v>34</v>
      </c>
      <c r="B20" s="3">
        <v>270481.375</v>
      </c>
      <c r="C20" s="5">
        <v>523392.94799999997</v>
      </c>
      <c r="D20" s="7">
        <v>0</v>
      </c>
      <c r="E20" s="9">
        <v>5036961.8940000003</v>
      </c>
      <c r="F20" s="11">
        <v>6065754.2630000003</v>
      </c>
      <c r="G20" s="13">
        <v>8329357.2719999999</v>
      </c>
      <c r="H20" s="15">
        <v>9036503.4749999996</v>
      </c>
      <c r="I20" s="17">
        <v>6444219.7850000001</v>
      </c>
      <c r="J20" s="19">
        <v>35706671.012000002</v>
      </c>
      <c r="K20" s="21" t="s">
        <v>34</v>
      </c>
      <c r="L20" s="23">
        <v>265039.66700000002</v>
      </c>
      <c r="M20" s="25">
        <v>510604.62</v>
      </c>
      <c r="N20" s="27">
        <v>0</v>
      </c>
      <c r="O20" s="29">
        <v>3742257.9109999998</v>
      </c>
      <c r="P20" s="31">
        <v>4209055.4369999999</v>
      </c>
      <c r="Q20" s="33">
        <v>4114618.8659999999</v>
      </c>
      <c r="R20" s="35">
        <v>3693339.5159999998</v>
      </c>
      <c r="S20" s="37">
        <v>2699143.18</v>
      </c>
      <c r="T20" s="39">
        <v>19234059.197000001</v>
      </c>
      <c r="U20" s="41" t="s">
        <v>34</v>
      </c>
      <c r="V20" s="43">
        <v>5441.7079999999996</v>
      </c>
      <c r="W20" s="45">
        <v>12788.328</v>
      </c>
      <c r="X20" s="47">
        <v>0</v>
      </c>
      <c r="Y20" s="49">
        <v>940359.00699999998</v>
      </c>
      <c r="Z20" s="51">
        <v>1109794.6370000001</v>
      </c>
      <c r="AA20" s="53">
        <v>1298150.9950000001</v>
      </c>
      <c r="AB20" s="55">
        <v>1031088.639</v>
      </c>
      <c r="AC20" s="57">
        <v>738671.75</v>
      </c>
      <c r="AD20" s="59">
        <v>5136295.0640000002</v>
      </c>
      <c r="AE20" s="61" t="s">
        <v>34</v>
      </c>
      <c r="AF20" s="63">
        <v>0</v>
      </c>
      <c r="AG20" s="65">
        <v>0</v>
      </c>
      <c r="AH20" s="67">
        <v>0</v>
      </c>
      <c r="AI20" s="69">
        <v>354344.97600000002</v>
      </c>
      <c r="AJ20" s="71">
        <v>746904.18900000001</v>
      </c>
      <c r="AK20" s="73">
        <v>2916587.4109999998</v>
      </c>
      <c r="AL20" s="75">
        <v>4312075.32</v>
      </c>
      <c r="AM20" s="77">
        <v>3006404.855</v>
      </c>
      <c r="AN20" s="79">
        <v>11336316.751</v>
      </c>
    </row>
    <row r="21" spans="1:40" ht="14.25" customHeight="1" x14ac:dyDescent="0.15">
      <c r="A21" s="1" t="s">
        <v>35</v>
      </c>
      <c r="B21" s="3">
        <v>751780.60600000003</v>
      </c>
      <c r="C21" s="5">
        <v>1315476.098</v>
      </c>
      <c r="D21" s="7">
        <v>0</v>
      </c>
      <c r="E21" s="9">
        <v>10993862.968</v>
      </c>
      <c r="F21" s="11">
        <v>13391768.993000001</v>
      </c>
      <c r="G21" s="13">
        <v>16345405.717</v>
      </c>
      <c r="H21" s="15">
        <v>18954597.767000001</v>
      </c>
      <c r="I21" s="17">
        <v>14660452.497</v>
      </c>
      <c r="J21" s="19">
        <v>76413344.645999998</v>
      </c>
      <c r="K21" s="21" t="s">
        <v>35</v>
      </c>
      <c r="L21" s="23">
        <v>743532.16799999995</v>
      </c>
      <c r="M21" s="25">
        <v>1291942.138</v>
      </c>
      <c r="N21" s="27">
        <v>0</v>
      </c>
      <c r="O21" s="29">
        <v>8624520.1459999997</v>
      </c>
      <c r="P21" s="31">
        <v>10053453.028000001</v>
      </c>
      <c r="Q21" s="33">
        <v>9196117.8619999997</v>
      </c>
      <c r="R21" s="35">
        <v>9078035.432</v>
      </c>
      <c r="S21" s="37">
        <v>7190713.4390000002</v>
      </c>
      <c r="T21" s="39">
        <v>46178314.213</v>
      </c>
      <c r="U21" s="41" t="s">
        <v>35</v>
      </c>
      <c r="V21" s="43">
        <v>8248.4380000000001</v>
      </c>
      <c r="W21" s="45">
        <v>23533.96</v>
      </c>
      <c r="X21" s="47">
        <v>0</v>
      </c>
      <c r="Y21" s="49">
        <v>1739445.328</v>
      </c>
      <c r="Z21" s="51">
        <v>2037624.548</v>
      </c>
      <c r="AA21" s="53">
        <v>2200692.41</v>
      </c>
      <c r="AB21" s="55">
        <v>1613683.281</v>
      </c>
      <c r="AC21" s="57">
        <v>1226329.9269999999</v>
      </c>
      <c r="AD21" s="59">
        <v>8849557.8920000009</v>
      </c>
      <c r="AE21" s="61" t="s">
        <v>35</v>
      </c>
      <c r="AF21" s="63">
        <v>0</v>
      </c>
      <c r="AG21" s="65">
        <v>0</v>
      </c>
      <c r="AH21" s="67">
        <v>0</v>
      </c>
      <c r="AI21" s="69">
        <v>629897.49399999995</v>
      </c>
      <c r="AJ21" s="71">
        <v>1300691.4169999999</v>
      </c>
      <c r="AK21" s="73">
        <v>4948595.4450000003</v>
      </c>
      <c r="AL21" s="75">
        <v>8262879.0539999995</v>
      </c>
      <c r="AM21" s="77">
        <v>6243409.1310000001</v>
      </c>
      <c r="AN21" s="79">
        <v>21385472.541000001</v>
      </c>
    </row>
    <row r="22" spans="1:40" ht="14.25" customHeight="1" x14ac:dyDescent="0.15">
      <c r="A22" s="1" t="s">
        <v>36</v>
      </c>
      <c r="B22" s="3">
        <v>409444.40399999998</v>
      </c>
      <c r="C22" s="5">
        <v>905323.10699999996</v>
      </c>
      <c r="D22" s="7">
        <v>0</v>
      </c>
      <c r="E22" s="9">
        <v>7155811.8600000003</v>
      </c>
      <c r="F22" s="11">
        <v>10599922.984999999</v>
      </c>
      <c r="G22" s="13">
        <v>11974139.237</v>
      </c>
      <c r="H22" s="15">
        <v>13043376.242000001</v>
      </c>
      <c r="I22" s="17">
        <v>9380668.8269999996</v>
      </c>
      <c r="J22" s="19">
        <v>53468686.662</v>
      </c>
      <c r="K22" s="21" t="s">
        <v>36</v>
      </c>
      <c r="L22" s="23">
        <v>401231.08600000001</v>
      </c>
      <c r="M22" s="25">
        <v>871911.69700000004</v>
      </c>
      <c r="N22" s="27">
        <v>0</v>
      </c>
      <c r="O22" s="29">
        <v>5099154.5769999996</v>
      </c>
      <c r="P22" s="31">
        <v>7155420.9879999999</v>
      </c>
      <c r="Q22" s="33">
        <v>5857850.4900000002</v>
      </c>
      <c r="R22" s="35">
        <v>5490789.3909999998</v>
      </c>
      <c r="S22" s="37">
        <v>4154256.736</v>
      </c>
      <c r="T22" s="39">
        <v>29030614.965</v>
      </c>
      <c r="U22" s="41" t="s">
        <v>36</v>
      </c>
      <c r="V22" s="43">
        <v>8213.3179999999993</v>
      </c>
      <c r="W22" s="45">
        <v>33411.410000000003</v>
      </c>
      <c r="X22" s="47">
        <v>0</v>
      </c>
      <c r="Y22" s="49">
        <v>1548960.6170000001</v>
      </c>
      <c r="Z22" s="51">
        <v>2134963.6379999998</v>
      </c>
      <c r="AA22" s="53">
        <v>2241874.8859999999</v>
      </c>
      <c r="AB22" s="55">
        <v>1683764.942</v>
      </c>
      <c r="AC22" s="57">
        <v>1222045.004</v>
      </c>
      <c r="AD22" s="59">
        <v>8873233.8149999995</v>
      </c>
      <c r="AE22" s="61" t="s">
        <v>36</v>
      </c>
      <c r="AF22" s="63">
        <v>0</v>
      </c>
      <c r="AG22" s="65">
        <v>0</v>
      </c>
      <c r="AH22" s="67">
        <v>0</v>
      </c>
      <c r="AI22" s="69">
        <v>507696.66600000003</v>
      </c>
      <c r="AJ22" s="71">
        <v>1309538.3589999999</v>
      </c>
      <c r="AK22" s="73">
        <v>3874413.861</v>
      </c>
      <c r="AL22" s="75">
        <v>5868821.909</v>
      </c>
      <c r="AM22" s="77">
        <v>4004367.0869999998</v>
      </c>
      <c r="AN22" s="79">
        <v>15564837.881999999</v>
      </c>
    </row>
    <row r="23" spans="1:40" ht="14.25" customHeight="1" x14ac:dyDescent="0.15">
      <c r="A23" s="2" t="s">
        <v>37</v>
      </c>
      <c r="B23" s="4">
        <v>131466.88500000001</v>
      </c>
      <c r="C23" s="6">
        <v>348649</v>
      </c>
      <c r="D23" s="8">
        <v>0</v>
      </c>
      <c r="E23" s="10">
        <v>2276302.3679999998</v>
      </c>
      <c r="F23" s="12">
        <v>3001854.4470000002</v>
      </c>
      <c r="G23" s="14">
        <v>4029739.6430000002</v>
      </c>
      <c r="H23" s="16">
        <v>4416148.648</v>
      </c>
      <c r="I23" s="18">
        <v>3257362.9180000001</v>
      </c>
      <c r="J23" s="20">
        <v>17461523.909000002</v>
      </c>
      <c r="K23" s="22" t="s">
        <v>37</v>
      </c>
      <c r="L23" s="24">
        <v>121170.34</v>
      </c>
      <c r="M23" s="26">
        <v>314650.16200000001</v>
      </c>
      <c r="N23" s="28">
        <v>0</v>
      </c>
      <c r="O23" s="30">
        <v>1431301.233</v>
      </c>
      <c r="P23" s="32">
        <v>1738363.054</v>
      </c>
      <c r="Q23" s="34">
        <v>1585141.8629999999</v>
      </c>
      <c r="R23" s="36">
        <v>1162982.757</v>
      </c>
      <c r="S23" s="38">
        <v>647615.08100000001</v>
      </c>
      <c r="T23" s="40">
        <v>7001224.4900000002</v>
      </c>
      <c r="U23" s="42" t="s">
        <v>37</v>
      </c>
      <c r="V23" s="44">
        <v>10296.545</v>
      </c>
      <c r="W23" s="46">
        <v>33998.838000000003</v>
      </c>
      <c r="X23" s="48">
        <v>0</v>
      </c>
      <c r="Y23" s="50">
        <v>570426.58200000005</v>
      </c>
      <c r="Z23" s="52">
        <v>711526.65099999995</v>
      </c>
      <c r="AA23" s="54">
        <v>844696.30599999998</v>
      </c>
      <c r="AB23" s="56">
        <v>681458.28399999999</v>
      </c>
      <c r="AC23" s="58">
        <v>480324.55900000001</v>
      </c>
      <c r="AD23" s="60">
        <v>3332727.7650000001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274574.55300000001</v>
      </c>
      <c r="AJ23" s="72">
        <v>551964.74199999997</v>
      </c>
      <c r="AK23" s="74">
        <v>1599901.4739999999</v>
      </c>
      <c r="AL23" s="76">
        <v>2571707.6069999998</v>
      </c>
      <c r="AM23" s="78">
        <v>2129423.2779999999</v>
      </c>
      <c r="AN23" s="80">
        <v>7127571.6540000001</v>
      </c>
    </row>
    <row r="24" spans="1:40" ht="14.25" customHeight="1" x14ac:dyDescent="0.15">
      <c r="A24" s="1" t="s">
        <v>38</v>
      </c>
      <c r="B24" s="3">
        <v>58780.499000000003</v>
      </c>
      <c r="C24" s="5">
        <v>106941.923</v>
      </c>
      <c r="D24" s="7">
        <v>0</v>
      </c>
      <c r="E24" s="9">
        <v>1209195.7139999999</v>
      </c>
      <c r="F24" s="11">
        <v>1512971.507</v>
      </c>
      <c r="G24" s="13">
        <v>1895104.1029999999</v>
      </c>
      <c r="H24" s="15">
        <v>1990884.6839999999</v>
      </c>
      <c r="I24" s="17">
        <v>1448505.7549999999</v>
      </c>
      <c r="J24" s="19">
        <v>8222384.1849999996</v>
      </c>
      <c r="K24" s="21" t="s">
        <v>38</v>
      </c>
      <c r="L24" s="23">
        <v>56441.182000000001</v>
      </c>
      <c r="M24" s="25">
        <v>99580.622000000003</v>
      </c>
      <c r="N24" s="27">
        <v>0</v>
      </c>
      <c r="O24" s="29">
        <v>790544.70600000001</v>
      </c>
      <c r="P24" s="31">
        <v>917523.63800000004</v>
      </c>
      <c r="Q24" s="33">
        <v>810224.00199999998</v>
      </c>
      <c r="R24" s="35">
        <v>558173.90899999999</v>
      </c>
      <c r="S24" s="37">
        <v>328832.28999999998</v>
      </c>
      <c r="T24" s="39">
        <v>3561320.3489999999</v>
      </c>
      <c r="U24" s="41" t="s">
        <v>38</v>
      </c>
      <c r="V24" s="43">
        <v>2339.317</v>
      </c>
      <c r="W24" s="45">
        <v>7361.3010000000004</v>
      </c>
      <c r="X24" s="47">
        <v>0</v>
      </c>
      <c r="Y24" s="49">
        <v>305673.49800000002</v>
      </c>
      <c r="Z24" s="51">
        <v>384983.14199999999</v>
      </c>
      <c r="AA24" s="53">
        <v>436623.23700000002</v>
      </c>
      <c r="AB24" s="55">
        <v>292238.77799999999</v>
      </c>
      <c r="AC24" s="57">
        <v>190681.03</v>
      </c>
      <c r="AD24" s="59">
        <v>1619900.3030000001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112977.51</v>
      </c>
      <c r="AJ24" s="71">
        <v>210464.72700000001</v>
      </c>
      <c r="AK24" s="73">
        <v>648256.86399999994</v>
      </c>
      <c r="AL24" s="75">
        <v>1140471.997</v>
      </c>
      <c r="AM24" s="77">
        <v>928992.43500000006</v>
      </c>
      <c r="AN24" s="79">
        <v>3041163.5329999998</v>
      </c>
    </row>
    <row r="25" spans="1:40" ht="14.25" customHeight="1" x14ac:dyDescent="0.15">
      <c r="A25" s="1" t="s">
        <v>39</v>
      </c>
      <c r="B25" s="3">
        <v>56791.197999999997</v>
      </c>
      <c r="C25" s="5">
        <v>145500.54500000001</v>
      </c>
      <c r="D25" s="7">
        <v>0</v>
      </c>
      <c r="E25" s="9">
        <v>1342819.8559999999</v>
      </c>
      <c r="F25" s="11">
        <v>1495792.77</v>
      </c>
      <c r="G25" s="13">
        <v>1701319.7760000001</v>
      </c>
      <c r="H25" s="15">
        <v>1703025.4539999999</v>
      </c>
      <c r="I25" s="17">
        <v>1291430.1710000001</v>
      </c>
      <c r="J25" s="19">
        <v>7736679.7699999996</v>
      </c>
      <c r="K25" s="21" t="s">
        <v>39</v>
      </c>
      <c r="L25" s="23">
        <v>52297.737999999998</v>
      </c>
      <c r="M25" s="25">
        <v>131549.89199999999</v>
      </c>
      <c r="N25" s="27">
        <v>0</v>
      </c>
      <c r="O25" s="29">
        <v>813472.03</v>
      </c>
      <c r="P25" s="31">
        <v>850666.03099999996</v>
      </c>
      <c r="Q25" s="33">
        <v>670889.66599999997</v>
      </c>
      <c r="R25" s="35">
        <v>546087.47400000005</v>
      </c>
      <c r="S25" s="37">
        <v>374020.06099999999</v>
      </c>
      <c r="T25" s="39">
        <v>3438982.892</v>
      </c>
      <c r="U25" s="41" t="s">
        <v>39</v>
      </c>
      <c r="V25" s="43">
        <v>4493.46</v>
      </c>
      <c r="W25" s="45">
        <v>13950.653</v>
      </c>
      <c r="X25" s="47">
        <v>0</v>
      </c>
      <c r="Y25" s="49">
        <v>361486.95299999998</v>
      </c>
      <c r="Z25" s="51">
        <v>377094.94500000001</v>
      </c>
      <c r="AA25" s="53">
        <v>371996.277</v>
      </c>
      <c r="AB25" s="55">
        <v>312557.16100000002</v>
      </c>
      <c r="AC25" s="57">
        <v>206162.041</v>
      </c>
      <c r="AD25" s="59">
        <v>1647741.49</v>
      </c>
      <c r="AE25" s="61" t="s">
        <v>39</v>
      </c>
      <c r="AF25" s="63">
        <v>0</v>
      </c>
      <c r="AG25" s="65">
        <v>0</v>
      </c>
      <c r="AH25" s="67">
        <v>0</v>
      </c>
      <c r="AI25" s="69">
        <v>167860.87299999999</v>
      </c>
      <c r="AJ25" s="71">
        <v>268031.79399999999</v>
      </c>
      <c r="AK25" s="73">
        <v>658433.83299999998</v>
      </c>
      <c r="AL25" s="75">
        <v>844380.81900000002</v>
      </c>
      <c r="AM25" s="77">
        <v>711248.06900000002</v>
      </c>
      <c r="AN25" s="79">
        <v>2649955.3879999998</v>
      </c>
    </row>
    <row r="26" spans="1:40" ht="14.25" customHeight="1" x14ac:dyDescent="0.15">
      <c r="A26" s="1" t="s">
        <v>40</v>
      </c>
      <c r="B26" s="3">
        <v>42894.428999999996</v>
      </c>
      <c r="C26" s="5">
        <v>112529.459</v>
      </c>
      <c r="D26" s="7">
        <v>0</v>
      </c>
      <c r="E26" s="9">
        <v>794457.83700000006</v>
      </c>
      <c r="F26" s="11">
        <v>1006110.937</v>
      </c>
      <c r="G26" s="13">
        <v>1241958.8160000001</v>
      </c>
      <c r="H26" s="15">
        <v>1362281.473</v>
      </c>
      <c r="I26" s="17">
        <v>952184.35900000005</v>
      </c>
      <c r="J26" s="19">
        <v>5512417.3099999996</v>
      </c>
      <c r="K26" s="21" t="s">
        <v>40</v>
      </c>
      <c r="L26" s="23">
        <v>39005.54</v>
      </c>
      <c r="M26" s="25">
        <v>101359.485</v>
      </c>
      <c r="N26" s="27">
        <v>0</v>
      </c>
      <c r="O26" s="29">
        <v>519919.22399999999</v>
      </c>
      <c r="P26" s="31">
        <v>607319.90300000005</v>
      </c>
      <c r="Q26" s="33">
        <v>485260.89799999999</v>
      </c>
      <c r="R26" s="35">
        <v>366860.68</v>
      </c>
      <c r="S26" s="37">
        <v>217603.01</v>
      </c>
      <c r="T26" s="39">
        <v>2337328.7400000002</v>
      </c>
      <c r="U26" s="41" t="s">
        <v>40</v>
      </c>
      <c r="V26" s="43">
        <v>3888.8890000000001</v>
      </c>
      <c r="W26" s="45">
        <v>11169.974</v>
      </c>
      <c r="X26" s="47">
        <v>0</v>
      </c>
      <c r="Y26" s="49">
        <v>199231.90400000001</v>
      </c>
      <c r="Z26" s="51">
        <v>252627.79199999999</v>
      </c>
      <c r="AA26" s="53">
        <v>294385.815</v>
      </c>
      <c r="AB26" s="55">
        <v>256290.58</v>
      </c>
      <c r="AC26" s="57">
        <v>171595.492</v>
      </c>
      <c r="AD26" s="59">
        <v>1189190.446</v>
      </c>
      <c r="AE26" s="61" t="s">
        <v>40</v>
      </c>
      <c r="AF26" s="63">
        <v>0</v>
      </c>
      <c r="AG26" s="65">
        <v>0</v>
      </c>
      <c r="AH26" s="67">
        <v>0</v>
      </c>
      <c r="AI26" s="69">
        <v>75306.709000000003</v>
      </c>
      <c r="AJ26" s="71">
        <v>146163.242</v>
      </c>
      <c r="AK26" s="73">
        <v>462312.103</v>
      </c>
      <c r="AL26" s="75">
        <v>739130.21299999999</v>
      </c>
      <c r="AM26" s="77">
        <v>562985.85699999996</v>
      </c>
      <c r="AN26" s="79">
        <v>1985898.1240000001</v>
      </c>
    </row>
    <row r="27" spans="1:40" ht="14.25" customHeight="1" x14ac:dyDescent="0.15">
      <c r="A27" s="1" t="s">
        <v>41</v>
      </c>
      <c r="B27" s="3">
        <v>18385.149000000001</v>
      </c>
      <c r="C27" s="5">
        <v>61319.624000000003</v>
      </c>
      <c r="D27" s="7">
        <v>0</v>
      </c>
      <c r="E27" s="9">
        <v>605862.85699999996</v>
      </c>
      <c r="F27" s="11">
        <v>1055507.8189999999</v>
      </c>
      <c r="G27" s="13">
        <v>1494827.963</v>
      </c>
      <c r="H27" s="15">
        <v>1411851.27</v>
      </c>
      <c r="I27" s="17">
        <v>942309.64199999999</v>
      </c>
      <c r="J27" s="19">
        <v>5590064.324</v>
      </c>
      <c r="K27" s="21" t="s">
        <v>41</v>
      </c>
      <c r="L27" s="23">
        <v>17964.845000000001</v>
      </c>
      <c r="M27" s="25">
        <v>59911.076999999997</v>
      </c>
      <c r="N27" s="27">
        <v>0</v>
      </c>
      <c r="O27" s="29">
        <v>414852.86200000002</v>
      </c>
      <c r="P27" s="31">
        <v>683602.5</v>
      </c>
      <c r="Q27" s="33">
        <v>662916.98300000001</v>
      </c>
      <c r="R27" s="35">
        <v>482722.31300000002</v>
      </c>
      <c r="S27" s="37">
        <v>309483.93</v>
      </c>
      <c r="T27" s="39">
        <v>2631454.5099999998</v>
      </c>
      <c r="U27" s="41" t="s">
        <v>41</v>
      </c>
      <c r="V27" s="43">
        <v>420.30399999999997</v>
      </c>
      <c r="W27" s="45">
        <v>1408.547</v>
      </c>
      <c r="X27" s="47">
        <v>0</v>
      </c>
      <c r="Y27" s="49">
        <v>132201.973</v>
      </c>
      <c r="Z27" s="51">
        <v>231065.69899999999</v>
      </c>
      <c r="AA27" s="53">
        <v>370491.96899999998</v>
      </c>
      <c r="AB27" s="55">
        <v>336346.44400000002</v>
      </c>
      <c r="AC27" s="57">
        <v>217111.76500000001</v>
      </c>
      <c r="AD27" s="59">
        <v>1289046.7009999999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58808.021999999997</v>
      </c>
      <c r="AJ27" s="71">
        <v>140839.62</v>
      </c>
      <c r="AK27" s="73">
        <v>461419.011</v>
      </c>
      <c r="AL27" s="75">
        <v>592782.51300000004</v>
      </c>
      <c r="AM27" s="77">
        <v>415713.94699999999</v>
      </c>
      <c r="AN27" s="79">
        <v>1669563.1129999999</v>
      </c>
    </row>
    <row r="28" spans="1:40" ht="14.25" customHeight="1" x14ac:dyDescent="0.15">
      <c r="A28" s="2" t="s">
        <v>42</v>
      </c>
      <c r="B28" s="4">
        <v>111183.065</v>
      </c>
      <c r="C28" s="6">
        <v>267964.96299999999</v>
      </c>
      <c r="D28" s="8">
        <v>0</v>
      </c>
      <c r="E28" s="10">
        <v>2309803.1129999999</v>
      </c>
      <c r="F28" s="12">
        <v>2459083.2119999998</v>
      </c>
      <c r="G28" s="14">
        <v>2917811.716</v>
      </c>
      <c r="H28" s="16">
        <v>3782949.0550000002</v>
      </c>
      <c r="I28" s="18">
        <v>2736382.747</v>
      </c>
      <c r="J28" s="20">
        <v>14585177.870999999</v>
      </c>
      <c r="K28" s="22" t="s">
        <v>42</v>
      </c>
      <c r="L28" s="24">
        <v>107886.727</v>
      </c>
      <c r="M28" s="26">
        <v>255248.68599999999</v>
      </c>
      <c r="N28" s="28">
        <v>0</v>
      </c>
      <c r="O28" s="30">
        <v>1453490.558</v>
      </c>
      <c r="P28" s="32">
        <v>1432432.868</v>
      </c>
      <c r="Q28" s="34">
        <v>1205415.872</v>
      </c>
      <c r="R28" s="36">
        <v>1189375.872</v>
      </c>
      <c r="S28" s="38">
        <v>833072.40399999998</v>
      </c>
      <c r="T28" s="40">
        <v>6476922.9869999997</v>
      </c>
      <c r="U28" s="42" t="s">
        <v>42</v>
      </c>
      <c r="V28" s="44">
        <v>3296.3380000000002</v>
      </c>
      <c r="W28" s="46">
        <v>12716.277</v>
      </c>
      <c r="X28" s="48">
        <v>0</v>
      </c>
      <c r="Y28" s="50">
        <v>604793.30799999996</v>
      </c>
      <c r="Z28" s="52">
        <v>609587.924</v>
      </c>
      <c r="AA28" s="54">
        <v>622361.37899999996</v>
      </c>
      <c r="AB28" s="56">
        <v>640587.16399999999</v>
      </c>
      <c r="AC28" s="58">
        <v>435229.91</v>
      </c>
      <c r="AD28" s="60">
        <v>2928572.3</v>
      </c>
      <c r="AE28" s="62" t="s">
        <v>42</v>
      </c>
      <c r="AF28" s="64">
        <v>0</v>
      </c>
      <c r="AG28" s="66">
        <v>0</v>
      </c>
      <c r="AH28" s="68">
        <v>0</v>
      </c>
      <c r="AI28" s="70">
        <v>251519.247</v>
      </c>
      <c r="AJ28" s="72">
        <v>417062.42</v>
      </c>
      <c r="AK28" s="74">
        <v>1090034.4650000001</v>
      </c>
      <c r="AL28" s="76">
        <v>1952986.0190000001</v>
      </c>
      <c r="AM28" s="78">
        <v>1468080.433</v>
      </c>
      <c r="AN28" s="80">
        <v>5179682.5839999998</v>
      </c>
    </row>
    <row r="29" spans="1:40" ht="14.25" customHeight="1" x14ac:dyDescent="0.15">
      <c r="A29" s="1" t="s">
        <v>43</v>
      </c>
      <c r="B29" s="3">
        <v>104598.283</v>
      </c>
      <c r="C29" s="5">
        <v>276841.05900000001</v>
      </c>
      <c r="D29" s="7">
        <v>0</v>
      </c>
      <c r="E29" s="9">
        <v>1805867.013</v>
      </c>
      <c r="F29" s="11">
        <v>2505377.2919999999</v>
      </c>
      <c r="G29" s="13">
        <v>3082402.0210000002</v>
      </c>
      <c r="H29" s="15">
        <v>3344673.324</v>
      </c>
      <c r="I29" s="17">
        <v>2510234.7549999999</v>
      </c>
      <c r="J29" s="19">
        <v>13629993.747</v>
      </c>
      <c r="K29" s="21" t="s">
        <v>43</v>
      </c>
      <c r="L29" s="23">
        <v>101061.803</v>
      </c>
      <c r="M29" s="25">
        <v>259207.93599999999</v>
      </c>
      <c r="N29" s="27">
        <v>0</v>
      </c>
      <c r="O29" s="29">
        <v>1217553.0919999999</v>
      </c>
      <c r="P29" s="31">
        <v>1592129.9909999999</v>
      </c>
      <c r="Q29" s="33">
        <v>1497240.436</v>
      </c>
      <c r="R29" s="35">
        <v>1368108.7579999999</v>
      </c>
      <c r="S29" s="37">
        <v>1077792.6240000001</v>
      </c>
      <c r="T29" s="39">
        <v>7113094.6399999997</v>
      </c>
      <c r="U29" s="41" t="s">
        <v>43</v>
      </c>
      <c r="V29" s="43">
        <v>3536.48</v>
      </c>
      <c r="W29" s="45">
        <v>17633.123</v>
      </c>
      <c r="X29" s="47">
        <v>0</v>
      </c>
      <c r="Y29" s="49">
        <v>425446.58799999999</v>
      </c>
      <c r="Z29" s="51">
        <v>535503.80799999996</v>
      </c>
      <c r="AA29" s="53">
        <v>566494.53500000003</v>
      </c>
      <c r="AB29" s="55">
        <v>467989.03399999999</v>
      </c>
      <c r="AC29" s="57">
        <v>330912.45400000003</v>
      </c>
      <c r="AD29" s="59">
        <v>2347516.0219999999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162867.33300000001</v>
      </c>
      <c r="AJ29" s="71">
        <v>377743.49300000002</v>
      </c>
      <c r="AK29" s="73">
        <v>1018667.05</v>
      </c>
      <c r="AL29" s="75">
        <v>1508575.5319999999</v>
      </c>
      <c r="AM29" s="77">
        <v>1101529.6769999999</v>
      </c>
      <c r="AN29" s="79">
        <v>4169383.085</v>
      </c>
    </row>
    <row r="30" spans="1:40" ht="14.25" customHeight="1" x14ac:dyDescent="0.15">
      <c r="A30" s="1" t="s">
        <v>44</v>
      </c>
      <c r="B30" s="3">
        <v>234480.658</v>
      </c>
      <c r="C30" s="5">
        <v>473711.34700000001</v>
      </c>
      <c r="D30" s="7">
        <v>0</v>
      </c>
      <c r="E30" s="9">
        <v>4335178.2630000003</v>
      </c>
      <c r="F30" s="11">
        <v>4396294.4620000003</v>
      </c>
      <c r="G30" s="13">
        <v>5316114.5559999999</v>
      </c>
      <c r="H30" s="15">
        <v>5565733.6960000005</v>
      </c>
      <c r="I30" s="17">
        <v>3600706.9980000001</v>
      </c>
      <c r="J30" s="19">
        <v>23922219.98</v>
      </c>
      <c r="K30" s="21" t="s">
        <v>44</v>
      </c>
      <c r="L30" s="23">
        <v>229476.39799999999</v>
      </c>
      <c r="M30" s="25">
        <v>456124.864</v>
      </c>
      <c r="N30" s="27">
        <v>0</v>
      </c>
      <c r="O30" s="29">
        <v>2900528.47</v>
      </c>
      <c r="P30" s="31">
        <v>2731639.0010000002</v>
      </c>
      <c r="Q30" s="33">
        <v>2218797.1170000001</v>
      </c>
      <c r="R30" s="35">
        <v>1859810.9939999999</v>
      </c>
      <c r="S30" s="37">
        <v>1142308.4950000001</v>
      </c>
      <c r="T30" s="39">
        <v>11538685.339</v>
      </c>
      <c r="U30" s="41" t="s">
        <v>44</v>
      </c>
      <c r="V30" s="43">
        <v>5004.26</v>
      </c>
      <c r="W30" s="45">
        <v>17586.483</v>
      </c>
      <c r="X30" s="47">
        <v>0</v>
      </c>
      <c r="Y30" s="49">
        <v>853993.18500000006</v>
      </c>
      <c r="Z30" s="51">
        <v>870860.60600000003</v>
      </c>
      <c r="AA30" s="53">
        <v>957395.47100000002</v>
      </c>
      <c r="AB30" s="55">
        <v>736711.29299999995</v>
      </c>
      <c r="AC30" s="57">
        <v>492375.39899999998</v>
      </c>
      <c r="AD30" s="59">
        <v>3933926.6970000002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580656.60800000001</v>
      </c>
      <c r="AJ30" s="71">
        <v>793794.85499999998</v>
      </c>
      <c r="AK30" s="73">
        <v>2139921.9679999999</v>
      </c>
      <c r="AL30" s="75">
        <v>2969211.409</v>
      </c>
      <c r="AM30" s="77">
        <v>1966023.1040000001</v>
      </c>
      <c r="AN30" s="79">
        <v>8449607.9440000001</v>
      </c>
    </row>
    <row r="31" spans="1:40" ht="14.25" customHeight="1" x14ac:dyDescent="0.15">
      <c r="A31" s="1" t="s">
        <v>45</v>
      </c>
      <c r="B31" s="3">
        <v>451213.94900000002</v>
      </c>
      <c r="C31" s="5">
        <v>1148487.3330000001</v>
      </c>
      <c r="D31" s="7">
        <v>0</v>
      </c>
      <c r="E31" s="9">
        <v>5883759.6299999999</v>
      </c>
      <c r="F31" s="11">
        <v>7640866.8909999998</v>
      </c>
      <c r="G31" s="13">
        <v>9118984.6160000004</v>
      </c>
      <c r="H31" s="15">
        <v>9891323.1989999991</v>
      </c>
      <c r="I31" s="17">
        <v>7036251.6900000004</v>
      </c>
      <c r="J31" s="19">
        <v>41170887.307999998</v>
      </c>
      <c r="K31" s="21" t="s">
        <v>45</v>
      </c>
      <c r="L31" s="23">
        <v>441518.228</v>
      </c>
      <c r="M31" s="25">
        <v>1109332.048</v>
      </c>
      <c r="N31" s="27">
        <v>0</v>
      </c>
      <c r="O31" s="29">
        <v>4039683.4479999999</v>
      </c>
      <c r="P31" s="31">
        <v>5123147.4050000003</v>
      </c>
      <c r="Q31" s="33">
        <v>4461756.3899999997</v>
      </c>
      <c r="R31" s="35">
        <v>4399493.148</v>
      </c>
      <c r="S31" s="37">
        <v>3569794.7429999998</v>
      </c>
      <c r="T31" s="39">
        <v>23144725.41</v>
      </c>
      <c r="U31" s="41" t="s">
        <v>45</v>
      </c>
      <c r="V31" s="43">
        <v>9695.7209999999995</v>
      </c>
      <c r="W31" s="45">
        <v>39155.285000000003</v>
      </c>
      <c r="X31" s="47">
        <v>0</v>
      </c>
      <c r="Y31" s="49">
        <v>1315907.108</v>
      </c>
      <c r="Z31" s="51">
        <v>1462529.915</v>
      </c>
      <c r="AA31" s="53">
        <v>1519778.534</v>
      </c>
      <c r="AB31" s="55">
        <v>1270009.764</v>
      </c>
      <c r="AC31" s="57">
        <v>864418.51199999999</v>
      </c>
      <c r="AD31" s="59">
        <v>6481494.8389999997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528169.07400000002</v>
      </c>
      <c r="AJ31" s="71">
        <v>1055189.571</v>
      </c>
      <c r="AK31" s="73">
        <v>3137449.6919999998</v>
      </c>
      <c r="AL31" s="75">
        <v>4221820.2869999995</v>
      </c>
      <c r="AM31" s="77">
        <v>2602038.4350000001</v>
      </c>
      <c r="AN31" s="79">
        <v>11544667.059</v>
      </c>
    </row>
    <row r="32" spans="1:40" ht="14.25" customHeight="1" x14ac:dyDescent="0.15">
      <c r="A32" s="1" t="s">
        <v>46</v>
      </c>
      <c r="B32" s="3">
        <v>119006.327</v>
      </c>
      <c r="C32" s="5">
        <v>196251.644</v>
      </c>
      <c r="D32" s="7">
        <v>0</v>
      </c>
      <c r="E32" s="9">
        <v>2065875.6029999999</v>
      </c>
      <c r="F32" s="11">
        <v>2081828.051</v>
      </c>
      <c r="G32" s="13">
        <v>2685312.827</v>
      </c>
      <c r="H32" s="15">
        <v>3177565.2480000001</v>
      </c>
      <c r="I32" s="17">
        <v>2203535.1349999998</v>
      </c>
      <c r="J32" s="19">
        <v>12529374.835000001</v>
      </c>
      <c r="K32" s="21" t="s">
        <v>46</v>
      </c>
      <c r="L32" s="23">
        <v>115550.22</v>
      </c>
      <c r="M32" s="25">
        <v>187827.55</v>
      </c>
      <c r="N32" s="27">
        <v>0</v>
      </c>
      <c r="O32" s="29">
        <v>1461440.537</v>
      </c>
      <c r="P32" s="31">
        <v>1365023.2379999999</v>
      </c>
      <c r="Q32" s="33">
        <v>1301835.1640000001</v>
      </c>
      <c r="R32" s="35">
        <v>1223154.0970000001</v>
      </c>
      <c r="S32" s="37">
        <v>865420.11899999995</v>
      </c>
      <c r="T32" s="39">
        <v>6520250.9249999998</v>
      </c>
      <c r="U32" s="41" t="s">
        <v>46</v>
      </c>
      <c r="V32" s="43">
        <v>3456.107</v>
      </c>
      <c r="W32" s="45">
        <v>8424.0939999999991</v>
      </c>
      <c r="X32" s="47">
        <v>0</v>
      </c>
      <c r="Y32" s="49">
        <v>386449.799</v>
      </c>
      <c r="Z32" s="51">
        <v>377465.17700000003</v>
      </c>
      <c r="AA32" s="53">
        <v>399897.25799999997</v>
      </c>
      <c r="AB32" s="55">
        <v>374241.75699999998</v>
      </c>
      <c r="AC32" s="57">
        <v>250070.31099999999</v>
      </c>
      <c r="AD32" s="59">
        <v>1800004.503</v>
      </c>
      <c r="AE32" s="61" t="s">
        <v>46</v>
      </c>
      <c r="AF32" s="63">
        <v>0</v>
      </c>
      <c r="AG32" s="65">
        <v>0</v>
      </c>
      <c r="AH32" s="67">
        <v>0</v>
      </c>
      <c r="AI32" s="69">
        <v>217985.26699999999</v>
      </c>
      <c r="AJ32" s="71">
        <v>339339.636</v>
      </c>
      <c r="AK32" s="73">
        <v>983580.40500000003</v>
      </c>
      <c r="AL32" s="75">
        <v>1580169.3940000001</v>
      </c>
      <c r="AM32" s="77">
        <v>1088044.7050000001</v>
      </c>
      <c r="AN32" s="79">
        <v>4209119.4069999997</v>
      </c>
    </row>
    <row r="33" spans="1:40" ht="14.25" customHeight="1" x14ac:dyDescent="0.15">
      <c r="A33" s="2" t="s">
        <v>47</v>
      </c>
      <c r="B33" s="4">
        <v>78055.587</v>
      </c>
      <c r="C33" s="6">
        <v>147276.77499999999</v>
      </c>
      <c r="D33" s="8">
        <v>0</v>
      </c>
      <c r="E33" s="10">
        <v>1285335.0649999999</v>
      </c>
      <c r="F33" s="12">
        <v>1630190.906</v>
      </c>
      <c r="G33" s="14">
        <v>2049278.581</v>
      </c>
      <c r="H33" s="16">
        <v>1976501.547</v>
      </c>
      <c r="I33" s="18">
        <v>1346668.7720000001</v>
      </c>
      <c r="J33" s="20">
        <v>8513307.2329999991</v>
      </c>
      <c r="K33" s="22" t="s">
        <v>47</v>
      </c>
      <c r="L33" s="24">
        <v>75544.69</v>
      </c>
      <c r="M33" s="26">
        <v>138982.94699999999</v>
      </c>
      <c r="N33" s="28">
        <v>0</v>
      </c>
      <c r="O33" s="30">
        <v>859305.65399999998</v>
      </c>
      <c r="P33" s="32">
        <v>1031594.46</v>
      </c>
      <c r="Q33" s="34">
        <v>851441.66899999999</v>
      </c>
      <c r="R33" s="36">
        <v>689455.755</v>
      </c>
      <c r="S33" s="38">
        <v>460493.04</v>
      </c>
      <c r="T33" s="40">
        <v>4106818.2149999999</v>
      </c>
      <c r="U33" s="42" t="s">
        <v>47</v>
      </c>
      <c r="V33" s="44">
        <v>2510.8969999999999</v>
      </c>
      <c r="W33" s="46">
        <v>8293.8279999999995</v>
      </c>
      <c r="X33" s="48">
        <v>0</v>
      </c>
      <c r="Y33" s="50">
        <v>337557.50699999998</v>
      </c>
      <c r="Z33" s="52">
        <v>405672.63500000001</v>
      </c>
      <c r="AA33" s="54">
        <v>447242.73599999998</v>
      </c>
      <c r="AB33" s="56">
        <v>330250.40899999999</v>
      </c>
      <c r="AC33" s="58">
        <v>227470.30600000001</v>
      </c>
      <c r="AD33" s="60">
        <v>1758998.318</v>
      </c>
      <c r="AE33" s="62" t="s">
        <v>47</v>
      </c>
      <c r="AF33" s="64">
        <v>0</v>
      </c>
      <c r="AG33" s="66">
        <v>0</v>
      </c>
      <c r="AH33" s="68">
        <v>0</v>
      </c>
      <c r="AI33" s="70">
        <v>88471.903999999995</v>
      </c>
      <c r="AJ33" s="72">
        <v>192923.81099999999</v>
      </c>
      <c r="AK33" s="74">
        <v>750594.17599999998</v>
      </c>
      <c r="AL33" s="76">
        <v>956795.38300000003</v>
      </c>
      <c r="AM33" s="78">
        <v>658705.42599999998</v>
      </c>
      <c r="AN33" s="80">
        <v>2647490.7000000002</v>
      </c>
    </row>
    <row r="34" spans="1:40" ht="14.25" customHeight="1" x14ac:dyDescent="0.15">
      <c r="A34" s="1" t="s">
        <v>48</v>
      </c>
      <c r="B34" s="3">
        <v>149090.16899999999</v>
      </c>
      <c r="C34" s="5">
        <v>366019.174</v>
      </c>
      <c r="D34" s="7">
        <v>0</v>
      </c>
      <c r="E34" s="9">
        <v>2218667.0920000002</v>
      </c>
      <c r="F34" s="11">
        <v>3693036.9559999998</v>
      </c>
      <c r="G34" s="13">
        <v>4594507.3389999997</v>
      </c>
      <c r="H34" s="15">
        <v>4304540.1519999998</v>
      </c>
      <c r="I34" s="17">
        <v>3265391.3080000002</v>
      </c>
      <c r="J34" s="19">
        <v>18591252.190000001</v>
      </c>
      <c r="K34" s="21" t="s">
        <v>48</v>
      </c>
      <c r="L34" s="23">
        <v>144698.34099999999</v>
      </c>
      <c r="M34" s="25">
        <v>351190.908</v>
      </c>
      <c r="N34" s="27">
        <v>0</v>
      </c>
      <c r="O34" s="29">
        <v>1656284.9180000001</v>
      </c>
      <c r="P34" s="31">
        <v>2567355.7420000001</v>
      </c>
      <c r="Q34" s="33">
        <v>2088284.486</v>
      </c>
      <c r="R34" s="35">
        <v>1456991.9809999999</v>
      </c>
      <c r="S34" s="37">
        <v>1176648.959</v>
      </c>
      <c r="T34" s="39">
        <v>9441455.3350000009</v>
      </c>
      <c r="U34" s="41" t="s">
        <v>48</v>
      </c>
      <c r="V34" s="43">
        <v>4391.8280000000004</v>
      </c>
      <c r="W34" s="45">
        <v>14828.266</v>
      </c>
      <c r="X34" s="47">
        <v>0</v>
      </c>
      <c r="Y34" s="49">
        <v>420428.46600000001</v>
      </c>
      <c r="Z34" s="51">
        <v>686726.47699999996</v>
      </c>
      <c r="AA34" s="53">
        <v>861836.54099999997</v>
      </c>
      <c r="AB34" s="55">
        <v>628389.05000000005</v>
      </c>
      <c r="AC34" s="57">
        <v>430104.18400000001</v>
      </c>
      <c r="AD34" s="59">
        <v>3046704.8119999999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141953.70800000001</v>
      </c>
      <c r="AJ34" s="71">
        <v>438954.73700000002</v>
      </c>
      <c r="AK34" s="73">
        <v>1644386.3119999999</v>
      </c>
      <c r="AL34" s="75">
        <v>2219159.1209999998</v>
      </c>
      <c r="AM34" s="77">
        <v>1658638.165</v>
      </c>
      <c r="AN34" s="79">
        <v>6103092.0429999996</v>
      </c>
    </row>
    <row r="35" spans="1:40" ht="14.25" customHeight="1" x14ac:dyDescent="0.15">
      <c r="A35" s="1" t="s">
        <v>49</v>
      </c>
      <c r="B35" s="3">
        <v>704995.59</v>
      </c>
      <c r="C35" s="5">
        <v>1116944.9709999999</v>
      </c>
      <c r="D35" s="7">
        <v>0</v>
      </c>
      <c r="E35" s="9">
        <v>8030569.8360000001</v>
      </c>
      <c r="F35" s="11">
        <v>11277197.668</v>
      </c>
      <c r="G35" s="13">
        <v>13556872.147</v>
      </c>
      <c r="H35" s="15">
        <v>16475663.301999999</v>
      </c>
      <c r="I35" s="17">
        <v>13956150.011</v>
      </c>
      <c r="J35" s="19">
        <v>65118393.524999999</v>
      </c>
      <c r="K35" s="21" t="s">
        <v>49</v>
      </c>
      <c r="L35" s="23">
        <v>695827.99300000002</v>
      </c>
      <c r="M35" s="25">
        <v>1095273.2520000001</v>
      </c>
      <c r="N35" s="27">
        <v>0</v>
      </c>
      <c r="O35" s="29">
        <v>6228952.0899999999</v>
      </c>
      <c r="P35" s="31">
        <v>8599691.9130000006</v>
      </c>
      <c r="Q35" s="33">
        <v>8480750.8359999992</v>
      </c>
      <c r="R35" s="35">
        <v>8810390.9450000003</v>
      </c>
      <c r="S35" s="37">
        <v>8150898.9560000002</v>
      </c>
      <c r="T35" s="39">
        <v>42061785.984999999</v>
      </c>
      <c r="U35" s="41" t="s">
        <v>49</v>
      </c>
      <c r="V35" s="43">
        <v>9167.5969999999998</v>
      </c>
      <c r="W35" s="45">
        <v>21671.719000000001</v>
      </c>
      <c r="X35" s="47">
        <v>0</v>
      </c>
      <c r="Y35" s="49">
        <v>1330953.733</v>
      </c>
      <c r="Z35" s="51">
        <v>1678082.1569999999</v>
      </c>
      <c r="AA35" s="53">
        <v>1996603.4339999999</v>
      </c>
      <c r="AB35" s="55">
        <v>1839710.527</v>
      </c>
      <c r="AC35" s="57">
        <v>1595106.77</v>
      </c>
      <c r="AD35" s="59">
        <v>8471295.9370000008</v>
      </c>
      <c r="AE35" s="61" t="s">
        <v>49</v>
      </c>
      <c r="AF35" s="63">
        <v>0</v>
      </c>
      <c r="AG35" s="65">
        <v>0</v>
      </c>
      <c r="AH35" s="67">
        <v>0</v>
      </c>
      <c r="AI35" s="69">
        <v>470664.01299999998</v>
      </c>
      <c r="AJ35" s="71">
        <v>999423.598</v>
      </c>
      <c r="AK35" s="73">
        <v>3079517.8769999999</v>
      </c>
      <c r="AL35" s="75">
        <v>5825561.8300000001</v>
      </c>
      <c r="AM35" s="77">
        <v>4210144.2850000001</v>
      </c>
      <c r="AN35" s="79">
        <v>14585311.603</v>
      </c>
    </row>
    <row r="36" spans="1:40" ht="14.25" customHeight="1" x14ac:dyDescent="0.15">
      <c r="A36" s="1" t="s">
        <v>50</v>
      </c>
      <c r="B36" s="3">
        <v>589309.82400000002</v>
      </c>
      <c r="C36" s="5">
        <v>1123229.8089999999</v>
      </c>
      <c r="D36" s="7">
        <v>0</v>
      </c>
      <c r="E36" s="9">
        <v>5683071.6969999997</v>
      </c>
      <c r="F36" s="11">
        <v>6259465.9239999996</v>
      </c>
      <c r="G36" s="13">
        <v>7675450.733</v>
      </c>
      <c r="H36" s="15">
        <v>8749770.0950000007</v>
      </c>
      <c r="I36" s="17">
        <v>6507445.0590000004</v>
      </c>
      <c r="J36" s="19">
        <v>36587743.141000003</v>
      </c>
      <c r="K36" s="21" t="s">
        <v>50</v>
      </c>
      <c r="L36" s="23">
        <v>577951.77</v>
      </c>
      <c r="M36" s="25">
        <v>1091929.07</v>
      </c>
      <c r="N36" s="27">
        <v>0</v>
      </c>
      <c r="O36" s="29">
        <v>4142595.6239999998</v>
      </c>
      <c r="P36" s="31">
        <v>4251145.2769999998</v>
      </c>
      <c r="Q36" s="33">
        <v>3727094.4750000001</v>
      </c>
      <c r="R36" s="35">
        <v>3433458.4670000002</v>
      </c>
      <c r="S36" s="37">
        <v>2649591.213</v>
      </c>
      <c r="T36" s="39">
        <v>19873765.896000002</v>
      </c>
      <c r="U36" s="41" t="s">
        <v>50</v>
      </c>
      <c r="V36" s="43">
        <v>11358.054</v>
      </c>
      <c r="W36" s="45">
        <v>31300.739000000001</v>
      </c>
      <c r="X36" s="47">
        <v>0</v>
      </c>
      <c r="Y36" s="49">
        <v>1120238.4809999999</v>
      </c>
      <c r="Z36" s="51">
        <v>1151218.0759999999</v>
      </c>
      <c r="AA36" s="53">
        <v>1257796.0919999999</v>
      </c>
      <c r="AB36" s="55">
        <v>1182577.456</v>
      </c>
      <c r="AC36" s="57">
        <v>891687.27800000005</v>
      </c>
      <c r="AD36" s="59">
        <v>5646176.176</v>
      </c>
      <c r="AE36" s="61" t="s">
        <v>50</v>
      </c>
      <c r="AF36" s="63">
        <v>0</v>
      </c>
      <c r="AG36" s="65">
        <v>0</v>
      </c>
      <c r="AH36" s="67">
        <v>0</v>
      </c>
      <c r="AI36" s="69">
        <v>420237.592</v>
      </c>
      <c r="AJ36" s="71">
        <v>857102.571</v>
      </c>
      <c r="AK36" s="73">
        <v>2690560.1660000002</v>
      </c>
      <c r="AL36" s="75">
        <v>4133734.1719999998</v>
      </c>
      <c r="AM36" s="77">
        <v>2966166.568</v>
      </c>
      <c r="AN36" s="79">
        <v>11067801.069</v>
      </c>
    </row>
    <row r="37" spans="1:40" ht="14.25" customHeight="1" x14ac:dyDescent="0.15">
      <c r="A37" s="1" t="s">
        <v>51</v>
      </c>
      <c r="B37" s="3">
        <v>85900.847999999998</v>
      </c>
      <c r="C37" s="5">
        <v>216421.77299999999</v>
      </c>
      <c r="D37" s="7">
        <v>0</v>
      </c>
      <c r="E37" s="9">
        <v>1214267.3640000001</v>
      </c>
      <c r="F37" s="11">
        <v>1796290.875</v>
      </c>
      <c r="G37" s="13">
        <v>2136063.8360000001</v>
      </c>
      <c r="H37" s="15">
        <v>2261245.139</v>
      </c>
      <c r="I37" s="17">
        <v>1568309.4909999999</v>
      </c>
      <c r="J37" s="19">
        <v>9278499.3259999994</v>
      </c>
      <c r="K37" s="21" t="s">
        <v>51</v>
      </c>
      <c r="L37" s="23">
        <v>83510.226999999999</v>
      </c>
      <c r="M37" s="25">
        <v>205514.068</v>
      </c>
      <c r="N37" s="27">
        <v>0</v>
      </c>
      <c r="O37" s="29">
        <v>815498.08499999996</v>
      </c>
      <c r="P37" s="31">
        <v>1183065.547</v>
      </c>
      <c r="Q37" s="33">
        <v>989887.95</v>
      </c>
      <c r="R37" s="35">
        <v>895681.36800000002</v>
      </c>
      <c r="S37" s="37">
        <v>622286.82799999998</v>
      </c>
      <c r="T37" s="39">
        <v>4795444.0729999999</v>
      </c>
      <c r="U37" s="41" t="s">
        <v>51</v>
      </c>
      <c r="V37" s="43">
        <v>2390.6210000000001</v>
      </c>
      <c r="W37" s="45">
        <v>10907.705</v>
      </c>
      <c r="X37" s="47">
        <v>0</v>
      </c>
      <c r="Y37" s="49">
        <v>234782.46100000001</v>
      </c>
      <c r="Z37" s="51">
        <v>302419.03000000003</v>
      </c>
      <c r="AA37" s="53">
        <v>291307.61700000003</v>
      </c>
      <c r="AB37" s="55">
        <v>253523.13</v>
      </c>
      <c r="AC37" s="57">
        <v>186546.90700000001</v>
      </c>
      <c r="AD37" s="59">
        <v>1281877.4709999999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163986.818</v>
      </c>
      <c r="AJ37" s="71">
        <v>310806.29800000001</v>
      </c>
      <c r="AK37" s="73">
        <v>854868.26899999997</v>
      </c>
      <c r="AL37" s="75">
        <v>1112040.6410000001</v>
      </c>
      <c r="AM37" s="77">
        <v>759475.75600000005</v>
      </c>
      <c r="AN37" s="79">
        <v>3201177.7820000001</v>
      </c>
    </row>
    <row r="38" spans="1:40" ht="14.25" customHeight="1" x14ac:dyDescent="0.15">
      <c r="A38" s="2" t="s">
        <v>52</v>
      </c>
      <c r="B38" s="4">
        <v>94454.28</v>
      </c>
      <c r="C38" s="6">
        <v>164190.95800000001</v>
      </c>
      <c r="D38" s="8">
        <v>0</v>
      </c>
      <c r="E38" s="10">
        <v>1114487.422</v>
      </c>
      <c r="F38" s="12">
        <v>1264924.98</v>
      </c>
      <c r="G38" s="14">
        <v>1612214.41</v>
      </c>
      <c r="H38" s="16">
        <v>1992203.814</v>
      </c>
      <c r="I38" s="18">
        <v>1618378.3130000001</v>
      </c>
      <c r="J38" s="20">
        <v>7860854.1770000001</v>
      </c>
      <c r="K38" s="22" t="s">
        <v>52</v>
      </c>
      <c r="L38" s="24">
        <v>92800.319000000003</v>
      </c>
      <c r="M38" s="26">
        <v>158014.413</v>
      </c>
      <c r="N38" s="28">
        <v>0</v>
      </c>
      <c r="O38" s="30">
        <v>773296.29599999997</v>
      </c>
      <c r="P38" s="32">
        <v>810831.81499999994</v>
      </c>
      <c r="Q38" s="34">
        <v>815142.84499999997</v>
      </c>
      <c r="R38" s="36">
        <v>827723.23</v>
      </c>
      <c r="S38" s="38">
        <v>663366.20200000005</v>
      </c>
      <c r="T38" s="40">
        <v>4141175.12</v>
      </c>
      <c r="U38" s="42" t="s">
        <v>52</v>
      </c>
      <c r="V38" s="44">
        <v>1653.961</v>
      </c>
      <c r="W38" s="46">
        <v>6176.5450000000001</v>
      </c>
      <c r="X38" s="48">
        <v>0</v>
      </c>
      <c r="Y38" s="50">
        <v>230404.36</v>
      </c>
      <c r="Z38" s="52">
        <v>252822.476</v>
      </c>
      <c r="AA38" s="54">
        <v>308473.59899999999</v>
      </c>
      <c r="AB38" s="56">
        <v>319609.603</v>
      </c>
      <c r="AC38" s="58">
        <v>223064.26500000001</v>
      </c>
      <c r="AD38" s="60">
        <v>1342204.8089999999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110786.766</v>
      </c>
      <c r="AJ38" s="72">
        <v>201270.68900000001</v>
      </c>
      <c r="AK38" s="74">
        <v>488597.96600000001</v>
      </c>
      <c r="AL38" s="76">
        <v>844870.98100000003</v>
      </c>
      <c r="AM38" s="78">
        <v>731947.84600000002</v>
      </c>
      <c r="AN38" s="80">
        <v>2377474.2480000001</v>
      </c>
    </row>
    <row r="39" spans="1:40" ht="14.25" customHeight="1" x14ac:dyDescent="0.15">
      <c r="A39" s="1" t="s">
        <v>53</v>
      </c>
      <c r="B39" s="3">
        <v>42167.574999999997</v>
      </c>
      <c r="C39" s="5">
        <v>121763.424</v>
      </c>
      <c r="D39" s="7">
        <v>0</v>
      </c>
      <c r="E39" s="9">
        <v>571755.77099999995</v>
      </c>
      <c r="F39" s="11">
        <v>870889.36100000003</v>
      </c>
      <c r="G39" s="13">
        <v>928531.54599999997</v>
      </c>
      <c r="H39" s="15">
        <v>1056527.747</v>
      </c>
      <c r="I39" s="17">
        <v>848763.35900000005</v>
      </c>
      <c r="J39" s="19">
        <v>4440398.7829999998</v>
      </c>
      <c r="K39" s="21" t="s">
        <v>53</v>
      </c>
      <c r="L39" s="23">
        <v>38559.125</v>
      </c>
      <c r="M39" s="25">
        <v>111284.819</v>
      </c>
      <c r="N39" s="27">
        <v>0</v>
      </c>
      <c r="O39" s="29">
        <v>333950.36700000003</v>
      </c>
      <c r="P39" s="31">
        <v>465734.29399999999</v>
      </c>
      <c r="Q39" s="33">
        <v>359584.94</v>
      </c>
      <c r="R39" s="35">
        <v>305169.82699999999</v>
      </c>
      <c r="S39" s="37">
        <v>205600.8</v>
      </c>
      <c r="T39" s="39">
        <v>1819884.172</v>
      </c>
      <c r="U39" s="41" t="s">
        <v>53</v>
      </c>
      <c r="V39" s="43">
        <v>3608.45</v>
      </c>
      <c r="W39" s="45">
        <v>10478.605</v>
      </c>
      <c r="X39" s="47">
        <v>0</v>
      </c>
      <c r="Y39" s="49">
        <v>164846.79500000001</v>
      </c>
      <c r="Z39" s="51">
        <v>237263.68100000001</v>
      </c>
      <c r="AA39" s="53">
        <v>233353.82399999999</v>
      </c>
      <c r="AB39" s="55">
        <v>164777.766</v>
      </c>
      <c r="AC39" s="57">
        <v>112248.52899999999</v>
      </c>
      <c r="AD39" s="59">
        <v>926577.65</v>
      </c>
      <c r="AE39" s="61" t="s">
        <v>53</v>
      </c>
      <c r="AF39" s="63">
        <v>0</v>
      </c>
      <c r="AG39" s="65">
        <v>0</v>
      </c>
      <c r="AH39" s="67">
        <v>0</v>
      </c>
      <c r="AI39" s="69">
        <v>72958.608999999997</v>
      </c>
      <c r="AJ39" s="71">
        <v>167891.386</v>
      </c>
      <c r="AK39" s="73">
        <v>335592.78200000001</v>
      </c>
      <c r="AL39" s="75">
        <v>586580.15399999998</v>
      </c>
      <c r="AM39" s="77">
        <v>530914.03</v>
      </c>
      <c r="AN39" s="79">
        <v>1693936.9609999999</v>
      </c>
    </row>
    <row r="40" spans="1:40" ht="14.25" customHeight="1" x14ac:dyDescent="0.15">
      <c r="A40" s="1" t="s">
        <v>54</v>
      </c>
      <c r="B40" s="3">
        <v>68070.702999999994</v>
      </c>
      <c r="C40" s="5">
        <v>135111.095</v>
      </c>
      <c r="D40" s="7">
        <v>0</v>
      </c>
      <c r="E40" s="9">
        <v>987469.85800000001</v>
      </c>
      <c r="F40" s="11">
        <v>1087877.683</v>
      </c>
      <c r="G40" s="13">
        <v>1136318.5560000001</v>
      </c>
      <c r="H40" s="15">
        <v>1356107.0660000001</v>
      </c>
      <c r="I40" s="17">
        <v>1077508.594</v>
      </c>
      <c r="J40" s="19">
        <v>5848463.5549999997</v>
      </c>
      <c r="K40" s="21" t="s">
        <v>54</v>
      </c>
      <c r="L40" s="23">
        <v>64164.012999999999</v>
      </c>
      <c r="M40" s="25">
        <v>125078.423</v>
      </c>
      <c r="N40" s="27">
        <v>0</v>
      </c>
      <c r="O40" s="29">
        <v>584272.36100000003</v>
      </c>
      <c r="P40" s="31">
        <v>587609.16799999995</v>
      </c>
      <c r="Q40" s="33">
        <v>450257.78100000002</v>
      </c>
      <c r="R40" s="35">
        <v>357432.15399999998</v>
      </c>
      <c r="S40" s="37">
        <v>245354.41699999999</v>
      </c>
      <c r="T40" s="39">
        <v>2414168.3169999998</v>
      </c>
      <c r="U40" s="41" t="s">
        <v>54</v>
      </c>
      <c r="V40" s="43">
        <v>3906.69</v>
      </c>
      <c r="W40" s="45">
        <v>10032.672</v>
      </c>
      <c r="X40" s="47">
        <v>0</v>
      </c>
      <c r="Y40" s="49">
        <v>307220.30699999997</v>
      </c>
      <c r="Z40" s="51">
        <v>337822.36200000002</v>
      </c>
      <c r="AA40" s="53">
        <v>286049.81</v>
      </c>
      <c r="AB40" s="55">
        <v>225808.23300000001</v>
      </c>
      <c r="AC40" s="57">
        <v>158882.95300000001</v>
      </c>
      <c r="AD40" s="59">
        <v>1329723.027</v>
      </c>
      <c r="AE40" s="61" t="s">
        <v>54</v>
      </c>
      <c r="AF40" s="63">
        <v>0</v>
      </c>
      <c r="AG40" s="65">
        <v>0</v>
      </c>
      <c r="AH40" s="67">
        <v>0</v>
      </c>
      <c r="AI40" s="69">
        <v>95977.19</v>
      </c>
      <c r="AJ40" s="71">
        <v>162446.15299999999</v>
      </c>
      <c r="AK40" s="73">
        <v>400010.96500000003</v>
      </c>
      <c r="AL40" s="75">
        <v>772866.679</v>
      </c>
      <c r="AM40" s="77">
        <v>673271.22400000005</v>
      </c>
      <c r="AN40" s="79">
        <v>2104572.2110000001</v>
      </c>
    </row>
    <row r="41" spans="1:40" ht="14.25" customHeight="1" x14ac:dyDescent="0.15">
      <c r="A41" s="1" t="s">
        <v>55</v>
      </c>
      <c r="B41" s="3">
        <v>169296.55</v>
      </c>
      <c r="C41" s="5">
        <v>338961.37900000002</v>
      </c>
      <c r="D41" s="7">
        <v>0</v>
      </c>
      <c r="E41" s="9">
        <v>2304618.878</v>
      </c>
      <c r="F41" s="11">
        <v>2588970.7880000002</v>
      </c>
      <c r="G41" s="13">
        <v>2976676.6880000001</v>
      </c>
      <c r="H41" s="15">
        <v>3274648.35</v>
      </c>
      <c r="I41" s="17">
        <v>2493756.12</v>
      </c>
      <c r="J41" s="19">
        <v>14146928.753</v>
      </c>
      <c r="K41" s="21" t="s">
        <v>55</v>
      </c>
      <c r="L41" s="23">
        <v>159767.43599999999</v>
      </c>
      <c r="M41" s="25">
        <v>310249.745</v>
      </c>
      <c r="N41" s="27">
        <v>0</v>
      </c>
      <c r="O41" s="29">
        <v>1524573.977</v>
      </c>
      <c r="P41" s="31">
        <v>1531018.0549999999</v>
      </c>
      <c r="Q41" s="33">
        <v>1229259.9369999999</v>
      </c>
      <c r="R41" s="35">
        <v>992201.27899999998</v>
      </c>
      <c r="S41" s="37">
        <v>658092.83700000006</v>
      </c>
      <c r="T41" s="39">
        <v>6405163.2659999998</v>
      </c>
      <c r="U41" s="41" t="s">
        <v>55</v>
      </c>
      <c r="V41" s="43">
        <v>9529.1139999999996</v>
      </c>
      <c r="W41" s="45">
        <v>28711.633999999998</v>
      </c>
      <c r="X41" s="47">
        <v>0</v>
      </c>
      <c r="Y41" s="49">
        <v>581482.55500000005</v>
      </c>
      <c r="Z41" s="51">
        <v>682030.70200000005</v>
      </c>
      <c r="AA41" s="53">
        <v>781252.42700000003</v>
      </c>
      <c r="AB41" s="55">
        <v>684880.38899999997</v>
      </c>
      <c r="AC41" s="57">
        <v>514590.68099999998</v>
      </c>
      <c r="AD41" s="59">
        <v>3282477.5019999999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198562.34599999999</v>
      </c>
      <c r="AJ41" s="71">
        <v>375922.03100000002</v>
      </c>
      <c r="AK41" s="73">
        <v>966164.32400000002</v>
      </c>
      <c r="AL41" s="75">
        <v>1597566.682</v>
      </c>
      <c r="AM41" s="77">
        <v>1321072.602</v>
      </c>
      <c r="AN41" s="79">
        <v>4459287.9850000003</v>
      </c>
    </row>
    <row r="42" spans="1:40" ht="14.25" customHeight="1" x14ac:dyDescent="0.15">
      <c r="A42" s="1" t="s">
        <v>56</v>
      </c>
      <c r="B42" s="3">
        <v>309036.37400000001</v>
      </c>
      <c r="C42" s="5">
        <v>530374.61800000002</v>
      </c>
      <c r="D42" s="7">
        <v>0</v>
      </c>
      <c r="E42" s="9">
        <v>3150018.7760000001</v>
      </c>
      <c r="F42" s="11">
        <v>3396938.6770000001</v>
      </c>
      <c r="G42" s="13">
        <v>3945178.9380000001</v>
      </c>
      <c r="H42" s="15">
        <v>4202870.9000000004</v>
      </c>
      <c r="I42" s="17">
        <v>3458210.838</v>
      </c>
      <c r="J42" s="19">
        <v>18992629.120999999</v>
      </c>
      <c r="K42" s="21" t="s">
        <v>56</v>
      </c>
      <c r="L42" s="23">
        <v>296573.728</v>
      </c>
      <c r="M42" s="25">
        <v>492411.94</v>
      </c>
      <c r="N42" s="27">
        <v>0</v>
      </c>
      <c r="O42" s="29">
        <v>2158763.0959999999</v>
      </c>
      <c r="P42" s="31">
        <v>2144617.8539999998</v>
      </c>
      <c r="Q42" s="33">
        <v>1817674.71</v>
      </c>
      <c r="R42" s="35">
        <v>1464520.672</v>
      </c>
      <c r="S42" s="37">
        <v>1024402.519</v>
      </c>
      <c r="T42" s="39">
        <v>9398964.5189999994</v>
      </c>
      <c r="U42" s="41" t="s">
        <v>56</v>
      </c>
      <c r="V42" s="43">
        <v>12462.646000000001</v>
      </c>
      <c r="W42" s="45">
        <v>37962.678</v>
      </c>
      <c r="X42" s="47">
        <v>0</v>
      </c>
      <c r="Y42" s="49">
        <v>689855.50300000003</v>
      </c>
      <c r="Z42" s="51">
        <v>765085.97900000005</v>
      </c>
      <c r="AA42" s="53">
        <v>834877.64500000002</v>
      </c>
      <c r="AB42" s="55">
        <v>785090.34</v>
      </c>
      <c r="AC42" s="57">
        <v>663844.74199999997</v>
      </c>
      <c r="AD42" s="59">
        <v>3789179.5329999998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301400.17700000003</v>
      </c>
      <c r="AJ42" s="71">
        <v>487234.84399999998</v>
      </c>
      <c r="AK42" s="73">
        <v>1292626.5830000001</v>
      </c>
      <c r="AL42" s="75">
        <v>1953259.888</v>
      </c>
      <c r="AM42" s="77">
        <v>1769963.577</v>
      </c>
      <c r="AN42" s="79">
        <v>5804485.0690000001</v>
      </c>
    </row>
    <row r="43" spans="1:40" ht="14.25" customHeight="1" x14ac:dyDescent="0.15">
      <c r="A43" s="2" t="s">
        <v>57</v>
      </c>
      <c r="B43" s="4">
        <v>103709.561</v>
      </c>
      <c r="C43" s="6">
        <v>178324.33</v>
      </c>
      <c r="D43" s="8">
        <v>0</v>
      </c>
      <c r="E43" s="10">
        <v>1981156.817</v>
      </c>
      <c r="F43" s="12">
        <v>1819811.9180000001</v>
      </c>
      <c r="G43" s="14">
        <v>1916731.0730000001</v>
      </c>
      <c r="H43" s="16">
        <v>2357533.963</v>
      </c>
      <c r="I43" s="18">
        <v>1631159.8230000001</v>
      </c>
      <c r="J43" s="20">
        <v>9988427.4849999994</v>
      </c>
      <c r="K43" s="22" t="s">
        <v>57</v>
      </c>
      <c r="L43" s="24">
        <v>100039.762</v>
      </c>
      <c r="M43" s="26">
        <v>170008.49100000001</v>
      </c>
      <c r="N43" s="28">
        <v>0</v>
      </c>
      <c r="O43" s="30">
        <v>1299822.7549999999</v>
      </c>
      <c r="P43" s="32">
        <v>1067916.808</v>
      </c>
      <c r="Q43" s="34">
        <v>799205.44299999997</v>
      </c>
      <c r="R43" s="36">
        <v>692523.13899999997</v>
      </c>
      <c r="S43" s="38">
        <v>408174.86200000002</v>
      </c>
      <c r="T43" s="40">
        <v>4537691.26</v>
      </c>
      <c r="U43" s="42" t="s">
        <v>57</v>
      </c>
      <c r="V43" s="44">
        <v>3669.799</v>
      </c>
      <c r="W43" s="46">
        <v>8315.8389999999999</v>
      </c>
      <c r="X43" s="48">
        <v>0</v>
      </c>
      <c r="Y43" s="50">
        <v>444573.07400000002</v>
      </c>
      <c r="Z43" s="52">
        <v>457830.80599999998</v>
      </c>
      <c r="AA43" s="54">
        <v>461315.64199999999</v>
      </c>
      <c r="AB43" s="56">
        <v>489635.717</v>
      </c>
      <c r="AC43" s="58">
        <v>335465.53700000001</v>
      </c>
      <c r="AD43" s="60">
        <v>2200806.4139999999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236760.98800000001</v>
      </c>
      <c r="AJ43" s="72">
        <v>294064.304</v>
      </c>
      <c r="AK43" s="74">
        <v>656209.98800000001</v>
      </c>
      <c r="AL43" s="76">
        <v>1175375.1070000001</v>
      </c>
      <c r="AM43" s="78">
        <v>887519.424</v>
      </c>
      <c r="AN43" s="80">
        <v>3249929.8110000002</v>
      </c>
    </row>
    <row r="44" spans="1:40" ht="14.25" customHeight="1" x14ac:dyDescent="0.15">
      <c r="A44" s="1" t="s">
        <v>58</v>
      </c>
      <c r="B44" s="3">
        <v>51169.05</v>
      </c>
      <c r="C44" s="5">
        <v>146152.55100000001</v>
      </c>
      <c r="D44" s="7">
        <v>0</v>
      </c>
      <c r="E44" s="9">
        <v>811767.55299999996</v>
      </c>
      <c r="F44" s="11">
        <v>1075607.121</v>
      </c>
      <c r="G44" s="13">
        <v>1259138.443</v>
      </c>
      <c r="H44" s="15">
        <v>1489632.7879999999</v>
      </c>
      <c r="I44" s="17">
        <v>1060151.243</v>
      </c>
      <c r="J44" s="19">
        <v>5893618.7489999998</v>
      </c>
      <c r="K44" s="21" t="s">
        <v>58</v>
      </c>
      <c r="L44" s="23">
        <v>49793.955000000002</v>
      </c>
      <c r="M44" s="25">
        <v>139210.14600000001</v>
      </c>
      <c r="N44" s="27">
        <v>0</v>
      </c>
      <c r="O44" s="29">
        <v>566154.49699999997</v>
      </c>
      <c r="P44" s="31">
        <v>662792.77300000004</v>
      </c>
      <c r="Q44" s="33">
        <v>577961.51300000004</v>
      </c>
      <c r="R44" s="35">
        <v>456135.011</v>
      </c>
      <c r="S44" s="37">
        <v>318474.57400000002</v>
      </c>
      <c r="T44" s="39">
        <v>2770522.469</v>
      </c>
      <c r="U44" s="41" t="s">
        <v>58</v>
      </c>
      <c r="V44" s="43">
        <v>1375.095</v>
      </c>
      <c r="W44" s="45">
        <v>6942.4049999999997</v>
      </c>
      <c r="X44" s="47">
        <v>0</v>
      </c>
      <c r="Y44" s="49">
        <v>169876.71100000001</v>
      </c>
      <c r="Z44" s="51">
        <v>237392.408</v>
      </c>
      <c r="AA44" s="53">
        <v>259801.57699999999</v>
      </c>
      <c r="AB44" s="55">
        <v>204646.644</v>
      </c>
      <c r="AC44" s="57">
        <v>154779.94</v>
      </c>
      <c r="AD44" s="59">
        <v>1034814.78</v>
      </c>
      <c r="AE44" s="61" t="s">
        <v>58</v>
      </c>
      <c r="AF44" s="63">
        <v>0</v>
      </c>
      <c r="AG44" s="65">
        <v>0</v>
      </c>
      <c r="AH44" s="67">
        <v>0</v>
      </c>
      <c r="AI44" s="69">
        <v>75736.345000000001</v>
      </c>
      <c r="AJ44" s="71">
        <v>175421.94</v>
      </c>
      <c r="AK44" s="73">
        <v>421375.353</v>
      </c>
      <c r="AL44" s="75">
        <v>828851.13300000003</v>
      </c>
      <c r="AM44" s="77">
        <v>586896.72900000005</v>
      </c>
      <c r="AN44" s="79">
        <v>2088281.5</v>
      </c>
    </row>
    <row r="45" spans="1:40" ht="14.25" customHeight="1" x14ac:dyDescent="0.15">
      <c r="A45" s="1" t="s">
        <v>59</v>
      </c>
      <c r="B45" s="3">
        <v>72321.256999999998</v>
      </c>
      <c r="C45" s="5">
        <v>185696.465</v>
      </c>
      <c r="D45" s="7">
        <v>0</v>
      </c>
      <c r="E45" s="9">
        <v>1115113.5989999999</v>
      </c>
      <c r="F45" s="11">
        <v>1318274.3219999999</v>
      </c>
      <c r="G45" s="13">
        <v>1708286.193</v>
      </c>
      <c r="H45" s="15">
        <v>1603602.8810000001</v>
      </c>
      <c r="I45" s="17">
        <v>1143311.348</v>
      </c>
      <c r="J45" s="19">
        <v>7146606.0650000004</v>
      </c>
      <c r="K45" s="21" t="s">
        <v>59</v>
      </c>
      <c r="L45" s="23">
        <v>69090.876999999993</v>
      </c>
      <c r="M45" s="25">
        <v>176121.304</v>
      </c>
      <c r="N45" s="27">
        <v>0</v>
      </c>
      <c r="O45" s="29">
        <v>769312.28099999996</v>
      </c>
      <c r="P45" s="31">
        <v>859966.96100000001</v>
      </c>
      <c r="Q45" s="33">
        <v>796139.951</v>
      </c>
      <c r="R45" s="35">
        <v>590457.41899999999</v>
      </c>
      <c r="S45" s="37">
        <v>426499.48800000001</v>
      </c>
      <c r="T45" s="39">
        <v>3687588.281</v>
      </c>
      <c r="U45" s="41" t="s">
        <v>59</v>
      </c>
      <c r="V45" s="43">
        <v>3230.38</v>
      </c>
      <c r="W45" s="45">
        <v>9575.1610000000001</v>
      </c>
      <c r="X45" s="47">
        <v>0</v>
      </c>
      <c r="Y45" s="49">
        <v>214927.174</v>
      </c>
      <c r="Z45" s="51">
        <v>259777.74799999999</v>
      </c>
      <c r="AA45" s="53">
        <v>277279.46399999998</v>
      </c>
      <c r="AB45" s="55">
        <v>214951.70199999999</v>
      </c>
      <c r="AC45" s="57">
        <v>157659.72899999999</v>
      </c>
      <c r="AD45" s="59">
        <v>1137401.358</v>
      </c>
      <c r="AE45" s="61" t="s">
        <v>59</v>
      </c>
      <c r="AF45" s="63">
        <v>0</v>
      </c>
      <c r="AG45" s="65">
        <v>0</v>
      </c>
      <c r="AH45" s="67">
        <v>0</v>
      </c>
      <c r="AI45" s="69">
        <v>130874.144</v>
      </c>
      <c r="AJ45" s="71">
        <v>198529.61300000001</v>
      </c>
      <c r="AK45" s="73">
        <v>634866.77800000005</v>
      </c>
      <c r="AL45" s="75">
        <v>798193.76</v>
      </c>
      <c r="AM45" s="77">
        <v>559152.13100000005</v>
      </c>
      <c r="AN45" s="79">
        <v>2321616.426</v>
      </c>
    </row>
    <row r="46" spans="1:40" ht="14.25" customHeight="1" x14ac:dyDescent="0.15">
      <c r="A46" s="1" t="s">
        <v>60</v>
      </c>
      <c r="B46" s="3">
        <v>148205.30100000001</v>
      </c>
      <c r="C46" s="5">
        <v>235250.83300000001</v>
      </c>
      <c r="D46" s="7">
        <v>0</v>
      </c>
      <c r="E46" s="9">
        <v>1873042.135</v>
      </c>
      <c r="F46" s="11">
        <v>1829481.5349999999</v>
      </c>
      <c r="G46" s="13">
        <v>2134659.1460000002</v>
      </c>
      <c r="H46" s="15">
        <v>2568765.2319999998</v>
      </c>
      <c r="I46" s="17">
        <v>2077081.56</v>
      </c>
      <c r="J46" s="19">
        <v>10866485.742000001</v>
      </c>
      <c r="K46" s="21" t="s">
        <v>60</v>
      </c>
      <c r="L46" s="23">
        <v>141901.255</v>
      </c>
      <c r="M46" s="25">
        <v>219412.13500000001</v>
      </c>
      <c r="N46" s="27">
        <v>0</v>
      </c>
      <c r="O46" s="29">
        <v>1209110.952</v>
      </c>
      <c r="P46" s="31">
        <v>1085530.997</v>
      </c>
      <c r="Q46" s="33">
        <v>939847.81799999997</v>
      </c>
      <c r="R46" s="35">
        <v>853963.90700000001</v>
      </c>
      <c r="S46" s="37">
        <v>613275.54399999999</v>
      </c>
      <c r="T46" s="39">
        <v>5063042.608</v>
      </c>
      <c r="U46" s="41" t="s">
        <v>60</v>
      </c>
      <c r="V46" s="43">
        <v>6304.0460000000003</v>
      </c>
      <c r="W46" s="45">
        <v>15838.698</v>
      </c>
      <c r="X46" s="47">
        <v>0</v>
      </c>
      <c r="Y46" s="49">
        <v>505142.701</v>
      </c>
      <c r="Z46" s="51">
        <v>494341.86099999998</v>
      </c>
      <c r="AA46" s="53">
        <v>588427.65099999995</v>
      </c>
      <c r="AB46" s="55">
        <v>605663.34900000005</v>
      </c>
      <c r="AC46" s="57">
        <v>490934.66700000002</v>
      </c>
      <c r="AD46" s="59">
        <v>2706652.9730000002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158788.48199999999</v>
      </c>
      <c r="AJ46" s="71">
        <v>249608.677</v>
      </c>
      <c r="AK46" s="73">
        <v>606383.67700000003</v>
      </c>
      <c r="AL46" s="75">
        <v>1109137.976</v>
      </c>
      <c r="AM46" s="77">
        <v>972871.34900000005</v>
      </c>
      <c r="AN46" s="79">
        <v>3096790.1609999998</v>
      </c>
    </row>
    <row r="47" spans="1:40" ht="14.25" customHeight="1" x14ac:dyDescent="0.15">
      <c r="A47" s="1" t="s">
        <v>61</v>
      </c>
      <c r="B47" s="3">
        <v>44433.667000000001</v>
      </c>
      <c r="C47" s="5">
        <v>90692.487999999998</v>
      </c>
      <c r="D47" s="7">
        <v>0</v>
      </c>
      <c r="E47" s="9">
        <v>935144.76399999997</v>
      </c>
      <c r="F47" s="11">
        <v>906975.35900000005</v>
      </c>
      <c r="G47" s="13">
        <v>1110299.8219999999</v>
      </c>
      <c r="H47" s="15">
        <v>1382346.1089999999</v>
      </c>
      <c r="I47" s="17">
        <v>1116227.7590000001</v>
      </c>
      <c r="J47" s="19">
        <v>5586119.9680000003</v>
      </c>
      <c r="K47" s="21" t="s">
        <v>61</v>
      </c>
      <c r="L47" s="23">
        <v>43308.364000000001</v>
      </c>
      <c r="M47" s="25">
        <v>86675.864000000001</v>
      </c>
      <c r="N47" s="27">
        <v>0</v>
      </c>
      <c r="O47" s="29">
        <v>559967.81799999997</v>
      </c>
      <c r="P47" s="31">
        <v>508700.24599999998</v>
      </c>
      <c r="Q47" s="33">
        <v>423748.79599999997</v>
      </c>
      <c r="R47" s="35">
        <v>305121.99200000003</v>
      </c>
      <c r="S47" s="37">
        <v>177874.93400000001</v>
      </c>
      <c r="T47" s="39">
        <v>2105398.014</v>
      </c>
      <c r="U47" s="41" t="s">
        <v>61</v>
      </c>
      <c r="V47" s="43">
        <v>1125.3030000000001</v>
      </c>
      <c r="W47" s="45">
        <v>4016.6239999999998</v>
      </c>
      <c r="X47" s="47">
        <v>0</v>
      </c>
      <c r="Y47" s="49">
        <v>311260.22700000001</v>
      </c>
      <c r="Z47" s="51">
        <v>298295.86499999999</v>
      </c>
      <c r="AA47" s="53">
        <v>325578.99699999997</v>
      </c>
      <c r="AB47" s="55">
        <v>246443.141</v>
      </c>
      <c r="AC47" s="57">
        <v>145640.58600000001</v>
      </c>
      <c r="AD47" s="59">
        <v>1332360.743</v>
      </c>
      <c r="AE47" s="61" t="s">
        <v>61</v>
      </c>
      <c r="AF47" s="63">
        <v>0</v>
      </c>
      <c r="AG47" s="65">
        <v>0</v>
      </c>
      <c r="AH47" s="67">
        <v>0</v>
      </c>
      <c r="AI47" s="69">
        <v>63916.718999999997</v>
      </c>
      <c r="AJ47" s="71">
        <v>99979.248000000007</v>
      </c>
      <c r="AK47" s="73">
        <v>360972.02899999998</v>
      </c>
      <c r="AL47" s="75">
        <v>830780.97600000002</v>
      </c>
      <c r="AM47" s="77">
        <v>792712.23899999994</v>
      </c>
      <c r="AN47" s="79">
        <v>2148361.2110000001</v>
      </c>
    </row>
    <row r="48" spans="1:40" ht="14.25" customHeight="1" x14ac:dyDescent="0.15">
      <c r="A48" s="2" t="s">
        <v>62</v>
      </c>
      <c r="B48" s="4">
        <v>389092.92800000001</v>
      </c>
      <c r="C48" s="6">
        <v>770094.06</v>
      </c>
      <c r="D48" s="8">
        <v>0</v>
      </c>
      <c r="E48" s="10">
        <v>5773956.7149999999</v>
      </c>
      <c r="F48" s="12">
        <v>5886520.0539999995</v>
      </c>
      <c r="G48" s="14">
        <v>6751111.8039999995</v>
      </c>
      <c r="H48" s="16">
        <v>7706812.1699999999</v>
      </c>
      <c r="I48" s="18">
        <v>5171049.0990000004</v>
      </c>
      <c r="J48" s="20">
        <v>32448636.829999998</v>
      </c>
      <c r="K48" s="22" t="s">
        <v>62</v>
      </c>
      <c r="L48" s="24">
        <v>376159.022</v>
      </c>
      <c r="M48" s="26">
        <v>728333.12800000003</v>
      </c>
      <c r="N48" s="28">
        <v>0</v>
      </c>
      <c r="O48" s="30">
        <v>3965906.477</v>
      </c>
      <c r="P48" s="32">
        <v>3750288.2969999998</v>
      </c>
      <c r="Q48" s="34">
        <v>3089743.7940000002</v>
      </c>
      <c r="R48" s="36">
        <v>2741756.125</v>
      </c>
      <c r="S48" s="38">
        <v>1706400.4539999999</v>
      </c>
      <c r="T48" s="40">
        <v>16358587.297</v>
      </c>
      <c r="U48" s="42" t="s">
        <v>62</v>
      </c>
      <c r="V48" s="44">
        <v>12933.906000000001</v>
      </c>
      <c r="W48" s="46">
        <v>41760.932000000001</v>
      </c>
      <c r="X48" s="48">
        <v>0</v>
      </c>
      <c r="Y48" s="50">
        <v>1149377.547</v>
      </c>
      <c r="Z48" s="52">
        <v>1180519.7</v>
      </c>
      <c r="AA48" s="54">
        <v>1373703.317</v>
      </c>
      <c r="AB48" s="56">
        <v>1334600.2990000001</v>
      </c>
      <c r="AC48" s="58">
        <v>946572.75</v>
      </c>
      <c r="AD48" s="60">
        <v>6039468.4510000004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658672.69099999999</v>
      </c>
      <c r="AJ48" s="72">
        <v>955712.05700000003</v>
      </c>
      <c r="AK48" s="74">
        <v>2287664.693</v>
      </c>
      <c r="AL48" s="76">
        <v>3630455.7459999998</v>
      </c>
      <c r="AM48" s="78">
        <v>2518075.895</v>
      </c>
      <c r="AN48" s="80">
        <v>10050581.082</v>
      </c>
    </row>
    <row r="49" spans="1:41" ht="14.25" customHeight="1" x14ac:dyDescent="0.15">
      <c r="A49" s="1" t="s">
        <v>63</v>
      </c>
      <c r="B49" s="3">
        <v>81966.398000000001</v>
      </c>
      <c r="C49" s="5">
        <v>179819.50399999999</v>
      </c>
      <c r="D49" s="7">
        <v>0</v>
      </c>
      <c r="E49" s="9">
        <v>1273072.328</v>
      </c>
      <c r="F49" s="11">
        <v>976608.245</v>
      </c>
      <c r="G49" s="13">
        <v>1182959.6410000001</v>
      </c>
      <c r="H49" s="15">
        <v>1083058.3389999999</v>
      </c>
      <c r="I49" s="17">
        <v>743372.62399999995</v>
      </c>
      <c r="J49" s="19">
        <v>5520857.0789999999</v>
      </c>
      <c r="K49" s="21" t="s">
        <v>63</v>
      </c>
      <c r="L49" s="23">
        <v>77668.654999999999</v>
      </c>
      <c r="M49" s="25">
        <v>149234.75399999999</v>
      </c>
      <c r="N49" s="27">
        <v>0</v>
      </c>
      <c r="O49" s="29">
        <v>811370.26599999995</v>
      </c>
      <c r="P49" s="31">
        <v>558935.07400000002</v>
      </c>
      <c r="Q49" s="33">
        <v>479318.799</v>
      </c>
      <c r="R49" s="35">
        <v>358127.73200000002</v>
      </c>
      <c r="S49" s="37">
        <v>190669.68</v>
      </c>
      <c r="T49" s="39">
        <v>2625324.96</v>
      </c>
      <c r="U49" s="41" t="s">
        <v>63</v>
      </c>
      <c r="V49" s="43">
        <v>4297.7430000000004</v>
      </c>
      <c r="W49" s="45">
        <v>30584.75</v>
      </c>
      <c r="X49" s="47">
        <v>0</v>
      </c>
      <c r="Y49" s="49">
        <v>323777.114</v>
      </c>
      <c r="Z49" s="51">
        <v>260892.726</v>
      </c>
      <c r="AA49" s="53">
        <v>251114.25899999999</v>
      </c>
      <c r="AB49" s="55">
        <v>200788.677</v>
      </c>
      <c r="AC49" s="57">
        <v>138862.72700000001</v>
      </c>
      <c r="AD49" s="59">
        <v>1210317.996</v>
      </c>
      <c r="AE49" s="61" t="s">
        <v>63</v>
      </c>
      <c r="AF49" s="63">
        <v>0</v>
      </c>
      <c r="AG49" s="65">
        <v>0</v>
      </c>
      <c r="AH49" s="67">
        <v>0</v>
      </c>
      <c r="AI49" s="69">
        <v>137924.948</v>
      </c>
      <c r="AJ49" s="71">
        <v>156780.44500000001</v>
      </c>
      <c r="AK49" s="73">
        <v>452526.58299999998</v>
      </c>
      <c r="AL49" s="75">
        <v>524141.93</v>
      </c>
      <c r="AM49" s="77">
        <v>413840.217</v>
      </c>
      <c r="AN49" s="79">
        <v>1685214.1229999999</v>
      </c>
    </row>
    <row r="50" spans="1:41" ht="14.25" customHeight="1" x14ac:dyDescent="0.15">
      <c r="A50" s="1" t="s">
        <v>64</v>
      </c>
      <c r="B50" s="3">
        <v>90974.082999999999</v>
      </c>
      <c r="C50" s="5">
        <v>236963.84299999999</v>
      </c>
      <c r="D50" s="7">
        <v>0</v>
      </c>
      <c r="E50" s="9">
        <v>1910694.2890000001</v>
      </c>
      <c r="F50" s="11">
        <v>1842543.057</v>
      </c>
      <c r="G50" s="13">
        <v>2243721.1349999998</v>
      </c>
      <c r="H50" s="15">
        <v>2413258.7489999998</v>
      </c>
      <c r="I50" s="17">
        <v>1476664.159</v>
      </c>
      <c r="J50" s="19">
        <v>10214819.314999999</v>
      </c>
      <c r="K50" s="21" t="s">
        <v>64</v>
      </c>
      <c r="L50" s="23">
        <v>86165.410999999993</v>
      </c>
      <c r="M50" s="25">
        <v>215639.147</v>
      </c>
      <c r="N50" s="27">
        <v>0</v>
      </c>
      <c r="O50" s="29">
        <v>1245350.8870000001</v>
      </c>
      <c r="P50" s="31">
        <v>1047897.409</v>
      </c>
      <c r="Q50" s="33">
        <v>923207.14099999995</v>
      </c>
      <c r="R50" s="35">
        <v>720460.77300000004</v>
      </c>
      <c r="S50" s="37">
        <v>372275.647</v>
      </c>
      <c r="T50" s="39">
        <v>4610996.415</v>
      </c>
      <c r="U50" s="41" t="s">
        <v>64</v>
      </c>
      <c r="V50" s="43">
        <v>4808.6719999999996</v>
      </c>
      <c r="W50" s="45">
        <v>21324.696</v>
      </c>
      <c r="X50" s="47">
        <v>0</v>
      </c>
      <c r="Y50" s="49">
        <v>497438.69199999998</v>
      </c>
      <c r="Z50" s="51">
        <v>536813.50600000005</v>
      </c>
      <c r="AA50" s="53">
        <v>608625.92700000003</v>
      </c>
      <c r="AB50" s="55">
        <v>570373.995</v>
      </c>
      <c r="AC50" s="57">
        <v>357102.848</v>
      </c>
      <c r="AD50" s="59">
        <v>2596488.3360000001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167904.71</v>
      </c>
      <c r="AJ50" s="71">
        <v>257832.14199999999</v>
      </c>
      <c r="AK50" s="73">
        <v>711888.06700000004</v>
      </c>
      <c r="AL50" s="75">
        <v>1122423.9809999999</v>
      </c>
      <c r="AM50" s="77">
        <v>747285.66399999999</v>
      </c>
      <c r="AN50" s="79">
        <v>3007334.5639999998</v>
      </c>
    </row>
    <row r="51" spans="1:41" ht="14.25" customHeight="1" x14ac:dyDescent="0.15">
      <c r="A51" s="1" t="s">
        <v>65</v>
      </c>
      <c r="B51" s="3">
        <v>133270.88500000001</v>
      </c>
      <c r="C51" s="5">
        <v>298239.22700000001</v>
      </c>
      <c r="D51" s="7">
        <v>0</v>
      </c>
      <c r="E51" s="9">
        <v>2151165.0860000001</v>
      </c>
      <c r="F51" s="11">
        <v>2447850.7239999999</v>
      </c>
      <c r="G51" s="13">
        <v>2694786.9440000001</v>
      </c>
      <c r="H51" s="15">
        <v>3311774.7349999999</v>
      </c>
      <c r="I51" s="17">
        <v>2169938.568</v>
      </c>
      <c r="J51" s="19">
        <v>13207026.169</v>
      </c>
      <c r="K51" s="21" t="s">
        <v>65</v>
      </c>
      <c r="L51" s="23">
        <v>126726.842</v>
      </c>
      <c r="M51" s="25">
        <v>282181.55699999997</v>
      </c>
      <c r="N51" s="27">
        <v>0</v>
      </c>
      <c r="O51" s="29">
        <v>1496752.0889999999</v>
      </c>
      <c r="P51" s="31">
        <v>1567010.7779999999</v>
      </c>
      <c r="Q51" s="33">
        <v>1183853.0419999999</v>
      </c>
      <c r="R51" s="35">
        <v>1047615.5</v>
      </c>
      <c r="S51" s="37">
        <v>632074.43799999997</v>
      </c>
      <c r="T51" s="39">
        <v>6336214.2460000003</v>
      </c>
      <c r="U51" s="41" t="s">
        <v>65</v>
      </c>
      <c r="V51" s="43">
        <v>6544.0429999999997</v>
      </c>
      <c r="W51" s="45">
        <v>16057.67</v>
      </c>
      <c r="X51" s="47">
        <v>0</v>
      </c>
      <c r="Y51" s="49">
        <v>418383.51</v>
      </c>
      <c r="Z51" s="51">
        <v>505482.58399999997</v>
      </c>
      <c r="AA51" s="53">
        <v>659428.054</v>
      </c>
      <c r="AB51" s="55">
        <v>668114.22400000005</v>
      </c>
      <c r="AC51" s="57">
        <v>462766.86599999998</v>
      </c>
      <c r="AD51" s="59">
        <v>2736776.9509999999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236029.48699999999</v>
      </c>
      <c r="AJ51" s="71">
        <v>375357.36200000002</v>
      </c>
      <c r="AK51" s="73">
        <v>851505.848</v>
      </c>
      <c r="AL51" s="75">
        <v>1596045.0109999999</v>
      </c>
      <c r="AM51" s="77">
        <v>1075097.264</v>
      </c>
      <c r="AN51" s="79">
        <v>4134034.9720000001</v>
      </c>
    </row>
    <row r="52" spans="1:41" ht="14.25" customHeight="1" x14ac:dyDescent="0.15">
      <c r="A52" s="1" t="s">
        <v>66</v>
      </c>
      <c r="B52" s="3">
        <v>107178.931</v>
      </c>
      <c r="C52" s="5">
        <v>197952.742</v>
      </c>
      <c r="D52" s="7">
        <v>0</v>
      </c>
      <c r="E52" s="9">
        <v>1450131.8829999999</v>
      </c>
      <c r="F52" s="11">
        <v>1384590.2379999999</v>
      </c>
      <c r="G52" s="13">
        <v>1575228.0060000001</v>
      </c>
      <c r="H52" s="15">
        <v>2270540.0630000001</v>
      </c>
      <c r="I52" s="17">
        <v>1763968.0870000001</v>
      </c>
      <c r="J52" s="19">
        <v>8749589.9499999993</v>
      </c>
      <c r="K52" s="21" t="s">
        <v>66</v>
      </c>
      <c r="L52" s="23">
        <v>104416.592</v>
      </c>
      <c r="M52" s="25">
        <v>189617.23800000001</v>
      </c>
      <c r="N52" s="27">
        <v>0</v>
      </c>
      <c r="O52" s="29">
        <v>1071303.216</v>
      </c>
      <c r="P52" s="31">
        <v>937267.33299999998</v>
      </c>
      <c r="Q52" s="33">
        <v>864261.09499999997</v>
      </c>
      <c r="R52" s="35">
        <v>998635.897</v>
      </c>
      <c r="S52" s="37">
        <v>724088.24199999997</v>
      </c>
      <c r="T52" s="39">
        <v>4889589.6129999999</v>
      </c>
      <c r="U52" s="41" t="s">
        <v>66</v>
      </c>
      <c r="V52" s="43">
        <v>2762.3389999999999</v>
      </c>
      <c r="W52" s="45">
        <v>8335.5040000000008</v>
      </c>
      <c r="X52" s="47">
        <v>0</v>
      </c>
      <c r="Y52" s="49">
        <v>241614.09700000001</v>
      </c>
      <c r="Z52" s="51">
        <v>249753.997</v>
      </c>
      <c r="AA52" s="53">
        <v>256310.95300000001</v>
      </c>
      <c r="AB52" s="55">
        <v>301929.75</v>
      </c>
      <c r="AC52" s="57">
        <v>292255.46899999998</v>
      </c>
      <c r="AD52" s="59">
        <v>1352962.1089999999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137214.57</v>
      </c>
      <c r="AJ52" s="71">
        <v>197568.908</v>
      </c>
      <c r="AK52" s="73">
        <v>454655.95799999998</v>
      </c>
      <c r="AL52" s="75">
        <v>969974.41599999997</v>
      </c>
      <c r="AM52" s="77">
        <v>747624.37600000005</v>
      </c>
      <c r="AN52" s="79">
        <v>2507038.2280000001</v>
      </c>
    </row>
    <row r="53" spans="1:41" ht="14.25" customHeight="1" x14ac:dyDescent="0.15">
      <c r="A53" s="2" t="s">
        <v>67</v>
      </c>
      <c r="B53" s="4">
        <v>54426.02</v>
      </c>
      <c r="C53" s="6">
        <v>133695.84400000001</v>
      </c>
      <c r="D53" s="8">
        <v>0</v>
      </c>
      <c r="E53" s="10">
        <v>1308766.747</v>
      </c>
      <c r="F53" s="12">
        <v>1324288.6340000001</v>
      </c>
      <c r="G53" s="14">
        <v>1603336.7930000001</v>
      </c>
      <c r="H53" s="16">
        <v>1848816.85</v>
      </c>
      <c r="I53" s="18">
        <v>1541230.8049999999</v>
      </c>
      <c r="J53" s="20">
        <v>7814561.693</v>
      </c>
      <c r="K53" s="22" t="s">
        <v>67</v>
      </c>
      <c r="L53" s="24">
        <v>52311.228999999999</v>
      </c>
      <c r="M53" s="26">
        <v>122275.52899999999</v>
      </c>
      <c r="N53" s="28">
        <v>0</v>
      </c>
      <c r="O53" s="30">
        <v>895645.65700000001</v>
      </c>
      <c r="P53" s="32">
        <v>867022.18</v>
      </c>
      <c r="Q53" s="34">
        <v>828919.83700000006</v>
      </c>
      <c r="R53" s="36">
        <v>794122.54700000002</v>
      </c>
      <c r="S53" s="38">
        <v>643673.08400000003</v>
      </c>
      <c r="T53" s="40">
        <v>4203970.0630000001</v>
      </c>
      <c r="U53" s="42" t="s">
        <v>67</v>
      </c>
      <c r="V53" s="44">
        <v>2114.7910000000002</v>
      </c>
      <c r="W53" s="46">
        <v>11420.315000000001</v>
      </c>
      <c r="X53" s="48">
        <v>0</v>
      </c>
      <c r="Y53" s="50">
        <v>308683.81699999998</v>
      </c>
      <c r="Z53" s="52">
        <v>293651.75699999998</v>
      </c>
      <c r="AA53" s="54">
        <v>298127.96500000003</v>
      </c>
      <c r="AB53" s="56">
        <v>243781.44399999999</v>
      </c>
      <c r="AC53" s="58">
        <v>169838.22200000001</v>
      </c>
      <c r="AD53" s="60">
        <v>1327618.311</v>
      </c>
      <c r="AE53" s="62" t="s">
        <v>67</v>
      </c>
      <c r="AF53" s="64">
        <v>0</v>
      </c>
      <c r="AG53" s="66">
        <v>0</v>
      </c>
      <c r="AH53" s="68">
        <v>0</v>
      </c>
      <c r="AI53" s="70">
        <v>104437.273</v>
      </c>
      <c r="AJ53" s="72">
        <v>163614.69699999999</v>
      </c>
      <c r="AK53" s="74">
        <v>476288.99099999998</v>
      </c>
      <c r="AL53" s="76">
        <v>810912.85900000005</v>
      </c>
      <c r="AM53" s="78">
        <v>727719.49899999995</v>
      </c>
      <c r="AN53" s="80">
        <v>2282973.3190000001</v>
      </c>
    </row>
    <row r="54" spans="1:41" ht="14.25" customHeight="1" x14ac:dyDescent="0.15">
      <c r="A54" s="1" t="s">
        <v>68</v>
      </c>
      <c r="B54" s="3">
        <v>141452.64000000001</v>
      </c>
      <c r="C54" s="5">
        <v>283718.06300000002</v>
      </c>
      <c r="D54" s="7">
        <v>0</v>
      </c>
      <c r="E54" s="9">
        <v>1997112.8230000001</v>
      </c>
      <c r="F54" s="11">
        <v>2004324.5079999999</v>
      </c>
      <c r="G54" s="13">
        <v>2349985.9929999998</v>
      </c>
      <c r="H54" s="15">
        <v>3188853.68</v>
      </c>
      <c r="I54" s="17">
        <v>2364434.1460000002</v>
      </c>
      <c r="J54" s="19">
        <v>12329881.853</v>
      </c>
      <c r="K54" s="21" t="s">
        <v>68</v>
      </c>
      <c r="L54" s="23">
        <v>135244.318</v>
      </c>
      <c r="M54" s="25">
        <v>262614.446</v>
      </c>
      <c r="N54" s="27">
        <v>0</v>
      </c>
      <c r="O54" s="29">
        <v>1194091.648</v>
      </c>
      <c r="P54" s="31">
        <v>1043004.125</v>
      </c>
      <c r="Q54" s="33">
        <v>864414.84499999997</v>
      </c>
      <c r="R54" s="35">
        <v>811725.31900000002</v>
      </c>
      <c r="S54" s="37">
        <v>537272.19299999997</v>
      </c>
      <c r="T54" s="39">
        <v>4848366.8940000003</v>
      </c>
      <c r="U54" s="41" t="s">
        <v>68</v>
      </c>
      <c r="V54" s="43">
        <v>6208.3220000000001</v>
      </c>
      <c r="W54" s="45">
        <v>21103.616999999998</v>
      </c>
      <c r="X54" s="47">
        <v>0</v>
      </c>
      <c r="Y54" s="49">
        <v>581506.75199999998</v>
      </c>
      <c r="Z54" s="51">
        <v>635010.478</v>
      </c>
      <c r="AA54" s="53">
        <v>658631.91700000002</v>
      </c>
      <c r="AB54" s="55">
        <v>723077.21499999997</v>
      </c>
      <c r="AC54" s="57">
        <v>475066.32799999998</v>
      </c>
      <c r="AD54" s="59">
        <v>3100604.6290000002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221514.42300000001</v>
      </c>
      <c r="AJ54" s="71">
        <v>326309.90500000003</v>
      </c>
      <c r="AK54" s="73">
        <v>826939.23100000003</v>
      </c>
      <c r="AL54" s="75">
        <v>1654051.1459999999</v>
      </c>
      <c r="AM54" s="77">
        <v>1352095.625</v>
      </c>
      <c r="AN54" s="79">
        <v>4380910.33</v>
      </c>
    </row>
    <row r="55" spans="1:41" ht="14.25" customHeight="1" x14ac:dyDescent="0.15">
      <c r="A55" s="1" t="s">
        <v>69</v>
      </c>
      <c r="B55" s="3">
        <v>47402.826000000001</v>
      </c>
      <c r="C55" s="5">
        <v>141753.429</v>
      </c>
      <c r="D55" s="7">
        <v>0</v>
      </c>
      <c r="E55" s="9">
        <v>902211.93500000006</v>
      </c>
      <c r="F55" s="11">
        <v>1279816.3459999999</v>
      </c>
      <c r="G55" s="13">
        <v>1868256.5049999999</v>
      </c>
      <c r="H55" s="15">
        <v>2629131.2880000002</v>
      </c>
      <c r="I55" s="17">
        <v>1543438.4029999999</v>
      </c>
      <c r="J55" s="19">
        <v>8412010.7320000008</v>
      </c>
      <c r="K55" s="21" t="s">
        <v>69</v>
      </c>
      <c r="L55" s="23">
        <v>46132.360999999997</v>
      </c>
      <c r="M55" s="25">
        <v>137384.78400000001</v>
      </c>
      <c r="N55" s="27">
        <v>0</v>
      </c>
      <c r="O55" s="29">
        <v>706204.603</v>
      </c>
      <c r="P55" s="31">
        <v>942133.93500000006</v>
      </c>
      <c r="Q55" s="33">
        <v>1124699.6869999999</v>
      </c>
      <c r="R55" s="35">
        <v>1366215.1259999999</v>
      </c>
      <c r="S55" s="37">
        <v>804096.03399999999</v>
      </c>
      <c r="T55" s="39">
        <v>5126866.53</v>
      </c>
      <c r="U55" s="41" t="s">
        <v>69</v>
      </c>
      <c r="V55" s="43">
        <v>1270.4649999999999</v>
      </c>
      <c r="W55" s="45">
        <v>4368.6450000000004</v>
      </c>
      <c r="X55" s="47">
        <v>0</v>
      </c>
      <c r="Y55" s="49">
        <v>125231.629</v>
      </c>
      <c r="Z55" s="51">
        <v>191598.527</v>
      </c>
      <c r="AA55" s="53">
        <v>248823.87700000001</v>
      </c>
      <c r="AB55" s="55">
        <v>305738.63500000001</v>
      </c>
      <c r="AC55" s="57">
        <v>169790.93400000001</v>
      </c>
      <c r="AD55" s="59">
        <v>1046822.7120000001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70775.702999999994</v>
      </c>
      <c r="AJ55" s="71">
        <v>146083.88399999999</v>
      </c>
      <c r="AK55" s="73">
        <v>494732.94099999999</v>
      </c>
      <c r="AL55" s="75">
        <v>957177.527</v>
      </c>
      <c r="AM55" s="77">
        <v>569551.43500000006</v>
      </c>
      <c r="AN55" s="79">
        <v>2238321.4900000002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2024-06-24T08:20:20Z</dcterms:modified>
</cp:coreProperties>
</file>