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529\公表用zipファイルの修正\kohyo\"/>
    </mc:Choice>
  </mc:AlternateContent>
  <bookViews>
    <workbookView xWindow="0" yWindow="0" windowWidth="9165" windowHeight="831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<sst xmlns="http://schemas.openxmlformats.org/spreadsheetml/2006/main" count="652" uniqueCount="81">
  <si>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</si>
  <si>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</si>
  <si>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</si>
  <si>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</si>
  <si>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</si>
  <si>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</si>
  <si>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</si>
  <si>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</si>
  <si>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</si>
  <si>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</si>
  <si>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現物給付（1月サービス分）</t>
  </si>
  <si>
    <t>償還給付（2月支出決定分）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</si>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</sst>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現物給付（1月サービス分）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現物給付（1月サービス分）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現物給付（1月サービス分）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現物給付（1月サービス分）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現物給付（1月サービス分）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現物給付（1月サービス分）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現物給付（1月サービス分）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現物給付（1月サービス分）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現物給付（1月サービス分）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償還給付（2月支出決定分）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償還給付（2月支出決定分）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償還給付（2月支出決定分）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償還給付（2月支出決定分）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償還給付（2月支出決定分）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償還給付（2月支出決定分）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償還給付（2月支出決定分）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償還給付（2月支出決定分）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償還給付（2月支出決定分）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248027.88399999999</v>
      </c>
      <c r="C9" s="318">
        <v>824283.18700000003</v>
      </c>
      <c r="D9" s="318">
        <v>0</v>
      </c>
      <c r="E9" s="318">
        <v>26565425.414000001</v>
      </c>
      <c r="F9" s="318">
        <v>31295264.300000001</v>
      </c>
      <c r="G9" s="318">
        <v>34659183.883000001</v>
      </c>
      <c r="H9" s="318">
        <v>30239325.087000001</v>
      </c>
      <c r="I9" s="318">
        <v>21712379.322999999</v>
      </c>
      <c r="J9" s="319">
        <v>145543889.07800001</v>
      </c>
      <c r="K9" s="317" t="s">
        <v>33</v>
      </c>
      <c r="L9" s="318">
        <v>0</v>
      </c>
      <c r="M9" s="318">
        <v>0</v>
      </c>
      <c r="N9" s="318">
        <v>0</v>
      </c>
      <c r="O9" s="318">
        <v>764482.424</v>
      </c>
      <c r="P9" s="318">
        <v>1218333.9509999999</v>
      </c>
      <c r="Q9" s="318">
        <v>1435271.2279999999</v>
      </c>
      <c r="R9" s="318">
        <v>1862301.4269999999</v>
      </c>
      <c r="S9" s="318">
        <v>1536143.6229999999</v>
      </c>
      <c r="T9" s="319">
        <v>6816532.6529999999</v>
      </c>
      <c r="U9" s="317" t="s">
        <v>33</v>
      </c>
      <c r="V9" s="318">
        <v>0</v>
      </c>
      <c r="W9" s="318">
        <v>0</v>
      </c>
      <c r="X9" s="318">
        <v>0</v>
      </c>
      <c r="Y9" s="318">
        <v>27760.307000000001</v>
      </c>
      <c r="Z9" s="318">
        <v>48109.981</v>
      </c>
      <c r="AA9" s="318">
        <v>60123.281000000003</v>
      </c>
      <c r="AB9" s="318">
        <v>67373.467999999993</v>
      </c>
      <c r="AC9" s="318">
        <v>78712.254000000001</v>
      </c>
      <c r="AD9" s="319">
        <v>282079.29100000003</v>
      </c>
      <c r="AE9" s="317" t="s">
        <v>33</v>
      </c>
      <c r="AF9" s="318">
        <v>12.13</v>
      </c>
      <c r="AG9" s="318">
        <v>21.085000000000001</v>
      </c>
      <c r="AH9" s="318">
        <v>0</v>
      </c>
      <c r="AI9" s="318">
        <v>8313308.7120000003</v>
      </c>
      <c r="AJ9" s="318">
        <v>7994933.9879999999</v>
      </c>
      <c r="AK9" s="318">
        <v>6080692.4299999997</v>
      </c>
      <c r="AL9" s="318">
        <v>3947765.642</v>
      </c>
      <c r="AM9" s="318">
        <v>2307667.037</v>
      </c>
      <c r="AN9" s="319">
        <v>28644401.024</v>
      </c>
      <c r="AO9" s="317" t="s">
        <v>33</v>
      </c>
      <c r="AP9" s="318">
        <v>12836.56</v>
      </c>
      <c r="AQ9" s="318">
        <v>22088.571</v>
      </c>
      <c r="AR9" s="318">
        <v>0</v>
      </c>
      <c r="AS9" s="318">
        <v>1073634.9650000001</v>
      </c>
      <c r="AT9" s="318">
        <v>1195332.882</v>
      </c>
      <c r="AU9" s="318">
        <v>1420851.807</v>
      </c>
      <c r="AV9" s="318">
        <v>820199.97199999995</v>
      </c>
      <c r="AW9" s="318">
        <v>705305.24899999995</v>
      </c>
      <c r="AX9" s="319">
        <v>5250250.0060000001</v>
      </c>
      <c r="AY9" s="317" t="s">
        <v>33</v>
      </c>
      <c r="AZ9" s="318">
        <v>235179.19399999999</v>
      </c>
      <c r="BA9" s="318">
        <v>534604.59699999995</v>
      </c>
      <c r="BB9" s="318">
        <v>0</v>
      </c>
      <c r="BC9" s="318">
        <v>3940478.483</v>
      </c>
      <c r="BD9" s="318">
        <v>5008513.0930000003</v>
      </c>
      <c r="BE9" s="318">
        <v>5220570.0970000001</v>
      </c>
      <c r="BF9" s="318">
        <v>4025448.6490000002</v>
      </c>
      <c r="BG9" s="318">
        <v>2383221.8330000001</v>
      </c>
      <c r="BH9" s="319">
        <v>21348015.945999999</v>
      </c>
      <c r="BI9" s="317" t="s">
        <v>33</v>
      </c>
      <c r="BJ9" s="320">
        <v>0</v>
      </c>
      <c r="BK9" s="321">
        <v>267568.93400000001</v>
      </c>
      <c r="BL9" s="321">
        <v>0</v>
      </c>
      <c r="BM9" s="321">
        <v>11598096.585999999</v>
      </c>
      <c r="BN9" s="321">
        <v>14243513.540999999</v>
      </c>
      <c r="BO9" s="321">
        <v>14709418.347999999</v>
      </c>
      <c r="BP9" s="321">
        <v>9888142.7029999997</v>
      </c>
      <c r="BQ9" s="321">
        <v>6568125.4390000002</v>
      </c>
      <c r="BR9" s="322">
        <v>57274865.550999999</v>
      </c>
      <c r="BS9" s="317" t="s">
        <v>33</v>
      </c>
      <c r="BT9" s="320">
        <v>0</v>
      </c>
      <c r="BU9" s="321">
        <v>0</v>
      </c>
      <c r="BV9" s="321">
        <v>0</v>
      </c>
      <c r="BW9" s="321">
        <v>274694.01400000002</v>
      </c>
      <c r="BX9" s="321">
        <v>380513.95500000002</v>
      </c>
      <c r="BY9" s="321">
        <v>387526.625</v>
      </c>
      <c r="BZ9" s="321">
        <v>399669.22600000002</v>
      </c>
      <c r="CA9" s="321">
        <v>242895.549</v>
      </c>
      <c r="CB9" s="322">
        <v>1685299.3689999999</v>
      </c>
      <c r="CC9" s="317" t="s">
        <v>33</v>
      </c>
      <c r="CD9" s="320">
        <v>0</v>
      </c>
      <c r="CE9" s="321">
        <v>0</v>
      </c>
      <c r="CF9" s="321">
        <v>0</v>
      </c>
      <c r="CG9" s="321">
        <v>91531.383000000002</v>
      </c>
      <c r="CH9" s="321">
        <v>326998.89799999999</v>
      </c>
      <c r="CI9" s="321">
        <v>4270976.7620000001</v>
      </c>
      <c r="CJ9" s="321">
        <v>7770185.8940000003</v>
      </c>
      <c r="CK9" s="321">
        <v>6229768.9809999997</v>
      </c>
      <c r="CL9" s="322">
        <v>18689461.918000001</v>
      </c>
      <c r="CM9" s="317" t="s">
        <v>33</v>
      </c>
      <c r="CN9" s="320">
        <v>0</v>
      </c>
      <c r="CO9" s="321">
        <v>0</v>
      </c>
      <c r="CP9" s="321">
        <v>0</v>
      </c>
      <c r="CQ9" s="321">
        <v>481438.54</v>
      </c>
      <c r="CR9" s="321">
        <v>879014.01100000006</v>
      </c>
      <c r="CS9" s="321">
        <v>1073753.3049999999</v>
      </c>
      <c r="CT9" s="321">
        <v>1458238.1059999999</v>
      </c>
      <c r="CU9" s="321">
        <v>1660539.358</v>
      </c>
      <c r="CV9" s="322">
        <v>5552983.3200000003</v>
      </c>
      <c r="CW9" s="323"/>
    </row>
    <row r="10" spans="1:101" ht="14.25" customHeight="1" x14ac:dyDescent="0.15">
      <c r="A10" s="1" t="s">
        <v>34</v>
      </c>
      <c r="B10" s="3">
        <v>16491.984</v>
      </c>
      <c r="C10" s="5">
        <v>49780.165999999997</v>
      </c>
      <c r="D10" s="7">
        <v>0</v>
      </c>
      <c r="E10" s="9">
        <v>1831137.8219999999</v>
      </c>
      <c r="F10" s="11">
        <v>2141724.9049999998</v>
      </c>
      <c r="G10" s="13">
        <v>2055987.5589999999</v>
      </c>
      <c r="H10" s="15">
        <v>1743072.7579999999</v>
      </c>
      <c r="I10" s="17">
        <v>1226438.284</v>
      </c>
      <c r="J10" s="19">
        <v>9064633.4780000001</v>
      </c>
      <c r="K10" s="21" t="s">
        <v>34</v>
      </c>
      <c r="L10" s="23">
        <v>0</v>
      </c>
      <c r="M10" s="25">
        <v>0</v>
      </c>
      <c r="N10" s="27">
        <v>0</v>
      </c>
      <c r="O10" s="29">
        <v>170221.74400000001</v>
      </c>
      <c r="P10" s="31">
        <v>240306.59099999999</v>
      </c>
      <c r="Q10" s="33">
        <v>197163.43599999999</v>
      </c>
      <c r="R10" s="35">
        <v>218932.77799999999</v>
      </c>
      <c r="S10" s="37">
        <v>150259.78599999999</v>
      </c>
      <c r="T10" s="39">
        <v>976884.33499999996</v>
      </c>
      <c r="U10" s="41" t="s">
        <v>34</v>
      </c>
      <c r="V10" s="43">
        <v>0</v>
      </c>
      <c r="W10" s="45">
        <v>0</v>
      </c>
      <c r="X10" s="47">
        <v>0</v>
      </c>
      <c r="Y10" s="49">
        <v>593.86199999999997</v>
      </c>
      <c r="Z10" s="51">
        <v>950.71</v>
      </c>
      <c r="AA10" s="53">
        <v>416.87299999999999</v>
      </c>
      <c r="AB10" s="55">
        <v>996.34</v>
      </c>
      <c r="AC10" s="57">
        <v>800.70799999999997</v>
      </c>
      <c r="AD10" s="59">
        <v>3758.4929999999999</v>
      </c>
      <c r="AE10" s="61" t="s">
        <v>34</v>
      </c>
      <c r="AF10" s="63">
        <v>0</v>
      </c>
      <c r="AG10" s="65">
        <v>0</v>
      </c>
      <c r="AH10" s="67">
        <v>0</v>
      </c>
      <c r="AI10" s="69">
        <v>402076.424</v>
      </c>
      <c r="AJ10" s="71">
        <v>323405.68800000002</v>
      </c>
      <c r="AK10" s="73">
        <v>178493.08199999999</v>
      </c>
      <c r="AL10" s="75">
        <v>97113.065000000002</v>
      </c>
      <c r="AM10" s="77">
        <v>54342.474000000002</v>
      </c>
      <c r="AN10" s="79">
        <v>1055430.733</v>
      </c>
      <c r="AO10" s="81" t="s">
        <v>34</v>
      </c>
      <c r="AP10" s="83">
        <v>742.06799999999998</v>
      </c>
      <c r="AQ10" s="85">
        <v>1319.8230000000001</v>
      </c>
      <c r="AR10" s="87">
        <v>0</v>
      </c>
      <c r="AS10" s="89">
        <v>44124.661</v>
      </c>
      <c r="AT10" s="91">
        <v>49968.038999999997</v>
      </c>
      <c r="AU10" s="93">
        <v>43117.438999999998</v>
      </c>
      <c r="AV10" s="95">
        <v>21969.725999999999</v>
      </c>
      <c r="AW10" s="97">
        <v>20549.883999999998</v>
      </c>
      <c r="AX10" s="99">
        <v>181791.64</v>
      </c>
      <c r="AY10" s="101" t="s">
        <v>34</v>
      </c>
      <c r="AZ10" s="103">
        <v>15749.915999999999</v>
      </c>
      <c r="BA10" s="105">
        <v>35742.078000000001</v>
      </c>
      <c r="BB10" s="107">
        <v>0</v>
      </c>
      <c r="BC10" s="109">
        <v>293331.15999999997</v>
      </c>
      <c r="BD10" s="111">
        <v>365718.02899999998</v>
      </c>
      <c r="BE10" s="113">
        <v>320741.29599999997</v>
      </c>
      <c r="BF10" s="115">
        <v>251096.158</v>
      </c>
      <c r="BG10" s="117">
        <v>147597.13800000001</v>
      </c>
      <c r="BH10" s="119">
        <v>1429975.7749999999</v>
      </c>
      <c r="BI10" s="121" t="s">
        <v>34</v>
      </c>
      <c r="BJ10" s="123">
        <v>0</v>
      </c>
      <c r="BK10" s="125">
        <v>12718.264999999999</v>
      </c>
      <c r="BL10" s="127">
        <v>0</v>
      </c>
      <c r="BM10" s="129">
        <v>831912.53700000001</v>
      </c>
      <c r="BN10" s="131">
        <v>999814.071</v>
      </c>
      <c r="BO10" s="133">
        <v>995856.18700000003</v>
      </c>
      <c r="BP10" s="135">
        <v>715386.74</v>
      </c>
      <c r="BQ10" s="137">
        <v>499216.90899999999</v>
      </c>
      <c r="BR10" s="139">
        <v>4054904.7089999998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28383.201000000001</v>
      </c>
      <c r="BX10" s="151">
        <v>38926.889000000003</v>
      </c>
      <c r="BY10" s="153">
        <v>30952.496999999999</v>
      </c>
      <c r="BZ10" s="155">
        <v>30280.917000000001</v>
      </c>
      <c r="CA10" s="157">
        <v>19972.25</v>
      </c>
      <c r="CB10" s="159">
        <v>148515.75399999999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12631.887000000001</v>
      </c>
      <c r="CH10" s="171">
        <v>28196.964</v>
      </c>
      <c r="CI10" s="173">
        <v>206097.21799999999</v>
      </c>
      <c r="CJ10" s="175">
        <v>304285.59899999999</v>
      </c>
      <c r="CK10" s="177">
        <v>222890.99</v>
      </c>
      <c r="CL10" s="179">
        <v>774102.65800000005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47862.345999999998</v>
      </c>
      <c r="CR10" s="191">
        <v>94437.923999999999</v>
      </c>
      <c r="CS10" s="193">
        <v>83149.531000000003</v>
      </c>
      <c r="CT10" s="195">
        <v>103011.435</v>
      </c>
      <c r="CU10" s="197">
        <v>110808.145</v>
      </c>
      <c r="CV10" s="199">
        <v>439269.38099999999</v>
      </c>
      <c r="CW10" s="324"/>
    </row>
    <row r="11" spans="1:101" ht="14.25" customHeight="1" x14ac:dyDescent="0.15">
      <c r="A11" s="1" t="s">
        <v>35</v>
      </c>
      <c r="B11" s="3">
        <v>2445.3310000000001</v>
      </c>
      <c r="C11" s="5">
        <v>8900.5190000000002</v>
      </c>
      <c r="D11" s="7">
        <v>0</v>
      </c>
      <c r="E11" s="9">
        <v>340084.22100000002</v>
      </c>
      <c r="F11" s="11">
        <v>542289.04299999995</v>
      </c>
      <c r="G11" s="13">
        <v>542088.52099999995</v>
      </c>
      <c r="H11" s="15">
        <v>481393.11300000001</v>
      </c>
      <c r="I11" s="17">
        <v>325740.72899999999</v>
      </c>
      <c r="J11" s="19">
        <v>2242941.477</v>
      </c>
      <c r="K11" s="21" t="s">
        <v>35</v>
      </c>
      <c r="L11" s="23">
        <v>0</v>
      </c>
      <c r="M11" s="25">
        <v>0</v>
      </c>
      <c r="N11" s="27">
        <v>0</v>
      </c>
      <c r="O11" s="29">
        <v>3546.8980000000001</v>
      </c>
      <c r="P11" s="31">
        <v>7098.04</v>
      </c>
      <c r="Q11" s="33">
        <v>13753.525</v>
      </c>
      <c r="R11" s="35">
        <v>13986.614</v>
      </c>
      <c r="S11" s="37">
        <v>13826.856</v>
      </c>
      <c r="T11" s="39">
        <v>52211.932999999997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17.082000000000001</v>
      </c>
      <c r="AA11" s="53">
        <v>21.594999999999999</v>
      </c>
      <c r="AB11" s="55">
        <v>181.233</v>
      </c>
      <c r="AC11" s="57">
        <v>0</v>
      </c>
      <c r="AD11" s="59">
        <v>219.91</v>
      </c>
      <c r="AE11" s="61" t="s">
        <v>35</v>
      </c>
      <c r="AF11" s="63">
        <v>0</v>
      </c>
      <c r="AG11" s="65">
        <v>0</v>
      </c>
      <c r="AH11" s="67">
        <v>0</v>
      </c>
      <c r="AI11" s="69">
        <v>57820.338000000003</v>
      </c>
      <c r="AJ11" s="71">
        <v>65711.573999999993</v>
      </c>
      <c r="AK11" s="73">
        <v>38448.000999999997</v>
      </c>
      <c r="AL11" s="75">
        <v>23256.102999999999</v>
      </c>
      <c r="AM11" s="77">
        <v>14925.188</v>
      </c>
      <c r="AN11" s="79">
        <v>200161.204</v>
      </c>
      <c r="AO11" s="81" t="s">
        <v>35</v>
      </c>
      <c r="AP11" s="83">
        <v>145.87200000000001</v>
      </c>
      <c r="AQ11" s="85">
        <v>64.224000000000004</v>
      </c>
      <c r="AR11" s="87">
        <v>0</v>
      </c>
      <c r="AS11" s="89">
        <v>9144.8799999999992</v>
      </c>
      <c r="AT11" s="91">
        <v>14758.999</v>
      </c>
      <c r="AU11" s="93">
        <v>14635.897000000001</v>
      </c>
      <c r="AV11" s="95">
        <v>7387.0370000000003</v>
      </c>
      <c r="AW11" s="97">
        <v>5929.3729999999996</v>
      </c>
      <c r="AX11" s="99">
        <v>52066.281999999999</v>
      </c>
      <c r="AY11" s="101" t="s">
        <v>35</v>
      </c>
      <c r="AZ11" s="103">
        <v>2299.4589999999998</v>
      </c>
      <c r="BA11" s="105">
        <v>5337.8329999999996</v>
      </c>
      <c r="BB11" s="107">
        <v>0</v>
      </c>
      <c r="BC11" s="109">
        <v>47496.213000000003</v>
      </c>
      <c r="BD11" s="111">
        <v>60088.743999999999</v>
      </c>
      <c r="BE11" s="113">
        <v>42653.900999999998</v>
      </c>
      <c r="BF11" s="115">
        <v>41591.457999999999</v>
      </c>
      <c r="BG11" s="117">
        <v>17677.819</v>
      </c>
      <c r="BH11" s="119">
        <v>217145.427</v>
      </c>
      <c r="BI11" s="121" t="s">
        <v>35</v>
      </c>
      <c r="BJ11" s="123">
        <v>0</v>
      </c>
      <c r="BK11" s="125">
        <v>3498.462</v>
      </c>
      <c r="BL11" s="127">
        <v>0</v>
      </c>
      <c r="BM11" s="129">
        <v>213703.43599999999</v>
      </c>
      <c r="BN11" s="131">
        <v>372479.08799999999</v>
      </c>
      <c r="BO11" s="133">
        <v>355652.58</v>
      </c>
      <c r="BP11" s="135">
        <v>215761.549</v>
      </c>
      <c r="BQ11" s="137">
        <v>131915.008</v>
      </c>
      <c r="BR11" s="139">
        <v>1293010.1229999999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2897.7629999999999</v>
      </c>
      <c r="BX11" s="151">
        <v>7880.558</v>
      </c>
      <c r="BY11" s="153">
        <v>5292.1350000000002</v>
      </c>
      <c r="BZ11" s="155">
        <v>4014.09</v>
      </c>
      <c r="CA11" s="157">
        <v>1529.271</v>
      </c>
      <c r="CB11" s="159">
        <v>21613.816999999999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4327.3530000000001</v>
      </c>
      <c r="CI11" s="173">
        <v>63323.885999999999</v>
      </c>
      <c r="CJ11" s="175">
        <v>155099.44699999999</v>
      </c>
      <c r="CK11" s="177">
        <v>125152.25599999999</v>
      </c>
      <c r="CL11" s="179">
        <v>347902.94199999998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5474.6930000000002</v>
      </c>
      <c r="CR11" s="191">
        <v>9927.6049999999996</v>
      </c>
      <c r="CS11" s="193">
        <v>8307.0010000000002</v>
      </c>
      <c r="CT11" s="195">
        <v>20115.581999999999</v>
      </c>
      <c r="CU11" s="197">
        <v>14784.958000000001</v>
      </c>
      <c r="CV11" s="199">
        <v>58609.839</v>
      </c>
      <c r="CW11" s="325"/>
    </row>
    <row r="12" spans="1:101" ht="14.25" customHeight="1" x14ac:dyDescent="0.15">
      <c r="A12" s="1" t="s">
        <v>36</v>
      </c>
      <c r="B12" s="3">
        <v>5106.3829999999998</v>
      </c>
      <c r="C12" s="5">
        <v>12022.175999999999</v>
      </c>
      <c r="D12" s="7">
        <v>0</v>
      </c>
      <c r="E12" s="9">
        <v>296029.23599999998</v>
      </c>
      <c r="F12" s="11">
        <v>405915.53</v>
      </c>
      <c r="G12" s="13">
        <v>480592.62400000001</v>
      </c>
      <c r="H12" s="15">
        <v>436485.21299999999</v>
      </c>
      <c r="I12" s="17">
        <v>298126.73100000003</v>
      </c>
      <c r="J12" s="19">
        <v>1934277.8929999999</v>
      </c>
      <c r="K12" s="21" t="s">
        <v>36</v>
      </c>
      <c r="L12" s="23">
        <v>0</v>
      </c>
      <c r="M12" s="25">
        <v>0</v>
      </c>
      <c r="N12" s="27">
        <v>0</v>
      </c>
      <c r="O12" s="29">
        <v>2135.64</v>
      </c>
      <c r="P12" s="31">
        <v>4588.3789999999999</v>
      </c>
      <c r="Q12" s="33">
        <v>5089.7110000000002</v>
      </c>
      <c r="R12" s="35">
        <v>8605.3670000000002</v>
      </c>
      <c r="S12" s="37">
        <v>6859.4549999999999</v>
      </c>
      <c r="T12" s="39">
        <v>27278.552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84914.005999999994</v>
      </c>
      <c r="AJ12" s="71">
        <v>95370.468999999997</v>
      </c>
      <c r="AK12" s="73">
        <v>65698.785999999993</v>
      </c>
      <c r="AL12" s="75">
        <v>35804.173000000003</v>
      </c>
      <c r="AM12" s="77">
        <v>17508.334999999999</v>
      </c>
      <c r="AN12" s="79">
        <v>299295.76899999997</v>
      </c>
      <c r="AO12" s="81" t="s">
        <v>36</v>
      </c>
      <c r="AP12" s="83">
        <v>339.399</v>
      </c>
      <c r="AQ12" s="85">
        <v>295.30799999999999</v>
      </c>
      <c r="AR12" s="87">
        <v>0</v>
      </c>
      <c r="AS12" s="89">
        <v>8972.5319999999992</v>
      </c>
      <c r="AT12" s="91">
        <v>9647.9169999999995</v>
      </c>
      <c r="AU12" s="93">
        <v>15135.620999999999</v>
      </c>
      <c r="AV12" s="95">
        <v>10171.191999999999</v>
      </c>
      <c r="AW12" s="97">
        <v>3450.5909999999999</v>
      </c>
      <c r="AX12" s="99">
        <v>48012.56</v>
      </c>
      <c r="AY12" s="101" t="s">
        <v>36</v>
      </c>
      <c r="AZ12" s="103">
        <v>4766.9840000000004</v>
      </c>
      <c r="BA12" s="105">
        <v>9534.4050000000007</v>
      </c>
      <c r="BB12" s="107">
        <v>0</v>
      </c>
      <c r="BC12" s="109">
        <v>63883.216999999997</v>
      </c>
      <c r="BD12" s="111">
        <v>82403.978000000003</v>
      </c>
      <c r="BE12" s="113">
        <v>81427.127999999997</v>
      </c>
      <c r="BF12" s="115">
        <v>51794.911</v>
      </c>
      <c r="BG12" s="117">
        <v>27887.186000000002</v>
      </c>
      <c r="BH12" s="119">
        <v>321697.80900000001</v>
      </c>
      <c r="BI12" s="121" t="s">
        <v>36</v>
      </c>
      <c r="BJ12" s="123">
        <v>0</v>
      </c>
      <c r="BK12" s="125">
        <v>2192.4630000000002</v>
      </c>
      <c r="BL12" s="127">
        <v>0</v>
      </c>
      <c r="BM12" s="129">
        <v>126838.96400000001</v>
      </c>
      <c r="BN12" s="131">
        <v>188675.76800000001</v>
      </c>
      <c r="BO12" s="133">
        <v>204060.93400000001</v>
      </c>
      <c r="BP12" s="135">
        <v>92775.933000000005</v>
      </c>
      <c r="BQ12" s="137">
        <v>55542.853999999999</v>
      </c>
      <c r="BR12" s="139">
        <v>670086.91599999997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3769.0279999999998</v>
      </c>
      <c r="BX12" s="151">
        <v>5140.2780000000002</v>
      </c>
      <c r="BY12" s="153">
        <v>4255.5050000000001</v>
      </c>
      <c r="BZ12" s="155">
        <v>4883.2650000000003</v>
      </c>
      <c r="CA12" s="157">
        <v>2263.9740000000002</v>
      </c>
      <c r="CB12" s="159">
        <v>20312.05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1325.34</v>
      </c>
      <c r="CH12" s="171">
        <v>7012.3860000000004</v>
      </c>
      <c r="CI12" s="173">
        <v>92666.577999999994</v>
      </c>
      <c r="CJ12" s="175">
        <v>216429.49900000001</v>
      </c>
      <c r="CK12" s="177">
        <v>168399.07500000001</v>
      </c>
      <c r="CL12" s="179">
        <v>485832.87800000003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4190.509</v>
      </c>
      <c r="CR12" s="191">
        <v>13076.355</v>
      </c>
      <c r="CS12" s="193">
        <v>12258.361000000001</v>
      </c>
      <c r="CT12" s="195">
        <v>16020.873</v>
      </c>
      <c r="CU12" s="197">
        <v>16215.261</v>
      </c>
      <c r="CV12" s="199">
        <v>61761.358999999997</v>
      </c>
    </row>
    <row r="13" spans="1:101" ht="14.25" customHeight="1" x14ac:dyDescent="0.15">
      <c r="A13" s="1" t="s">
        <v>37</v>
      </c>
      <c r="B13" s="3">
        <v>5804.6040000000003</v>
      </c>
      <c r="C13" s="5">
        <v>14379.976000000001</v>
      </c>
      <c r="D13" s="7">
        <v>0</v>
      </c>
      <c r="E13" s="9">
        <v>582710.25199999998</v>
      </c>
      <c r="F13" s="11">
        <v>606136.64899999998</v>
      </c>
      <c r="G13" s="13">
        <v>588028.43599999999</v>
      </c>
      <c r="H13" s="15">
        <v>623929.63600000006</v>
      </c>
      <c r="I13" s="17">
        <v>411370.62199999997</v>
      </c>
      <c r="J13" s="19">
        <v>2832360.1749999998</v>
      </c>
      <c r="K13" s="21" t="s">
        <v>37</v>
      </c>
      <c r="L13" s="23">
        <v>0</v>
      </c>
      <c r="M13" s="25">
        <v>0</v>
      </c>
      <c r="N13" s="27">
        <v>0</v>
      </c>
      <c r="O13" s="29">
        <v>16282.063</v>
      </c>
      <c r="P13" s="31">
        <v>20775.945</v>
      </c>
      <c r="Q13" s="33">
        <v>18513.998</v>
      </c>
      <c r="R13" s="35">
        <v>28421.071</v>
      </c>
      <c r="S13" s="37">
        <v>18135.359</v>
      </c>
      <c r="T13" s="39">
        <v>102128.436</v>
      </c>
      <c r="U13" s="41" t="s">
        <v>37</v>
      </c>
      <c r="V13" s="43">
        <v>0</v>
      </c>
      <c r="W13" s="45">
        <v>0</v>
      </c>
      <c r="X13" s="47">
        <v>0</v>
      </c>
      <c r="Y13" s="49">
        <v>11.769</v>
      </c>
      <c r="Z13" s="51">
        <v>11.769</v>
      </c>
      <c r="AA13" s="53">
        <v>23.538</v>
      </c>
      <c r="AB13" s="55">
        <v>11.769</v>
      </c>
      <c r="AC13" s="57">
        <v>91.387</v>
      </c>
      <c r="AD13" s="59">
        <v>150.232</v>
      </c>
      <c r="AE13" s="61" t="s">
        <v>37</v>
      </c>
      <c r="AF13" s="63">
        <v>0</v>
      </c>
      <c r="AG13" s="65">
        <v>0</v>
      </c>
      <c r="AH13" s="67">
        <v>0</v>
      </c>
      <c r="AI13" s="69">
        <v>144516.68799999999</v>
      </c>
      <c r="AJ13" s="71">
        <v>138829.462</v>
      </c>
      <c r="AK13" s="73">
        <v>109861.14599999999</v>
      </c>
      <c r="AL13" s="75">
        <v>98932.035999999993</v>
      </c>
      <c r="AM13" s="77">
        <v>52482.235999999997</v>
      </c>
      <c r="AN13" s="79">
        <v>544621.56799999997</v>
      </c>
      <c r="AO13" s="81" t="s">
        <v>37</v>
      </c>
      <c r="AP13" s="83">
        <v>299.22399999999999</v>
      </c>
      <c r="AQ13" s="85">
        <v>469.012</v>
      </c>
      <c r="AR13" s="87">
        <v>0</v>
      </c>
      <c r="AS13" s="89">
        <v>20659.866000000002</v>
      </c>
      <c r="AT13" s="91">
        <v>19757.988000000001</v>
      </c>
      <c r="AU13" s="93">
        <v>16401.760999999999</v>
      </c>
      <c r="AV13" s="95">
        <v>12395.482</v>
      </c>
      <c r="AW13" s="97">
        <v>9824.9030000000002</v>
      </c>
      <c r="AX13" s="99">
        <v>79808.236000000004</v>
      </c>
      <c r="AY13" s="101" t="s">
        <v>37</v>
      </c>
      <c r="AZ13" s="103">
        <v>5505.38</v>
      </c>
      <c r="BA13" s="105">
        <v>8053.5219999999999</v>
      </c>
      <c r="BB13" s="107">
        <v>0</v>
      </c>
      <c r="BC13" s="109">
        <v>77023.456999999995</v>
      </c>
      <c r="BD13" s="111">
        <v>75332.341</v>
      </c>
      <c r="BE13" s="113">
        <v>61048.694000000003</v>
      </c>
      <c r="BF13" s="115">
        <v>57917.991000000002</v>
      </c>
      <c r="BG13" s="117">
        <v>32012.423999999999</v>
      </c>
      <c r="BH13" s="119">
        <v>316893.80900000001</v>
      </c>
      <c r="BI13" s="121" t="s">
        <v>37</v>
      </c>
      <c r="BJ13" s="123">
        <v>0</v>
      </c>
      <c r="BK13" s="125">
        <v>5857.442</v>
      </c>
      <c r="BL13" s="127">
        <v>0</v>
      </c>
      <c r="BM13" s="129">
        <v>303252.53100000002</v>
      </c>
      <c r="BN13" s="131">
        <v>320589.12900000002</v>
      </c>
      <c r="BO13" s="133">
        <v>262502.03100000002</v>
      </c>
      <c r="BP13" s="135">
        <v>208428.00599999999</v>
      </c>
      <c r="BQ13" s="137">
        <v>121168.40399999999</v>
      </c>
      <c r="BR13" s="139">
        <v>1221797.5430000001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2866.1909999999998</v>
      </c>
      <c r="BX13" s="151">
        <v>3741.3910000000001</v>
      </c>
      <c r="BY13" s="153">
        <v>3184.509</v>
      </c>
      <c r="BZ13" s="155">
        <v>2611.623</v>
      </c>
      <c r="CA13" s="157">
        <v>2417.65</v>
      </c>
      <c r="CB13" s="159">
        <v>14821.364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2195.7139999999999</v>
      </c>
      <c r="CH13" s="171">
        <v>5427.9570000000003</v>
      </c>
      <c r="CI13" s="173">
        <v>93417.202000000005</v>
      </c>
      <c r="CJ13" s="175">
        <v>166050.304</v>
      </c>
      <c r="CK13" s="177">
        <v>131450.60699999999</v>
      </c>
      <c r="CL13" s="179">
        <v>398541.78399999999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15901.973</v>
      </c>
      <c r="CR13" s="191">
        <v>21670.667000000001</v>
      </c>
      <c r="CS13" s="193">
        <v>23075.557000000001</v>
      </c>
      <c r="CT13" s="195">
        <v>49161.353999999999</v>
      </c>
      <c r="CU13" s="197">
        <v>43787.652000000002</v>
      </c>
      <c r="CV13" s="199">
        <v>153597.20300000001</v>
      </c>
    </row>
    <row r="14" spans="1:101" ht="14.25" customHeight="1" x14ac:dyDescent="0.15">
      <c r="A14" s="2" t="s">
        <v>38</v>
      </c>
      <c r="B14" s="4">
        <v>4591.5789999999997</v>
      </c>
      <c r="C14" s="6">
        <v>12929.343999999999</v>
      </c>
      <c r="D14" s="8">
        <v>0</v>
      </c>
      <c r="E14" s="10">
        <v>321022.83500000002</v>
      </c>
      <c r="F14" s="12">
        <v>389375.853</v>
      </c>
      <c r="G14" s="14">
        <v>389503.625</v>
      </c>
      <c r="H14" s="16">
        <v>295631.88</v>
      </c>
      <c r="I14" s="18">
        <v>188829.82399999999</v>
      </c>
      <c r="J14" s="20">
        <v>1601884.94</v>
      </c>
      <c r="K14" s="22" t="s">
        <v>38</v>
      </c>
      <c r="L14" s="24">
        <v>0</v>
      </c>
      <c r="M14" s="26">
        <v>0</v>
      </c>
      <c r="N14" s="28">
        <v>0</v>
      </c>
      <c r="O14" s="30">
        <v>5167.6850000000004</v>
      </c>
      <c r="P14" s="32">
        <v>10739.476000000001</v>
      </c>
      <c r="Q14" s="34">
        <v>7633.0169999999998</v>
      </c>
      <c r="R14" s="36">
        <v>5901.0110000000004</v>
      </c>
      <c r="S14" s="38">
        <v>8865.9279999999999</v>
      </c>
      <c r="T14" s="40">
        <v>38307.116999999998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78760.453999999998</v>
      </c>
      <c r="AJ14" s="72">
        <v>76906.933000000005</v>
      </c>
      <c r="AK14" s="74">
        <v>45931.925000000003</v>
      </c>
      <c r="AL14" s="76">
        <v>20161.922999999999</v>
      </c>
      <c r="AM14" s="78">
        <v>7580.4059999999999</v>
      </c>
      <c r="AN14" s="80">
        <v>229341.641</v>
      </c>
      <c r="AO14" s="82" t="s">
        <v>38</v>
      </c>
      <c r="AP14" s="84">
        <v>79.47</v>
      </c>
      <c r="AQ14" s="86">
        <v>0</v>
      </c>
      <c r="AR14" s="88">
        <v>0</v>
      </c>
      <c r="AS14" s="90">
        <v>5603.5609999999997</v>
      </c>
      <c r="AT14" s="92">
        <v>8799.4539999999997</v>
      </c>
      <c r="AU14" s="94">
        <v>8454.4699999999993</v>
      </c>
      <c r="AV14" s="96">
        <v>2800.0439999999999</v>
      </c>
      <c r="AW14" s="98">
        <v>2663.8440000000001</v>
      </c>
      <c r="AX14" s="100">
        <v>28400.843000000001</v>
      </c>
      <c r="AY14" s="102" t="s">
        <v>38</v>
      </c>
      <c r="AZ14" s="104">
        <v>4512.1090000000004</v>
      </c>
      <c r="BA14" s="106">
        <v>8933.1910000000007</v>
      </c>
      <c r="BB14" s="108">
        <v>0</v>
      </c>
      <c r="BC14" s="110">
        <v>45971.588000000003</v>
      </c>
      <c r="BD14" s="112">
        <v>53105.228999999999</v>
      </c>
      <c r="BE14" s="114">
        <v>56187.642999999996</v>
      </c>
      <c r="BF14" s="116">
        <v>35304.851000000002</v>
      </c>
      <c r="BG14" s="118">
        <v>15528.262000000001</v>
      </c>
      <c r="BH14" s="120">
        <v>219542.87299999999</v>
      </c>
      <c r="BI14" s="122" t="s">
        <v>38</v>
      </c>
      <c r="BJ14" s="124">
        <v>0</v>
      </c>
      <c r="BK14" s="126">
        <v>3996.1529999999998</v>
      </c>
      <c r="BL14" s="128">
        <v>0</v>
      </c>
      <c r="BM14" s="130">
        <v>168941.603</v>
      </c>
      <c r="BN14" s="132">
        <v>215324.185</v>
      </c>
      <c r="BO14" s="134">
        <v>192648.20699999999</v>
      </c>
      <c r="BP14" s="136">
        <v>83612.459000000003</v>
      </c>
      <c r="BQ14" s="138">
        <v>40228.832000000002</v>
      </c>
      <c r="BR14" s="140">
        <v>704751.43900000001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9613.2669999999998</v>
      </c>
      <c r="BX14" s="152">
        <v>9740.4290000000001</v>
      </c>
      <c r="BY14" s="154">
        <v>8409.1859999999997</v>
      </c>
      <c r="BZ14" s="156">
        <v>7509.6679999999997</v>
      </c>
      <c r="CA14" s="158">
        <v>3307.509</v>
      </c>
      <c r="CB14" s="160">
        <v>38580.059000000001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0</v>
      </c>
      <c r="CH14" s="172">
        <v>2180.52</v>
      </c>
      <c r="CI14" s="174">
        <v>57031.93</v>
      </c>
      <c r="CJ14" s="176">
        <v>129593.50900000001</v>
      </c>
      <c r="CK14" s="178">
        <v>99068.755000000005</v>
      </c>
      <c r="CL14" s="180">
        <v>287874.71399999998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6964.6769999999997</v>
      </c>
      <c r="CR14" s="192">
        <v>12579.627</v>
      </c>
      <c r="CS14" s="194">
        <v>13207.246999999999</v>
      </c>
      <c r="CT14" s="196">
        <v>10748.415000000001</v>
      </c>
      <c r="CU14" s="198">
        <v>11586.288</v>
      </c>
      <c r="CV14" s="200">
        <v>55086.254000000001</v>
      </c>
    </row>
    <row r="15" spans="1:101" ht="14.25" customHeight="1" x14ac:dyDescent="0.15">
      <c r="A15" s="1" t="s">
        <v>39</v>
      </c>
      <c r="B15" s="3">
        <v>6013.491</v>
      </c>
      <c r="C15" s="5">
        <v>17572.743999999999</v>
      </c>
      <c r="D15" s="7">
        <v>0</v>
      </c>
      <c r="E15" s="9">
        <v>273299.02899999998</v>
      </c>
      <c r="F15" s="11">
        <v>411142.70699999999</v>
      </c>
      <c r="G15" s="13">
        <v>484990.81099999999</v>
      </c>
      <c r="H15" s="15">
        <v>433923.38699999999</v>
      </c>
      <c r="I15" s="17">
        <v>284326.27799999999</v>
      </c>
      <c r="J15" s="19">
        <v>1911268.4469999999</v>
      </c>
      <c r="K15" s="21" t="s">
        <v>39</v>
      </c>
      <c r="L15" s="23">
        <v>0</v>
      </c>
      <c r="M15" s="25">
        <v>0</v>
      </c>
      <c r="N15" s="27">
        <v>0</v>
      </c>
      <c r="O15" s="29">
        <v>5624.7049999999999</v>
      </c>
      <c r="P15" s="31">
        <v>9695.4</v>
      </c>
      <c r="Q15" s="33">
        <v>11942.084000000001</v>
      </c>
      <c r="R15" s="35">
        <v>18839.157999999999</v>
      </c>
      <c r="S15" s="37">
        <v>14942.045</v>
      </c>
      <c r="T15" s="39">
        <v>61043.392</v>
      </c>
      <c r="U15" s="41" t="s">
        <v>39</v>
      </c>
      <c r="V15" s="43">
        <v>0</v>
      </c>
      <c r="W15" s="45">
        <v>0</v>
      </c>
      <c r="X15" s="47">
        <v>0</v>
      </c>
      <c r="Y15" s="49">
        <v>232.05600000000001</v>
      </c>
      <c r="Z15" s="51">
        <v>145.72800000000001</v>
      </c>
      <c r="AA15" s="53">
        <v>195.965</v>
      </c>
      <c r="AB15" s="55">
        <v>17.792999999999999</v>
      </c>
      <c r="AC15" s="57">
        <v>147.24</v>
      </c>
      <c r="AD15" s="59">
        <v>738.78200000000004</v>
      </c>
      <c r="AE15" s="61" t="s">
        <v>39</v>
      </c>
      <c r="AF15" s="63">
        <v>0</v>
      </c>
      <c r="AG15" s="65">
        <v>0</v>
      </c>
      <c r="AH15" s="67">
        <v>0</v>
      </c>
      <c r="AI15" s="69">
        <v>34079.985000000001</v>
      </c>
      <c r="AJ15" s="71">
        <v>43315.370999999999</v>
      </c>
      <c r="AK15" s="73">
        <v>26891.932000000001</v>
      </c>
      <c r="AL15" s="75">
        <v>18121.385999999999</v>
      </c>
      <c r="AM15" s="77">
        <v>12149.968000000001</v>
      </c>
      <c r="AN15" s="79">
        <v>134558.64199999999</v>
      </c>
      <c r="AO15" s="81" t="s">
        <v>39</v>
      </c>
      <c r="AP15" s="83">
        <v>157.821</v>
      </c>
      <c r="AQ15" s="85">
        <v>191.68199999999999</v>
      </c>
      <c r="AR15" s="87">
        <v>0</v>
      </c>
      <c r="AS15" s="89">
        <v>16106.798000000001</v>
      </c>
      <c r="AT15" s="91">
        <v>22837.776000000002</v>
      </c>
      <c r="AU15" s="93">
        <v>19262.859</v>
      </c>
      <c r="AV15" s="95">
        <v>10307.945</v>
      </c>
      <c r="AW15" s="97">
        <v>7386.4859999999999</v>
      </c>
      <c r="AX15" s="99">
        <v>76251.366999999998</v>
      </c>
      <c r="AY15" s="101" t="s">
        <v>39</v>
      </c>
      <c r="AZ15" s="103">
        <v>5855.67</v>
      </c>
      <c r="BA15" s="105">
        <v>14693.094999999999</v>
      </c>
      <c r="BB15" s="107">
        <v>0</v>
      </c>
      <c r="BC15" s="109">
        <v>81654.429000000004</v>
      </c>
      <c r="BD15" s="111">
        <v>133733.136</v>
      </c>
      <c r="BE15" s="113">
        <v>143398.34899999999</v>
      </c>
      <c r="BF15" s="115">
        <v>104773.80100000001</v>
      </c>
      <c r="BG15" s="117">
        <v>54371.74</v>
      </c>
      <c r="BH15" s="119">
        <v>538480.22</v>
      </c>
      <c r="BI15" s="121" t="s">
        <v>39</v>
      </c>
      <c r="BJ15" s="123">
        <v>0</v>
      </c>
      <c r="BK15" s="125">
        <v>2687.9670000000001</v>
      </c>
      <c r="BL15" s="127">
        <v>0</v>
      </c>
      <c r="BM15" s="129">
        <v>128640.13099999999</v>
      </c>
      <c r="BN15" s="131">
        <v>186130.32500000001</v>
      </c>
      <c r="BO15" s="133">
        <v>154596.731</v>
      </c>
      <c r="BP15" s="135">
        <v>84502.698999999993</v>
      </c>
      <c r="BQ15" s="137">
        <v>42126.057000000001</v>
      </c>
      <c r="BR15" s="139">
        <v>598683.91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711.99599999999998</v>
      </c>
      <c r="BX15" s="151">
        <v>1417.3109999999999</v>
      </c>
      <c r="BY15" s="153">
        <v>811.78200000000004</v>
      </c>
      <c r="BZ15" s="155">
        <v>713.08799999999997</v>
      </c>
      <c r="CA15" s="157">
        <v>0</v>
      </c>
      <c r="CB15" s="159">
        <v>3654.1770000000001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1197.864</v>
      </c>
      <c r="CH15" s="171">
        <v>5206.1040000000003</v>
      </c>
      <c r="CI15" s="173">
        <v>117723.054</v>
      </c>
      <c r="CJ15" s="175">
        <v>187882.53400000001</v>
      </c>
      <c r="CK15" s="177">
        <v>147219.353</v>
      </c>
      <c r="CL15" s="179">
        <v>459228.90899999999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5051.0649999999996</v>
      </c>
      <c r="CR15" s="191">
        <v>8661.5560000000005</v>
      </c>
      <c r="CS15" s="193">
        <v>10168.055</v>
      </c>
      <c r="CT15" s="195">
        <v>8764.9830000000002</v>
      </c>
      <c r="CU15" s="197">
        <v>5983.3890000000001</v>
      </c>
      <c r="CV15" s="199">
        <v>38629.048000000003</v>
      </c>
    </row>
    <row r="16" spans="1:101" ht="14.25" customHeight="1" x14ac:dyDescent="0.15">
      <c r="A16" s="1" t="s">
        <v>40</v>
      </c>
      <c r="B16" s="3">
        <v>5423.8559999999998</v>
      </c>
      <c r="C16" s="5">
        <v>14664.948</v>
      </c>
      <c r="D16" s="7">
        <v>0</v>
      </c>
      <c r="E16" s="9">
        <v>403390.92700000003</v>
      </c>
      <c r="F16" s="11">
        <v>533410.13500000001</v>
      </c>
      <c r="G16" s="13">
        <v>641084.95900000003</v>
      </c>
      <c r="H16" s="15">
        <v>574239.13500000001</v>
      </c>
      <c r="I16" s="17">
        <v>389921.16</v>
      </c>
      <c r="J16" s="19">
        <v>2562135.12</v>
      </c>
      <c r="K16" s="21" t="s">
        <v>40</v>
      </c>
      <c r="L16" s="23">
        <v>0</v>
      </c>
      <c r="M16" s="25">
        <v>0</v>
      </c>
      <c r="N16" s="27">
        <v>0</v>
      </c>
      <c r="O16" s="29">
        <v>11607.867</v>
      </c>
      <c r="P16" s="31">
        <v>25778.388999999999</v>
      </c>
      <c r="Q16" s="33">
        <v>29743.452000000001</v>
      </c>
      <c r="R16" s="35">
        <v>37850.915999999997</v>
      </c>
      <c r="S16" s="37">
        <v>29809.923999999999</v>
      </c>
      <c r="T16" s="39">
        <v>134790.54800000001</v>
      </c>
      <c r="U16" s="41" t="s">
        <v>40</v>
      </c>
      <c r="V16" s="43">
        <v>0</v>
      </c>
      <c r="W16" s="45">
        <v>0</v>
      </c>
      <c r="X16" s="47">
        <v>0</v>
      </c>
      <c r="Y16" s="49">
        <v>17.082000000000001</v>
      </c>
      <c r="Z16" s="51">
        <v>59.902999999999999</v>
      </c>
      <c r="AA16" s="53">
        <v>17.082000000000001</v>
      </c>
      <c r="AB16" s="55">
        <v>0</v>
      </c>
      <c r="AC16" s="57">
        <v>197.65799999999999</v>
      </c>
      <c r="AD16" s="59">
        <v>291.72500000000002</v>
      </c>
      <c r="AE16" s="61" t="s">
        <v>40</v>
      </c>
      <c r="AF16" s="63">
        <v>0</v>
      </c>
      <c r="AG16" s="65">
        <v>0</v>
      </c>
      <c r="AH16" s="67">
        <v>0</v>
      </c>
      <c r="AI16" s="69">
        <v>122303.22199999999</v>
      </c>
      <c r="AJ16" s="71">
        <v>134229.027</v>
      </c>
      <c r="AK16" s="73">
        <v>107503.62300000001</v>
      </c>
      <c r="AL16" s="75">
        <v>70982.236999999994</v>
      </c>
      <c r="AM16" s="77">
        <v>38546.898999999998</v>
      </c>
      <c r="AN16" s="79">
        <v>473565.00799999997</v>
      </c>
      <c r="AO16" s="81" t="s">
        <v>40</v>
      </c>
      <c r="AP16" s="83">
        <v>207.63900000000001</v>
      </c>
      <c r="AQ16" s="85">
        <v>909.87300000000005</v>
      </c>
      <c r="AR16" s="87">
        <v>0</v>
      </c>
      <c r="AS16" s="89">
        <v>17908.726999999999</v>
      </c>
      <c r="AT16" s="91">
        <v>28535.683000000001</v>
      </c>
      <c r="AU16" s="93">
        <v>36280.800000000003</v>
      </c>
      <c r="AV16" s="95">
        <v>22475.341</v>
      </c>
      <c r="AW16" s="97">
        <v>17983.008999999998</v>
      </c>
      <c r="AX16" s="99">
        <v>124301.072</v>
      </c>
      <c r="AY16" s="101" t="s">
        <v>40</v>
      </c>
      <c r="AZ16" s="103">
        <v>5216.2169999999996</v>
      </c>
      <c r="BA16" s="105">
        <v>9311.9439999999995</v>
      </c>
      <c r="BB16" s="107">
        <v>0</v>
      </c>
      <c r="BC16" s="109">
        <v>73227.895000000004</v>
      </c>
      <c r="BD16" s="111">
        <v>99296.081000000006</v>
      </c>
      <c r="BE16" s="113">
        <v>108171.829</v>
      </c>
      <c r="BF16" s="115">
        <v>88898.476999999999</v>
      </c>
      <c r="BG16" s="117">
        <v>48616.014000000003</v>
      </c>
      <c r="BH16" s="119">
        <v>432738.45699999999</v>
      </c>
      <c r="BI16" s="121" t="s">
        <v>40</v>
      </c>
      <c r="BJ16" s="123">
        <v>0</v>
      </c>
      <c r="BK16" s="125">
        <v>4443.1310000000003</v>
      </c>
      <c r="BL16" s="127">
        <v>0</v>
      </c>
      <c r="BM16" s="129">
        <v>165586.386</v>
      </c>
      <c r="BN16" s="131">
        <v>222015.94500000001</v>
      </c>
      <c r="BO16" s="133">
        <v>271634.47100000002</v>
      </c>
      <c r="BP16" s="135">
        <v>189082.75200000001</v>
      </c>
      <c r="BQ16" s="137">
        <v>122122.542</v>
      </c>
      <c r="BR16" s="139">
        <v>974885.22699999996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5517.8119999999999</v>
      </c>
      <c r="BX16" s="151">
        <v>5190.5680000000002</v>
      </c>
      <c r="BY16" s="153">
        <v>4848.1559999999999</v>
      </c>
      <c r="BZ16" s="155">
        <v>5598.1419999999998</v>
      </c>
      <c r="CA16" s="157">
        <v>4531.1350000000002</v>
      </c>
      <c r="CB16" s="159">
        <v>25685.812999999998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1106.883</v>
      </c>
      <c r="CH16" s="171">
        <v>4078.6640000000002</v>
      </c>
      <c r="CI16" s="173">
        <v>61425.125999999997</v>
      </c>
      <c r="CJ16" s="175">
        <v>130196.77099999999</v>
      </c>
      <c r="CK16" s="177">
        <v>95938.392999999996</v>
      </c>
      <c r="CL16" s="179">
        <v>292745.837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6115.0529999999999</v>
      </c>
      <c r="CR16" s="191">
        <v>14225.875</v>
      </c>
      <c r="CS16" s="193">
        <v>21460.42</v>
      </c>
      <c r="CT16" s="195">
        <v>29154.499</v>
      </c>
      <c r="CU16" s="197">
        <v>32175.585999999999</v>
      </c>
      <c r="CV16" s="199">
        <v>103131.433</v>
      </c>
    </row>
    <row r="17" spans="1:100" ht="14.25" customHeight="1" x14ac:dyDescent="0.15">
      <c r="A17" s="1" t="s">
        <v>41</v>
      </c>
      <c r="B17" s="3">
        <v>2606.3989999999999</v>
      </c>
      <c r="C17" s="5">
        <v>13283.374</v>
      </c>
      <c r="D17" s="7">
        <v>0</v>
      </c>
      <c r="E17" s="9">
        <v>521271.43699999998</v>
      </c>
      <c r="F17" s="11">
        <v>649864.74300000002</v>
      </c>
      <c r="G17" s="13">
        <v>665786.10699999996</v>
      </c>
      <c r="H17" s="15">
        <v>522021.00699999998</v>
      </c>
      <c r="I17" s="17">
        <v>320839.65600000002</v>
      </c>
      <c r="J17" s="19">
        <v>2695672.7230000002</v>
      </c>
      <c r="K17" s="21" t="s">
        <v>41</v>
      </c>
      <c r="L17" s="23">
        <v>0</v>
      </c>
      <c r="M17" s="25">
        <v>0</v>
      </c>
      <c r="N17" s="27">
        <v>0</v>
      </c>
      <c r="O17" s="29">
        <v>8948.3369999999995</v>
      </c>
      <c r="P17" s="31">
        <v>10004.906999999999</v>
      </c>
      <c r="Q17" s="33">
        <v>11241.282999999999</v>
      </c>
      <c r="R17" s="35">
        <v>10624.356</v>
      </c>
      <c r="S17" s="37">
        <v>13896.040999999999</v>
      </c>
      <c r="T17" s="39">
        <v>54714.923999999999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176814.31</v>
      </c>
      <c r="AJ17" s="71">
        <v>186981.50200000001</v>
      </c>
      <c r="AK17" s="73">
        <v>143925.739</v>
      </c>
      <c r="AL17" s="75">
        <v>101459.194</v>
      </c>
      <c r="AM17" s="77">
        <v>47508.58</v>
      </c>
      <c r="AN17" s="79">
        <v>656689.32499999995</v>
      </c>
      <c r="AO17" s="81" t="s">
        <v>41</v>
      </c>
      <c r="AP17" s="83">
        <v>271.327</v>
      </c>
      <c r="AQ17" s="85">
        <v>408.315</v>
      </c>
      <c r="AR17" s="87">
        <v>0</v>
      </c>
      <c r="AS17" s="89">
        <v>10315.174000000001</v>
      </c>
      <c r="AT17" s="91">
        <v>11617.696</v>
      </c>
      <c r="AU17" s="93">
        <v>13352.635</v>
      </c>
      <c r="AV17" s="95">
        <v>6014.567</v>
      </c>
      <c r="AW17" s="97">
        <v>2788.047</v>
      </c>
      <c r="AX17" s="99">
        <v>44767.760999999999</v>
      </c>
      <c r="AY17" s="101" t="s">
        <v>41</v>
      </c>
      <c r="AZ17" s="103">
        <v>2335.0720000000001</v>
      </c>
      <c r="BA17" s="105">
        <v>5395.1580000000004</v>
      </c>
      <c r="BB17" s="107">
        <v>0</v>
      </c>
      <c r="BC17" s="109">
        <v>58886.811999999998</v>
      </c>
      <c r="BD17" s="111">
        <v>75853.52</v>
      </c>
      <c r="BE17" s="113">
        <v>74774.879000000001</v>
      </c>
      <c r="BF17" s="115">
        <v>57874.53</v>
      </c>
      <c r="BG17" s="117">
        <v>24848.978999999999</v>
      </c>
      <c r="BH17" s="119">
        <v>299968.95</v>
      </c>
      <c r="BI17" s="121" t="s">
        <v>41</v>
      </c>
      <c r="BJ17" s="123">
        <v>0</v>
      </c>
      <c r="BK17" s="125">
        <v>7479.9009999999998</v>
      </c>
      <c r="BL17" s="127">
        <v>0</v>
      </c>
      <c r="BM17" s="129">
        <v>251664.90700000001</v>
      </c>
      <c r="BN17" s="131">
        <v>338187.68</v>
      </c>
      <c r="BO17" s="133">
        <v>302674.25400000002</v>
      </c>
      <c r="BP17" s="135">
        <v>194901.63200000001</v>
      </c>
      <c r="BQ17" s="137">
        <v>113426.33100000001</v>
      </c>
      <c r="BR17" s="139">
        <v>1208334.7050000001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1299.17</v>
      </c>
      <c r="BX17" s="151">
        <v>1399.6420000000001</v>
      </c>
      <c r="BY17" s="153">
        <v>2051.5239999999999</v>
      </c>
      <c r="BZ17" s="155">
        <v>1284.098</v>
      </c>
      <c r="CA17" s="157">
        <v>2287.248</v>
      </c>
      <c r="CB17" s="159">
        <v>8321.6820000000007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2452.127</v>
      </c>
      <c r="CH17" s="171">
        <v>9389.1389999999992</v>
      </c>
      <c r="CI17" s="173">
        <v>98714.733999999997</v>
      </c>
      <c r="CJ17" s="175">
        <v>127556.34699999999</v>
      </c>
      <c r="CK17" s="177">
        <v>97536.28</v>
      </c>
      <c r="CL17" s="179">
        <v>335648.62699999998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10890.6</v>
      </c>
      <c r="CR17" s="191">
        <v>16430.656999999999</v>
      </c>
      <c r="CS17" s="193">
        <v>19051.059000000001</v>
      </c>
      <c r="CT17" s="195">
        <v>22306.282999999999</v>
      </c>
      <c r="CU17" s="197">
        <v>18548.150000000001</v>
      </c>
      <c r="CV17" s="199">
        <v>87226.748999999996</v>
      </c>
    </row>
    <row r="18" spans="1:100" ht="14.25" customHeight="1" x14ac:dyDescent="0.15">
      <c r="A18" s="1" t="s">
        <v>42</v>
      </c>
      <c r="B18" s="3">
        <v>5861.8459999999995</v>
      </c>
      <c r="C18" s="5">
        <v>19016.409</v>
      </c>
      <c r="D18" s="7">
        <v>0</v>
      </c>
      <c r="E18" s="9">
        <v>336561.14500000002</v>
      </c>
      <c r="F18" s="11">
        <v>389839.27899999998</v>
      </c>
      <c r="G18" s="13">
        <v>504329.46799999999</v>
      </c>
      <c r="H18" s="15">
        <v>540038.74899999995</v>
      </c>
      <c r="I18" s="17">
        <v>341363.29599999997</v>
      </c>
      <c r="J18" s="19">
        <v>2137010.1919999998</v>
      </c>
      <c r="K18" s="21" t="s">
        <v>42</v>
      </c>
      <c r="L18" s="23">
        <v>0</v>
      </c>
      <c r="M18" s="25">
        <v>0</v>
      </c>
      <c r="N18" s="27">
        <v>0</v>
      </c>
      <c r="O18" s="29">
        <v>5128.8239999999996</v>
      </c>
      <c r="P18" s="31">
        <v>6820.45</v>
      </c>
      <c r="Q18" s="33">
        <v>8129.26</v>
      </c>
      <c r="R18" s="35">
        <v>12540.28</v>
      </c>
      <c r="S18" s="37">
        <v>7017.8909999999996</v>
      </c>
      <c r="T18" s="39">
        <v>39636.705000000002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135.922</v>
      </c>
      <c r="AD18" s="59">
        <v>135.922</v>
      </c>
      <c r="AE18" s="61" t="s">
        <v>42</v>
      </c>
      <c r="AF18" s="63">
        <v>0</v>
      </c>
      <c r="AG18" s="65">
        <v>0</v>
      </c>
      <c r="AH18" s="67">
        <v>0</v>
      </c>
      <c r="AI18" s="69">
        <v>110343.70600000001</v>
      </c>
      <c r="AJ18" s="71">
        <v>101136.678</v>
      </c>
      <c r="AK18" s="73">
        <v>74298.19</v>
      </c>
      <c r="AL18" s="75">
        <v>62115.610999999997</v>
      </c>
      <c r="AM18" s="77">
        <v>33133.035000000003</v>
      </c>
      <c r="AN18" s="79">
        <v>381027.22</v>
      </c>
      <c r="AO18" s="81" t="s">
        <v>42</v>
      </c>
      <c r="AP18" s="83">
        <v>212.31899999999999</v>
      </c>
      <c r="AQ18" s="85">
        <v>876.07600000000002</v>
      </c>
      <c r="AR18" s="87">
        <v>0</v>
      </c>
      <c r="AS18" s="89">
        <v>13500.101000000001</v>
      </c>
      <c r="AT18" s="91">
        <v>16281.741</v>
      </c>
      <c r="AU18" s="93">
        <v>13864.141</v>
      </c>
      <c r="AV18" s="95">
        <v>8239.4240000000009</v>
      </c>
      <c r="AW18" s="97">
        <v>5486.3760000000002</v>
      </c>
      <c r="AX18" s="99">
        <v>58460.178</v>
      </c>
      <c r="AY18" s="101" t="s">
        <v>42</v>
      </c>
      <c r="AZ18" s="103">
        <v>5649.527</v>
      </c>
      <c r="BA18" s="105">
        <v>13614.606</v>
      </c>
      <c r="BB18" s="107">
        <v>0</v>
      </c>
      <c r="BC18" s="109">
        <v>68280.043999999994</v>
      </c>
      <c r="BD18" s="111">
        <v>84233.604999999996</v>
      </c>
      <c r="BE18" s="113">
        <v>81330.100000000006</v>
      </c>
      <c r="BF18" s="115">
        <v>64377.45</v>
      </c>
      <c r="BG18" s="117">
        <v>30601.798999999999</v>
      </c>
      <c r="BH18" s="119">
        <v>348087.13099999999</v>
      </c>
      <c r="BI18" s="121" t="s">
        <v>42</v>
      </c>
      <c r="BJ18" s="123">
        <v>0</v>
      </c>
      <c r="BK18" s="125">
        <v>4525.7269999999999</v>
      </c>
      <c r="BL18" s="127">
        <v>0</v>
      </c>
      <c r="BM18" s="129">
        <v>130343.31299999999</v>
      </c>
      <c r="BN18" s="131">
        <v>166726.84299999999</v>
      </c>
      <c r="BO18" s="133">
        <v>155864.155</v>
      </c>
      <c r="BP18" s="135">
        <v>102452.799</v>
      </c>
      <c r="BQ18" s="137">
        <v>63894.561000000002</v>
      </c>
      <c r="BR18" s="139">
        <v>623807.39800000004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3391.4839999999999</v>
      </c>
      <c r="CH18" s="171">
        <v>9039.768</v>
      </c>
      <c r="CI18" s="173">
        <v>161359.00599999999</v>
      </c>
      <c r="CJ18" s="175">
        <v>277239.90100000001</v>
      </c>
      <c r="CK18" s="177">
        <v>189517.04300000001</v>
      </c>
      <c r="CL18" s="179">
        <v>640547.20200000005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5573.6729999999998</v>
      </c>
      <c r="CR18" s="191">
        <v>5600.1940000000004</v>
      </c>
      <c r="CS18" s="193">
        <v>9484.616</v>
      </c>
      <c r="CT18" s="195">
        <v>13073.284</v>
      </c>
      <c r="CU18" s="197">
        <v>11576.669</v>
      </c>
      <c r="CV18" s="199">
        <v>45308.436000000002</v>
      </c>
    </row>
    <row r="19" spans="1:100" ht="14.25" customHeight="1" x14ac:dyDescent="0.15">
      <c r="A19" s="2" t="s">
        <v>43</v>
      </c>
      <c r="B19" s="4">
        <v>4050.65</v>
      </c>
      <c r="C19" s="6">
        <v>8710.3369999999995</v>
      </c>
      <c r="D19" s="8">
        <v>0</v>
      </c>
      <c r="E19" s="10">
        <v>348854.07699999999</v>
      </c>
      <c r="F19" s="12">
        <v>425676.91200000001</v>
      </c>
      <c r="G19" s="14">
        <v>550304.05700000003</v>
      </c>
      <c r="H19" s="16">
        <v>577001.35600000003</v>
      </c>
      <c r="I19" s="18">
        <v>426603.12199999997</v>
      </c>
      <c r="J19" s="20">
        <v>2341200.5109999999</v>
      </c>
      <c r="K19" s="22" t="s">
        <v>43</v>
      </c>
      <c r="L19" s="24">
        <v>0</v>
      </c>
      <c r="M19" s="26">
        <v>0</v>
      </c>
      <c r="N19" s="28">
        <v>0</v>
      </c>
      <c r="O19" s="30">
        <v>7732.6210000000001</v>
      </c>
      <c r="P19" s="32">
        <v>10673.192999999999</v>
      </c>
      <c r="Q19" s="34">
        <v>13522.956</v>
      </c>
      <c r="R19" s="36">
        <v>22059.432000000001</v>
      </c>
      <c r="S19" s="38">
        <v>19160.117999999999</v>
      </c>
      <c r="T19" s="40">
        <v>73148.320000000007</v>
      </c>
      <c r="U19" s="42" t="s">
        <v>43</v>
      </c>
      <c r="V19" s="44">
        <v>0</v>
      </c>
      <c r="W19" s="46">
        <v>0</v>
      </c>
      <c r="X19" s="48">
        <v>0</v>
      </c>
      <c r="Y19" s="50">
        <v>30.065999999999999</v>
      </c>
      <c r="Z19" s="52">
        <v>30.065999999999999</v>
      </c>
      <c r="AA19" s="54">
        <v>0</v>
      </c>
      <c r="AB19" s="56">
        <v>7.9390000000000001</v>
      </c>
      <c r="AC19" s="58">
        <v>0</v>
      </c>
      <c r="AD19" s="60">
        <v>68.070999999999998</v>
      </c>
      <c r="AE19" s="62" t="s">
        <v>43</v>
      </c>
      <c r="AF19" s="64">
        <v>0</v>
      </c>
      <c r="AG19" s="66">
        <v>0</v>
      </c>
      <c r="AH19" s="68">
        <v>0</v>
      </c>
      <c r="AI19" s="70">
        <v>113336.037</v>
      </c>
      <c r="AJ19" s="72">
        <v>106213.659</v>
      </c>
      <c r="AK19" s="74">
        <v>85858.89</v>
      </c>
      <c r="AL19" s="76">
        <v>58281.476999999999</v>
      </c>
      <c r="AM19" s="78">
        <v>33016.480000000003</v>
      </c>
      <c r="AN19" s="80">
        <v>396706.54300000001</v>
      </c>
      <c r="AO19" s="82" t="s">
        <v>43</v>
      </c>
      <c r="AP19" s="84">
        <v>214.71199999999999</v>
      </c>
      <c r="AQ19" s="86">
        <v>514.13199999999995</v>
      </c>
      <c r="AR19" s="88">
        <v>0</v>
      </c>
      <c r="AS19" s="90">
        <v>14465.352000000001</v>
      </c>
      <c r="AT19" s="92">
        <v>18874.03</v>
      </c>
      <c r="AU19" s="94">
        <v>18893.494999999999</v>
      </c>
      <c r="AV19" s="96">
        <v>10845.785</v>
      </c>
      <c r="AW19" s="98">
        <v>5286.7420000000002</v>
      </c>
      <c r="AX19" s="100">
        <v>69094.248000000007</v>
      </c>
      <c r="AY19" s="102" t="s">
        <v>43</v>
      </c>
      <c r="AZ19" s="104">
        <v>3835.9380000000001</v>
      </c>
      <c r="BA19" s="106">
        <v>5951.8810000000003</v>
      </c>
      <c r="BB19" s="108">
        <v>0</v>
      </c>
      <c r="BC19" s="110">
        <v>63327.576999999997</v>
      </c>
      <c r="BD19" s="112">
        <v>90660.125</v>
      </c>
      <c r="BE19" s="114">
        <v>105072.45600000001</v>
      </c>
      <c r="BF19" s="116">
        <v>95336.831999999995</v>
      </c>
      <c r="BG19" s="118">
        <v>61516.108</v>
      </c>
      <c r="BH19" s="120">
        <v>425700.91700000002</v>
      </c>
      <c r="BI19" s="122" t="s">
        <v>43</v>
      </c>
      <c r="BJ19" s="124">
        <v>0</v>
      </c>
      <c r="BK19" s="126">
        <v>2244.3240000000001</v>
      </c>
      <c r="BL19" s="128">
        <v>0</v>
      </c>
      <c r="BM19" s="130">
        <v>140056.78</v>
      </c>
      <c r="BN19" s="132">
        <v>180705.72</v>
      </c>
      <c r="BO19" s="134">
        <v>206622.97200000001</v>
      </c>
      <c r="BP19" s="136">
        <v>156525.079</v>
      </c>
      <c r="BQ19" s="138">
        <v>110590.413</v>
      </c>
      <c r="BR19" s="140">
        <v>796745.28799999994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799.87400000000002</v>
      </c>
      <c r="BX19" s="152">
        <v>907.55799999999999</v>
      </c>
      <c r="BY19" s="154">
        <v>2382.7629999999999</v>
      </c>
      <c r="BZ19" s="156">
        <v>1883.452</v>
      </c>
      <c r="CA19" s="158">
        <v>2766.971</v>
      </c>
      <c r="CB19" s="160">
        <v>8740.6180000000004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2906.0859999999998</v>
      </c>
      <c r="CH19" s="172">
        <v>6122.6589999999997</v>
      </c>
      <c r="CI19" s="174">
        <v>97898.634999999995</v>
      </c>
      <c r="CJ19" s="176">
        <v>209180.64499999999</v>
      </c>
      <c r="CK19" s="178">
        <v>168008.96400000001</v>
      </c>
      <c r="CL19" s="180">
        <v>484116.989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6199.6840000000002</v>
      </c>
      <c r="CR19" s="192">
        <v>11489.902</v>
      </c>
      <c r="CS19" s="194">
        <v>20051.89</v>
      </c>
      <c r="CT19" s="196">
        <v>22880.715</v>
      </c>
      <c r="CU19" s="198">
        <v>26257.326000000001</v>
      </c>
      <c r="CV19" s="200">
        <v>86879.517000000007</v>
      </c>
    </row>
    <row r="20" spans="1:100" ht="14.25" customHeight="1" x14ac:dyDescent="0.15">
      <c r="A20" s="1" t="s">
        <v>44</v>
      </c>
      <c r="B20" s="3">
        <v>4376.6670000000004</v>
      </c>
      <c r="C20" s="5">
        <v>21373.322</v>
      </c>
      <c r="D20" s="7">
        <v>0</v>
      </c>
      <c r="E20" s="9">
        <v>882017.19200000004</v>
      </c>
      <c r="F20" s="11">
        <v>1085362.0630000001</v>
      </c>
      <c r="G20" s="13">
        <v>1173646.4720000001</v>
      </c>
      <c r="H20" s="15">
        <v>885224.06900000002</v>
      </c>
      <c r="I20" s="17">
        <v>628588.23300000001</v>
      </c>
      <c r="J20" s="19">
        <v>4680588.0180000002</v>
      </c>
      <c r="K20" s="21" t="s">
        <v>44</v>
      </c>
      <c r="L20" s="23">
        <v>0</v>
      </c>
      <c r="M20" s="25">
        <v>0</v>
      </c>
      <c r="N20" s="27">
        <v>0</v>
      </c>
      <c r="O20" s="29">
        <v>29180.51</v>
      </c>
      <c r="P20" s="31">
        <v>37197.440999999999</v>
      </c>
      <c r="Q20" s="33">
        <v>45125.127999999997</v>
      </c>
      <c r="R20" s="35">
        <v>52132.525999999998</v>
      </c>
      <c r="S20" s="37">
        <v>37144.557000000001</v>
      </c>
      <c r="T20" s="39">
        <v>200780.16200000001</v>
      </c>
      <c r="U20" s="41" t="s">
        <v>44</v>
      </c>
      <c r="V20" s="43">
        <v>0</v>
      </c>
      <c r="W20" s="45">
        <v>0</v>
      </c>
      <c r="X20" s="47">
        <v>0</v>
      </c>
      <c r="Y20" s="49">
        <v>89.847999999999999</v>
      </c>
      <c r="Z20" s="51">
        <v>129.57900000000001</v>
      </c>
      <c r="AA20" s="53">
        <v>242.798</v>
      </c>
      <c r="AB20" s="55">
        <v>447.45800000000003</v>
      </c>
      <c r="AC20" s="57">
        <v>411.36900000000003</v>
      </c>
      <c r="AD20" s="59">
        <v>1321.0519999999999</v>
      </c>
      <c r="AE20" s="61" t="s">
        <v>44</v>
      </c>
      <c r="AF20" s="63">
        <v>0</v>
      </c>
      <c r="AG20" s="65">
        <v>0</v>
      </c>
      <c r="AH20" s="67">
        <v>0</v>
      </c>
      <c r="AI20" s="69">
        <v>337599.31199999998</v>
      </c>
      <c r="AJ20" s="71">
        <v>310592.69699999999</v>
      </c>
      <c r="AK20" s="73">
        <v>248920.541</v>
      </c>
      <c r="AL20" s="75">
        <v>143630.57699999999</v>
      </c>
      <c r="AM20" s="77">
        <v>89256.043000000005</v>
      </c>
      <c r="AN20" s="79">
        <v>1129999.17</v>
      </c>
      <c r="AO20" s="81" t="s">
        <v>44</v>
      </c>
      <c r="AP20" s="83">
        <v>208.33199999999999</v>
      </c>
      <c r="AQ20" s="85">
        <v>472.64100000000002</v>
      </c>
      <c r="AR20" s="87">
        <v>0</v>
      </c>
      <c r="AS20" s="89">
        <v>27177.360000000001</v>
      </c>
      <c r="AT20" s="91">
        <v>32250.401999999998</v>
      </c>
      <c r="AU20" s="93">
        <v>46487.692999999999</v>
      </c>
      <c r="AV20" s="95">
        <v>26999.550999999999</v>
      </c>
      <c r="AW20" s="97">
        <v>21173.416000000001</v>
      </c>
      <c r="AX20" s="99">
        <v>154769.39499999999</v>
      </c>
      <c r="AY20" s="101" t="s">
        <v>44</v>
      </c>
      <c r="AZ20" s="103">
        <v>4168.335</v>
      </c>
      <c r="BA20" s="105">
        <v>10511.215</v>
      </c>
      <c r="BB20" s="107">
        <v>0</v>
      </c>
      <c r="BC20" s="109">
        <v>98977.108999999997</v>
      </c>
      <c r="BD20" s="111">
        <v>130279.284</v>
      </c>
      <c r="BE20" s="113">
        <v>146564.15599999999</v>
      </c>
      <c r="BF20" s="115">
        <v>103733.08100000001</v>
      </c>
      <c r="BG20" s="117">
        <v>58490.303</v>
      </c>
      <c r="BH20" s="119">
        <v>552723.48300000001</v>
      </c>
      <c r="BI20" s="121" t="s">
        <v>44</v>
      </c>
      <c r="BJ20" s="123">
        <v>0</v>
      </c>
      <c r="BK20" s="125">
        <v>10389.466</v>
      </c>
      <c r="BL20" s="127">
        <v>0</v>
      </c>
      <c r="BM20" s="129">
        <v>365909.54499999998</v>
      </c>
      <c r="BN20" s="131">
        <v>523004.663</v>
      </c>
      <c r="BO20" s="133">
        <v>544458.28899999999</v>
      </c>
      <c r="BP20" s="135">
        <v>355106.46799999999</v>
      </c>
      <c r="BQ20" s="137">
        <v>251916.242</v>
      </c>
      <c r="BR20" s="139">
        <v>2050784.673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8581.1119999999992</v>
      </c>
      <c r="BX20" s="151">
        <v>10631.931</v>
      </c>
      <c r="BY20" s="153">
        <v>9331.8169999999991</v>
      </c>
      <c r="BZ20" s="155">
        <v>11927.882</v>
      </c>
      <c r="CA20" s="157">
        <v>5680.4070000000002</v>
      </c>
      <c r="CB20" s="159">
        <v>46153.148999999998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1813.461</v>
      </c>
      <c r="CH20" s="171">
        <v>9038.5460000000003</v>
      </c>
      <c r="CI20" s="173">
        <v>91150.372000000003</v>
      </c>
      <c r="CJ20" s="175">
        <v>144972.62599999999</v>
      </c>
      <c r="CK20" s="177">
        <v>106032.70299999999</v>
      </c>
      <c r="CL20" s="179">
        <v>353007.70799999998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12688.934999999999</v>
      </c>
      <c r="CR20" s="191">
        <v>32237.52</v>
      </c>
      <c r="CS20" s="193">
        <v>41365.678</v>
      </c>
      <c r="CT20" s="195">
        <v>46273.9</v>
      </c>
      <c r="CU20" s="197">
        <v>58483.192999999999</v>
      </c>
      <c r="CV20" s="199">
        <v>191049.226</v>
      </c>
    </row>
    <row r="21" spans="1:100" ht="14.25" customHeight="1" x14ac:dyDescent="0.15">
      <c r="A21" s="1" t="s">
        <v>45</v>
      </c>
      <c r="B21" s="3">
        <v>4847.4350000000004</v>
      </c>
      <c r="C21" s="5">
        <v>12868.608</v>
      </c>
      <c r="D21" s="7">
        <v>0</v>
      </c>
      <c r="E21" s="9">
        <v>946713.01100000006</v>
      </c>
      <c r="F21" s="11">
        <v>1142622.892</v>
      </c>
      <c r="G21" s="13">
        <v>1348001.7250000001</v>
      </c>
      <c r="H21" s="15">
        <v>1065278.4539999999</v>
      </c>
      <c r="I21" s="17">
        <v>780590.92599999998</v>
      </c>
      <c r="J21" s="19">
        <v>5300923.051</v>
      </c>
      <c r="K21" s="21" t="s">
        <v>45</v>
      </c>
      <c r="L21" s="23">
        <v>0</v>
      </c>
      <c r="M21" s="25">
        <v>0</v>
      </c>
      <c r="N21" s="27">
        <v>0</v>
      </c>
      <c r="O21" s="29">
        <v>19293.748</v>
      </c>
      <c r="P21" s="31">
        <v>31360.19</v>
      </c>
      <c r="Q21" s="33">
        <v>45847.76</v>
      </c>
      <c r="R21" s="35">
        <v>53551.279000000002</v>
      </c>
      <c r="S21" s="37">
        <v>42662.582999999999</v>
      </c>
      <c r="T21" s="39">
        <v>192715.56</v>
      </c>
      <c r="U21" s="41" t="s">
        <v>45</v>
      </c>
      <c r="V21" s="43">
        <v>0</v>
      </c>
      <c r="W21" s="45">
        <v>0</v>
      </c>
      <c r="X21" s="47">
        <v>0</v>
      </c>
      <c r="Y21" s="49">
        <v>417.81299999999999</v>
      </c>
      <c r="Z21" s="51">
        <v>535.02499999999998</v>
      </c>
      <c r="AA21" s="53">
        <v>801.69299999999998</v>
      </c>
      <c r="AB21" s="55">
        <v>648.95600000000002</v>
      </c>
      <c r="AC21" s="57">
        <v>722.65200000000004</v>
      </c>
      <c r="AD21" s="59">
        <v>3126.1390000000001</v>
      </c>
      <c r="AE21" s="61" t="s">
        <v>45</v>
      </c>
      <c r="AF21" s="63">
        <v>0</v>
      </c>
      <c r="AG21" s="65">
        <v>0</v>
      </c>
      <c r="AH21" s="67">
        <v>0</v>
      </c>
      <c r="AI21" s="69">
        <v>438978.05300000001</v>
      </c>
      <c r="AJ21" s="71">
        <v>394718.00900000002</v>
      </c>
      <c r="AK21" s="73">
        <v>339835.83100000001</v>
      </c>
      <c r="AL21" s="75">
        <v>206189.20300000001</v>
      </c>
      <c r="AM21" s="77">
        <v>113149.607</v>
      </c>
      <c r="AN21" s="79">
        <v>1492870.703</v>
      </c>
      <c r="AO21" s="81" t="s">
        <v>45</v>
      </c>
      <c r="AP21" s="83">
        <v>98.358999999999995</v>
      </c>
      <c r="AQ21" s="85">
        <v>476.846</v>
      </c>
      <c r="AR21" s="87">
        <v>0</v>
      </c>
      <c r="AS21" s="89">
        <v>22603.457999999999</v>
      </c>
      <c r="AT21" s="91">
        <v>30310.205999999998</v>
      </c>
      <c r="AU21" s="93">
        <v>39628.137999999999</v>
      </c>
      <c r="AV21" s="95">
        <v>20936.717000000001</v>
      </c>
      <c r="AW21" s="97">
        <v>13875.523999999999</v>
      </c>
      <c r="AX21" s="99">
        <v>127929.24800000001</v>
      </c>
      <c r="AY21" s="101" t="s">
        <v>45</v>
      </c>
      <c r="AZ21" s="103">
        <v>4749.076</v>
      </c>
      <c r="BA21" s="105">
        <v>9201.6659999999993</v>
      </c>
      <c r="BB21" s="107">
        <v>0</v>
      </c>
      <c r="BC21" s="109">
        <v>101681.948</v>
      </c>
      <c r="BD21" s="111">
        <v>140197.35699999999</v>
      </c>
      <c r="BE21" s="113">
        <v>159748.87899999999</v>
      </c>
      <c r="BF21" s="115">
        <v>111926.745</v>
      </c>
      <c r="BG21" s="117">
        <v>70114.817999999999</v>
      </c>
      <c r="BH21" s="119">
        <v>597620.48899999994</v>
      </c>
      <c r="BI21" s="121" t="s">
        <v>45</v>
      </c>
      <c r="BJ21" s="123">
        <v>0</v>
      </c>
      <c r="BK21" s="125">
        <v>3190.096</v>
      </c>
      <c r="BL21" s="127">
        <v>0</v>
      </c>
      <c r="BM21" s="129">
        <v>329605.348</v>
      </c>
      <c r="BN21" s="131">
        <v>484206.90899999999</v>
      </c>
      <c r="BO21" s="133">
        <v>574531.31400000001</v>
      </c>
      <c r="BP21" s="135">
        <v>364113.50199999998</v>
      </c>
      <c r="BQ21" s="137">
        <v>270216.00199999998</v>
      </c>
      <c r="BR21" s="139">
        <v>2025863.1710000001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11380.46</v>
      </c>
      <c r="BX21" s="151">
        <v>15975.964</v>
      </c>
      <c r="BY21" s="153">
        <v>17469.093000000001</v>
      </c>
      <c r="BZ21" s="155">
        <v>19115.545999999998</v>
      </c>
      <c r="CA21" s="157">
        <v>10753.995000000001</v>
      </c>
      <c r="CB21" s="159">
        <v>74695.058000000005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2773.0839999999998</v>
      </c>
      <c r="CH21" s="171">
        <v>8601.616</v>
      </c>
      <c r="CI21" s="173">
        <v>124820.79300000001</v>
      </c>
      <c r="CJ21" s="175">
        <v>223817.75899999999</v>
      </c>
      <c r="CK21" s="177">
        <v>188693.46599999999</v>
      </c>
      <c r="CL21" s="179">
        <v>548706.71799999999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19979.098999999998</v>
      </c>
      <c r="CR21" s="191">
        <v>36717.616000000002</v>
      </c>
      <c r="CS21" s="193">
        <v>45318.224000000002</v>
      </c>
      <c r="CT21" s="195">
        <v>64978.747000000003</v>
      </c>
      <c r="CU21" s="197">
        <v>70402.278999999995</v>
      </c>
      <c r="CV21" s="199">
        <v>237395.965</v>
      </c>
    </row>
    <row r="22" spans="1:100" ht="14.25" customHeight="1" x14ac:dyDescent="0.15">
      <c r="A22" s="1" t="s">
        <v>46</v>
      </c>
      <c r="B22" s="3">
        <v>7586.2309999999998</v>
      </c>
      <c r="C22" s="5">
        <v>24184.613000000001</v>
      </c>
      <c r="D22" s="7">
        <v>0</v>
      </c>
      <c r="E22" s="9">
        <v>1758689.3259999999</v>
      </c>
      <c r="F22" s="11">
        <v>2078432.176</v>
      </c>
      <c r="G22" s="13">
        <v>2281489.27</v>
      </c>
      <c r="H22" s="15">
        <v>1651932.2490000001</v>
      </c>
      <c r="I22" s="17">
        <v>1259177.652</v>
      </c>
      <c r="J22" s="19">
        <v>9061491.5170000009</v>
      </c>
      <c r="K22" s="21" t="s">
        <v>46</v>
      </c>
      <c r="L22" s="23">
        <v>0</v>
      </c>
      <c r="M22" s="25">
        <v>0</v>
      </c>
      <c r="N22" s="27">
        <v>0</v>
      </c>
      <c r="O22" s="29">
        <v>37285.373</v>
      </c>
      <c r="P22" s="31">
        <v>62803.222999999998</v>
      </c>
      <c r="Q22" s="33">
        <v>91125.54</v>
      </c>
      <c r="R22" s="35">
        <v>139966.21799999999</v>
      </c>
      <c r="S22" s="37">
        <v>125730.83900000001</v>
      </c>
      <c r="T22" s="39">
        <v>456911.19300000003</v>
      </c>
      <c r="U22" s="41" t="s">
        <v>46</v>
      </c>
      <c r="V22" s="43">
        <v>0</v>
      </c>
      <c r="W22" s="45">
        <v>0</v>
      </c>
      <c r="X22" s="47">
        <v>0</v>
      </c>
      <c r="Y22" s="49">
        <v>3969.7420000000002</v>
      </c>
      <c r="Z22" s="51">
        <v>7171.107</v>
      </c>
      <c r="AA22" s="53">
        <v>11114.567999999999</v>
      </c>
      <c r="AB22" s="55">
        <v>11057.227000000001</v>
      </c>
      <c r="AC22" s="57">
        <v>17137.052</v>
      </c>
      <c r="AD22" s="59">
        <v>50449.696000000004</v>
      </c>
      <c r="AE22" s="61" t="s">
        <v>46</v>
      </c>
      <c r="AF22" s="63">
        <v>0</v>
      </c>
      <c r="AG22" s="65">
        <v>0</v>
      </c>
      <c r="AH22" s="67">
        <v>0</v>
      </c>
      <c r="AI22" s="69">
        <v>800195.99199999997</v>
      </c>
      <c r="AJ22" s="71">
        <v>766431.30099999998</v>
      </c>
      <c r="AK22" s="73">
        <v>628256.799</v>
      </c>
      <c r="AL22" s="75">
        <v>401124.228</v>
      </c>
      <c r="AM22" s="77">
        <v>215769.55300000001</v>
      </c>
      <c r="AN22" s="79">
        <v>2811777.8730000001</v>
      </c>
      <c r="AO22" s="81" t="s">
        <v>46</v>
      </c>
      <c r="AP22" s="83">
        <v>379.74799999999999</v>
      </c>
      <c r="AQ22" s="85">
        <v>1134.682</v>
      </c>
      <c r="AR22" s="87">
        <v>0</v>
      </c>
      <c r="AS22" s="89">
        <v>93887.025999999998</v>
      </c>
      <c r="AT22" s="91">
        <v>134154.64000000001</v>
      </c>
      <c r="AU22" s="93">
        <v>210243.18400000001</v>
      </c>
      <c r="AV22" s="95">
        <v>138264.128</v>
      </c>
      <c r="AW22" s="97">
        <v>150403.538</v>
      </c>
      <c r="AX22" s="99">
        <v>728466.946</v>
      </c>
      <c r="AY22" s="101" t="s">
        <v>46</v>
      </c>
      <c r="AZ22" s="103">
        <v>7206.4830000000002</v>
      </c>
      <c r="BA22" s="105">
        <v>14677.450999999999</v>
      </c>
      <c r="BB22" s="107">
        <v>0</v>
      </c>
      <c r="BC22" s="109">
        <v>168658.80900000001</v>
      </c>
      <c r="BD22" s="111">
        <v>221431.23199999999</v>
      </c>
      <c r="BE22" s="113">
        <v>257088.58</v>
      </c>
      <c r="BF22" s="115">
        <v>198666.163</v>
      </c>
      <c r="BG22" s="117">
        <v>140888.41500000001</v>
      </c>
      <c r="BH22" s="119">
        <v>1008617.133</v>
      </c>
      <c r="BI22" s="121" t="s">
        <v>46</v>
      </c>
      <c r="BJ22" s="123">
        <v>0</v>
      </c>
      <c r="BK22" s="125">
        <v>8372.48</v>
      </c>
      <c r="BL22" s="127">
        <v>0</v>
      </c>
      <c r="BM22" s="129">
        <v>622814.78500000003</v>
      </c>
      <c r="BN22" s="131">
        <v>825943.74699999997</v>
      </c>
      <c r="BO22" s="133">
        <v>935243.42099999997</v>
      </c>
      <c r="BP22" s="135">
        <v>562762.67099999997</v>
      </c>
      <c r="BQ22" s="137">
        <v>382660.28</v>
      </c>
      <c r="BR22" s="139">
        <v>3337797.3840000001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1868.1579999999999</v>
      </c>
      <c r="BX22" s="151">
        <v>6108.5410000000002</v>
      </c>
      <c r="BY22" s="153">
        <v>6967.2809999999999</v>
      </c>
      <c r="BZ22" s="155">
        <v>5997.9</v>
      </c>
      <c r="CA22" s="157">
        <v>3074.194</v>
      </c>
      <c r="CB22" s="159">
        <v>24016.074000000001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1664.6959999999999</v>
      </c>
      <c r="CH22" s="171">
        <v>5647.3209999999999</v>
      </c>
      <c r="CI22" s="173">
        <v>68341.75</v>
      </c>
      <c r="CJ22" s="175">
        <v>98839.629000000001</v>
      </c>
      <c r="CK22" s="177">
        <v>93444.796000000002</v>
      </c>
      <c r="CL22" s="179">
        <v>267938.19199999998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28344.744999999999</v>
      </c>
      <c r="CR22" s="191">
        <v>48741.063999999998</v>
      </c>
      <c r="CS22" s="193">
        <v>73108.146999999997</v>
      </c>
      <c r="CT22" s="195">
        <v>95254.085000000006</v>
      </c>
      <c r="CU22" s="197">
        <v>130068.985</v>
      </c>
      <c r="CV22" s="199">
        <v>375517.02600000001</v>
      </c>
    </row>
    <row r="23" spans="1:100" ht="14.25" customHeight="1" x14ac:dyDescent="0.15">
      <c r="A23" s="1" t="s">
        <v>47</v>
      </c>
      <c r="B23" s="3">
        <v>8728.3250000000007</v>
      </c>
      <c r="C23" s="5">
        <v>35872.165000000001</v>
      </c>
      <c r="D23" s="7">
        <v>0</v>
      </c>
      <c r="E23" s="9">
        <v>1581716.767</v>
      </c>
      <c r="F23" s="11">
        <v>2180699.986</v>
      </c>
      <c r="G23" s="13">
        <v>2296956.8199999998</v>
      </c>
      <c r="H23" s="15">
        <v>1739324.365</v>
      </c>
      <c r="I23" s="17">
        <v>1263678.3970000001</v>
      </c>
      <c r="J23" s="19">
        <v>9106976.8249999993</v>
      </c>
      <c r="K23" s="21" t="s">
        <v>47</v>
      </c>
      <c r="L23" s="23">
        <v>0</v>
      </c>
      <c r="M23" s="25">
        <v>0</v>
      </c>
      <c r="N23" s="27">
        <v>0</v>
      </c>
      <c r="O23" s="29">
        <v>25521.574000000001</v>
      </c>
      <c r="P23" s="31">
        <v>51955.815999999999</v>
      </c>
      <c r="Q23" s="33">
        <v>66438.410999999993</v>
      </c>
      <c r="R23" s="35">
        <v>108245.53599999999</v>
      </c>
      <c r="S23" s="37">
        <v>112903.605</v>
      </c>
      <c r="T23" s="39">
        <v>365064.94199999998</v>
      </c>
      <c r="U23" s="41" t="s">
        <v>47</v>
      </c>
      <c r="V23" s="43">
        <v>0</v>
      </c>
      <c r="W23" s="45">
        <v>0</v>
      </c>
      <c r="X23" s="47">
        <v>0</v>
      </c>
      <c r="Y23" s="49">
        <v>3813.4989999999998</v>
      </c>
      <c r="Z23" s="51">
        <v>11112.511</v>
      </c>
      <c r="AA23" s="53">
        <v>11409.981</v>
      </c>
      <c r="AB23" s="55">
        <v>14162.758</v>
      </c>
      <c r="AC23" s="57">
        <v>18552.206999999999</v>
      </c>
      <c r="AD23" s="59">
        <v>59050.955999999998</v>
      </c>
      <c r="AE23" s="61" t="s">
        <v>47</v>
      </c>
      <c r="AF23" s="63">
        <v>0</v>
      </c>
      <c r="AG23" s="65">
        <v>0</v>
      </c>
      <c r="AH23" s="67">
        <v>0</v>
      </c>
      <c r="AI23" s="69">
        <v>589244.46299999999</v>
      </c>
      <c r="AJ23" s="71">
        <v>722469.28700000001</v>
      </c>
      <c r="AK23" s="73">
        <v>547843.15399999998</v>
      </c>
      <c r="AL23" s="75">
        <v>325161.647</v>
      </c>
      <c r="AM23" s="77">
        <v>175594.87400000001</v>
      </c>
      <c r="AN23" s="79">
        <v>2360313.4249999998</v>
      </c>
      <c r="AO23" s="81" t="s">
        <v>47</v>
      </c>
      <c r="AP23" s="83">
        <v>213.262</v>
      </c>
      <c r="AQ23" s="85">
        <v>369.13200000000001</v>
      </c>
      <c r="AR23" s="87">
        <v>0</v>
      </c>
      <c r="AS23" s="89">
        <v>65743.960000000006</v>
      </c>
      <c r="AT23" s="91">
        <v>99241.144</v>
      </c>
      <c r="AU23" s="93">
        <v>136892.34299999999</v>
      </c>
      <c r="AV23" s="95">
        <v>88259.245999999999</v>
      </c>
      <c r="AW23" s="97">
        <v>69610.259000000005</v>
      </c>
      <c r="AX23" s="99">
        <v>460329.34600000002</v>
      </c>
      <c r="AY23" s="101" t="s">
        <v>47</v>
      </c>
      <c r="AZ23" s="103">
        <v>8515.0630000000001</v>
      </c>
      <c r="BA23" s="105">
        <v>25292.218000000001</v>
      </c>
      <c r="BB23" s="107">
        <v>0</v>
      </c>
      <c r="BC23" s="109">
        <v>199432.967</v>
      </c>
      <c r="BD23" s="111">
        <v>311080.38099999999</v>
      </c>
      <c r="BE23" s="113">
        <v>344158.19400000002</v>
      </c>
      <c r="BF23" s="115">
        <v>261288.10500000001</v>
      </c>
      <c r="BG23" s="117">
        <v>163342.209</v>
      </c>
      <c r="BH23" s="119">
        <v>1313109.1370000001</v>
      </c>
      <c r="BI23" s="121" t="s">
        <v>47</v>
      </c>
      <c r="BJ23" s="123">
        <v>0</v>
      </c>
      <c r="BK23" s="125">
        <v>10210.815000000001</v>
      </c>
      <c r="BL23" s="127">
        <v>0</v>
      </c>
      <c r="BM23" s="129">
        <v>658835.55900000001</v>
      </c>
      <c r="BN23" s="131">
        <v>902452.61100000003</v>
      </c>
      <c r="BO23" s="133">
        <v>1033043.172</v>
      </c>
      <c r="BP23" s="135">
        <v>703601.005</v>
      </c>
      <c r="BQ23" s="137">
        <v>472771.43800000002</v>
      </c>
      <c r="BR23" s="139">
        <v>3780914.6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6777.25</v>
      </c>
      <c r="BX23" s="151">
        <v>7403.1710000000003</v>
      </c>
      <c r="BY23" s="153">
        <v>11378.732</v>
      </c>
      <c r="BZ23" s="155">
        <v>14171.37</v>
      </c>
      <c r="CA23" s="157">
        <v>12953.217000000001</v>
      </c>
      <c r="CB23" s="159">
        <v>52683.74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1231.924</v>
      </c>
      <c r="CH23" s="171">
        <v>8588.768</v>
      </c>
      <c r="CI23" s="173">
        <v>58185.232000000004</v>
      </c>
      <c r="CJ23" s="175">
        <v>97020.012000000002</v>
      </c>
      <c r="CK23" s="177">
        <v>74685.463000000003</v>
      </c>
      <c r="CL23" s="179">
        <v>239711.399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31115.571</v>
      </c>
      <c r="CR23" s="191">
        <v>66396.297000000006</v>
      </c>
      <c r="CS23" s="193">
        <v>87607.600999999995</v>
      </c>
      <c r="CT23" s="195">
        <v>127414.686</v>
      </c>
      <c r="CU23" s="197">
        <v>163265.125</v>
      </c>
      <c r="CV23" s="199">
        <v>475799.28</v>
      </c>
    </row>
    <row r="24" spans="1:100" ht="14.25" customHeight="1" x14ac:dyDescent="0.15">
      <c r="A24" s="2" t="s">
        <v>48</v>
      </c>
      <c r="B24" s="4">
        <v>10107.403</v>
      </c>
      <c r="C24" s="6">
        <v>34908.171000000002</v>
      </c>
      <c r="D24" s="8">
        <v>0</v>
      </c>
      <c r="E24" s="10">
        <v>584120.64899999998</v>
      </c>
      <c r="F24" s="12">
        <v>734489.47</v>
      </c>
      <c r="G24" s="14">
        <v>888582.16099999996</v>
      </c>
      <c r="H24" s="16">
        <v>723203.56900000002</v>
      </c>
      <c r="I24" s="18">
        <v>518038.8</v>
      </c>
      <c r="J24" s="20">
        <v>3493450.2230000002</v>
      </c>
      <c r="K24" s="22" t="s">
        <v>48</v>
      </c>
      <c r="L24" s="24">
        <v>0</v>
      </c>
      <c r="M24" s="26">
        <v>0</v>
      </c>
      <c r="N24" s="28">
        <v>0</v>
      </c>
      <c r="O24" s="30">
        <v>8912.9150000000009</v>
      </c>
      <c r="P24" s="32">
        <v>18136.625</v>
      </c>
      <c r="Q24" s="34">
        <v>24069.462</v>
      </c>
      <c r="R24" s="36">
        <v>19991.358</v>
      </c>
      <c r="S24" s="38">
        <v>14968.678</v>
      </c>
      <c r="T24" s="40">
        <v>86079.038</v>
      </c>
      <c r="U24" s="42" t="s">
        <v>48</v>
      </c>
      <c r="V24" s="44">
        <v>0</v>
      </c>
      <c r="W24" s="46">
        <v>0</v>
      </c>
      <c r="X24" s="48">
        <v>0</v>
      </c>
      <c r="Y24" s="50">
        <v>74.694000000000003</v>
      </c>
      <c r="Z24" s="52">
        <v>136.65600000000001</v>
      </c>
      <c r="AA24" s="54">
        <v>34.164000000000001</v>
      </c>
      <c r="AB24" s="56">
        <v>51.246000000000002</v>
      </c>
      <c r="AC24" s="58">
        <v>34.164000000000001</v>
      </c>
      <c r="AD24" s="60">
        <v>330.92399999999998</v>
      </c>
      <c r="AE24" s="62" t="s">
        <v>48</v>
      </c>
      <c r="AF24" s="64">
        <v>0</v>
      </c>
      <c r="AG24" s="66">
        <v>0</v>
      </c>
      <c r="AH24" s="68">
        <v>0</v>
      </c>
      <c r="AI24" s="70">
        <v>102733.681</v>
      </c>
      <c r="AJ24" s="72">
        <v>95063.451000000001</v>
      </c>
      <c r="AK24" s="74">
        <v>65827.907999999996</v>
      </c>
      <c r="AL24" s="76">
        <v>35559.08</v>
      </c>
      <c r="AM24" s="78">
        <v>21223.427</v>
      </c>
      <c r="AN24" s="80">
        <v>320407.54700000002</v>
      </c>
      <c r="AO24" s="82" t="s">
        <v>48</v>
      </c>
      <c r="AP24" s="84">
        <v>584.20299999999997</v>
      </c>
      <c r="AQ24" s="86">
        <v>485.43400000000003</v>
      </c>
      <c r="AR24" s="88">
        <v>0</v>
      </c>
      <c r="AS24" s="90">
        <v>18535.544999999998</v>
      </c>
      <c r="AT24" s="92">
        <v>21685.957999999999</v>
      </c>
      <c r="AU24" s="94">
        <v>22314.786</v>
      </c>
      <c r="AV24" s="96">
        <v>9905.5869999999995</v>
      </c>
      <c r="AW24" s="98">
        <v>8190.3729999999996</v>
      </c>
      <c r="AX24" s="100">
        <v>81701.885999999999</v>
      </c>
      <c r="AY24" s="102" t="s">
        <v>48</v>
      </c>
      <c r="AZ24" s="104">
        <v>9523.2000000000007</v>
      </c>
      <c r="BA24" s="106">
        <v>26989.376</v>
      </c>
      <c r="BB24" s="108">
        <v>0</v>
      </c>
      <c r="BC24" s="110">
        <v>162593.476</v>
      </c>
      <c r="BD24" s="112">
        <v>203462.73699999999</v>
      </c>
      <c r="BE24" s="114">
        <v>238666.68599999999</v>
      </c>
      <c r="BF24" s="116">
        <v>129222.12300000001</v>
      </c>
      <c r="BG24" s="118">
        <v>77389.058000000005</v>
      </c>
      <c r="BH24" s="120">
        <v>847846.65599999996</v>
      </c>
      <c r="BI24" s="122" t="s">
        <v>48</v>
      </c>
      <c r="BJ24" s="124">
        <v>0</v>
      </c>
      <c r="BK24" s="126">
        <v>7433.3609999999999</v>
      </c>
      <c r="BL24" s="128">
        <v>0</v>
      </c>
      <c r="BM24" s="130">
        <v>273335.83100000001</v>
      </c>
      <c r="BN24" s="132">
        <v>355172.25699999998</v>
      </c>
      <c r="BO24" s="134">
        <v>301120.435</v>
      </c>
      <c r="BP24" s="136">
        <v>119077.469</v>
      </c>
      <c r="BQ24" s="138">
        <v>54445.582000000002</v>
      </c>
      <c r="BR24" s="140">
        <v>1110584.9350000001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3104.6729999999998</v>
      </c>
      <c r="BX24" s="152">
        <v>8014.6490000000003</v>
      </c>
      <c r="BY24" s="154">
        <v>8107.598</v>
      </c>
      <c r="BZ24" s="156">
        <v>5554.8639999999996</v>
      </c>
      <c r="CA24" s="158">
        <v>3317.99</v>
      </c>
      <c r="CB24" s="160">
        <v>28099.774000000001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2822.2440000000001</v>
      </c>
      <c r="CH24" s="172">
        <v>13113.098</v>
      </c>
      <c r="CI24" s="174">
        <v>199762.00200000001</v>
      </c>
      <c r="CJ24" s="176">
        <v>369630.86800000002</v>
      </c>
      <c r="CK24" s="178">
        <v>303876.14</v>
      </c>
      <c r="CL24" s="180">
        <v>889204.35199999996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12007.59</v>
      </c>
      <c r="CR24" s="192">
        <v>19704.039000000001</v>
      </c>
      <c r="CS24" s="194">
        <v>28679.119999999999</v>
      </c>
      <c r="CT24" s="196">
        <v>34210.974000000002</v>
      </c>
      <c r="CU24" s="198">
        <v>34593.387999999999</v>
      </c>
      <c r="CV24" s="200">
        <v>129195.111</v>
      </c>
    </row>
    <row r="25" spans="1:100" ht="14.25" customHeight="1" x14ac:dyDescent="0.15">
      <c r="A25" s="1" t="s">
        <v>49</v>
      </c>
      <c r="B25" s="3">
        <v>2303.752</v>
      </c>
      <c r="C25" s="5">
        <v>7868.2839999999997</v>
      </c>
      <c r="D25" s="7">
        <v>0</v>
      </c>
      <c r="E25" s="9">
        <v>309069</v>
      </c>
      <c r="F25" s="11">
        <v>398504.45400000003</v>
      </c>
      <c r="G25" s="13">
        <v>444463.79599999997</v>
      </c>
      <c r="H25" s="15">
        <v>313063.109</v>
      </c>
      <c r="I25" s="17">
        <v>199857.304</v>
      </c>
      <c r="J25" s="19">
        <v>1675129.699</v>
      </c>
      <c r="K25" s="21" t="s">
        <v>49</v>
      </c>
      <c r="L25" s="23">
        <v>0</v>
      </c>
      <c r="M25" s="25">
        <v>0</v>
      </c>
      <c r="N25" s="27">
        <v>0</v>
      </c>
      <c r="O25" s="29">
        <v>6539.44</v>
      </c>
      <c r="P25" s="31">
        <v>11217.263999999999</v>
      </c>
      <c r="Q25" s="33">
        <v>11370.965</v>
      </c>
      <c r="R25" s="35">
        <v>8946.1479999999992</v>
      </c>
      <c r="S25" s="37">
        <v>6798.6229999999996</v>
      </c>
      <c r="T25" s="39">
        <v>44872.44</v>
      </c>
      <c r="U25" s="41" t="s">
        <v>49</v>
      </c>
      <c r="V25" s="43">
        <v>0</v>
      </c>
      <c r="W25" s="45">
        <v>0</v>
      </c>
      <c r="X25" s="47">
        <v>0</v>
      </c>
      <c r="Y25" s="49">
        <v>48.444000000000003</v>
      </c>
      <c r="Z25" s="51">
        <v>71.881</v>
      </c>
      <c r="AA25" s="53">
        <v>96.518000000000001</v>
      </c>
      <c r="AB25" s="55">
        <v>79.400999999999996</v>
      </c>
      <c r="AC25" s="57">
        <v>34.880000000000003</v>
      </c>
      <c r="AD25" s="59">
        <v>331.12400000000002</v>
      </c>
      <c r="AE25" s="61" t="s">
        <v>49</v>
      </c>
      <c r="AF25" s="63">
        <v>0</v>
      </c>
      <c r="AG25" s="65">
        <v>0</v>
      </c>
      <c r="AH25" s="67">
        <v>0</v>
      </c>
      <c r="AI25" s="69">
        <v>91464.138000000006</v>
      </c>
      <c r="AJ25" s="71">
        <v>86615.182000000001</v>
      </c>
      <c r="AK25" s="73">
        <v>60192.421000000002</v>
      </c>
      <c r="AL25" s="75">
        <v>29618.42</v>
      </c>
      <c r="AM25" s="77">
        <v>21260.615000000002</v>
      </c>
      <c r="AN25" s="79">
        <v>289150.77600000001</v>
      </c>
      <c r="AO25" s="81" t="s">
        <v>49</v>
      </c>
      <c r="AP25" s="83">
        <v>29.085999999999999</v>
      </c>
      <c r="AQ25" s="85">
        <v>847.97799999999995</v>
      </c>
      <c r="AR25" s="87">
        <v>0</v>
      </c>
      <c r="AS25" s="89">
        <v>18500.68</v>
      </c>
      <c r="AT25" s="91">
        <v>23014.251</v>
      </c>
      <c r="AU25" s="93">
        <v>25013.284</v>
      </c>
      <c r="AV25" s="95">
        <v>12948.503000000001</v>
      </c>
      <c r="AW25" s="97">
        <v>7481.4260000000004</v>
      </c>
      <c r="AX25" s="99">
        <v>87835.207999999999</v>
      </c>
      <c r="AY25" s="101" t="s">
        <v>49</v>
      </c>
      <c r="AZ25" s="103">
        <v>2274.6660000000002</v>
      </c>
      <c r="BA25" s="105">
        <v>4003.3530000000001</v>
      </c>
      <c r="BB25" s="107">
        <v>0</v>
      </c>
      <c r="BC25" s="109">
        <v>57090.906999999999</v>
      </c>
      <c r="BD25" s="111">
        <v>86043.332999999999</v>
      </c>
      <c r="BE25" s="113">
        <v>95959.437000000005</v>
      </c>
      <c r="BF25" s="115">
        <v>65167.116999999998</v>
      </c>
      <c r="BG25" s="117">
        <v>29370.431</v>
      </c>
      <c r="BH25" s="119">
        <v>339909.24400000001</v>
      </c>
      <c r="BI25" s="121" t="s">
        <v>49</v>
      </c>
      <c r="BJ25" s="123">
        <v>0</v>
      </c>
      <c r="BK25" s="125">
        <v>3016.953</v>
      </c>
      <c r="BL25" s="127">
        <v>0</v>
      </c>
      <c r="BM25" s="129">
        <v>129301.179</v>
      </c>
      <c r="BN25" s="131">
        <v>176384.71900000001</v>
      </c>
      <c r="BO25" s="133">
        <v>187726.75200000001</v>
      </c>
      <c r="BP25" s="135">
        <v>93872.725999999995</v>
      </c>
      <c r="BQ25" s="137">
        <v>49697.540999999997</v>
      </c>
      <c r="BR25" s="139">
        <v>639999.87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476.20499999999998</v>
      </c>
      <c r="CH25" s="171">
        <v>1016.001</v>
      </c>
      <c r="CI25" s="173">
        <v>51144.035000000003</v>
      </c>
      <c r="CJ25" s="175">
        <v>88208.194000000003</v>
      </c>
      <c r="CK25" s="177">
        <v>74511.316999999995</v>
      </c>
      <c r="CL25" s="179">
        <v>215355.75200000001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5648.0069999999996</v>
      </c>
      <c r="CR25" s="191">
        <v>14141.823</v>
      </c>
      <c r="CS25" s="193">
        <v>12960.384</v>
      </c>
      <c r="CT25" s="195">
        <v>14222.6</v>
      </c>
      <c r="CU25" s="197">
        <v>10702.471</v>
      </c>
      <c r="CV25" s="199">
        <v>57675.285000000003</v>
      </c>
    </row>
    <row r="26" spans="1:100" ht="14.25" customHeight="1" x14ac:dyDescent="0.15">
      <c r="A26" s="1" t="s">
        <v>50</v>
      </c>
      <c r="B26" s="3">
        <v>4812.6220000000003</v>
      </c>
      <c r="C26" s="5">
        <v>14753.043</v>
      </c>
      <c r="D26" s="7">
        <v>0</v>
      </c>
      <c r="E26" s="9">
        <v>373552.51500000001</v>
      </c>
      <c r="F26" s="11">
        <v>389042.11700000003</v>
      </c>
      <c r="G26" s="13">
        <v>390997.86499999999</v>
      </c>
      <c r="H26" s="15">
        <v>331188.56199999998</v>
      </c>
      <c r="I26" s="17">
        <v>226364.46100000001</v>
      </c>
      <c r="J26" s="19">
        <v>1730711.1850000001</v>
      </c>
      <c r="K26" s="21" t="s">
        <v>50</v>
      </c>
      <c r="L26" s="23">
        <v>0</v>
      </c>
      <c r="M26" s="25">
        <v>0</v>
      </c>
      <c r="N26" s="27">
        <v>0</v>
      </c>
      <c r="O26" s="29">
        <v>1832.337</v>
      </c>
      <c r="P26" s="31">
        <v>4531.9489999999996</v>
      </c>
      <c r="Q26" s="33">
        <v>4516.4080000000004</v>
      </c>
      <c r="R26" s="35">
        <v>3930.6959999999999</v>
      </c>
      <c r="S26" s="37">
        <v>2569.085</v>
      </c>
      <c r="T26" s="39">
        <v>17380.474999999999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64038.724999999999</v>
      </c>
      <c r="AJ26" s="71">
        <v>49342.803</v>
      </c>
      <c r="AK26" s="73">
        <v>28120.556</v>
      </c>
      <c r="AL26" s="75">
        <v>14721.334999999999</v>
      </c>
      <c r="AM26" s="77">
        <v>7773.8789999999999</v>
      </c>
      <c r="AN26" s="79">
        <v>163997.29800000001</v>
      </c>
      <c r="AO26" s="81" t="s">
        <v>50</v>
      </c>
      <c r="AP26" s="83">
        <v>612.88199999999995</v>
      </c>
      <c r="AQ26" s="85">
        <v>599.35500000000002</v>
      </c>
      <c r="AR26" s="87">
        <v>0</v>
      </c>
      <c r="AS26" s="89">
        <v>11245.34</v>
      </c>
      <c r="AT26" s="91">
        <v>10695.535</v>
      </c>
      <c r="AU26" s="93">
        <v>9357.5920000000006</v>
      </c>
      <c r="AV26" s="95">
        <v>6321.1170000000002</v>
      </c>
      <c r="AW26" s="97">
        <v>6816.5829999999996</v>
      </c>
      <c r="AX26" s="99">
        <v>45648.404000000002</v>
      </c>
      <c r="AY26" s="101" t="s">
        <v>50</v>
      </c>
      <c r="AZ26" s="103">
        <v>4199.74</v>
      </c>
      <c r="BA26" s="105">
        <v>10297.722</v>
      </c>
      <c r="BB26" s="107">
        <v>0</v>
      </c>
      <c r="BC26" s="109">
        <v>67835.679000000004</v>
      </c>
      <c r="BD26" s="111">
        <v>73261.75</v>
      </c>
      <c r="BE26" s="113">
        <v>62162.675000000003</v>
      </c>
      <c r="BF26" s="115">
        <v>47341.957999999999</v>
      </c>
      <c r="BG26" s="117">
        <v>25614.276000000002</v>
      </c>
      <c r="BH26" s="119">
        <v>290713.8</v>
      </c>
      <c r="BI26" s="121" t="s">
        <v>50</v>
      </c>
      <c r="BJ26" s="123">
        <v>0</v>
      </c>
      <c r="BK26" s="125">
        <v>3855.9659999999999</v>
      </c>
      <c r="BL26" s="127">
        <v>0</v>
      </c>
      <c r="BM26" s="129">
        <v>216992.81099999999</v>
      </c>
      <c r="BN26" s="131">
        <v>226834.46400000001</v>
      </c>
      <c r="BO26" s="133">
        <v>175103.595</v>
      </c>
      <c r="BP26" s="135">
        <v>90433.888999999996</v>
      </c>
      <c r="BQ26" s="137">
        <v>48497.514000000003</v>
      </c>
      <c r="BR26" s="139">
        <v>761718.23899999994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3301.7669999999998</v>
      </c>
      <c r="BX26" s="151">
        <v>2928.1320000000001</v>
      </c>
      <c r="BY26" s="153">
        <v>336.15</v>
      </c>
      <c r="BZ26" s="155">
        <v>390.96</v>
      </c>
      <c r="CA26" s="157">
        <v>1625.2380000000001</v>
      </c>
      <c r="CB26" s="159">
        <v>8582.2469999999994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1359.6569999999999</v>
      </c>
      <c r="CH26" s="171">
        <v>6331.0770000000002</v>
      </c>
      <c r="CI26" s="173">
        <v>99487.173999999999</v>
      </c>
      <c r="CJ26" s="175">
        <v>144397.36499999999</v>
      </c>
      <c r="CK26" s="177">
        <v>106001.503</v>
      </c>
      <c r="CL26" s="179">
        <v>357576.77600000001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6946.1989999999996</v>
      </c>
      <c r="CR26" s="191">
        <v>15116.406999999999</v>
      </c>
      <c r="CS26" s="193">
        <v>11913.715</v>
      </c>
      <c r="CT26" s="195">
        <v>23651.241999999998</v>
      </c>
      <c r="CU26" s="197">
        <v>27466.383000000002</v>
      </c>
      <c r="CV26" s="199">
        <v>85093.945999999996</v>
      </c>
    </row>
    <row r="27" spans="1:100" ht="14.25" customHeight="1" x14ac:dyDescent="0.15">
      <c r="A27" s="1" t="s">
        <v>51</v>
      </c>
      <c r="B27" s="3">
        <v>3706.5059999999999</v>
      </c>
      <c r="C27" s="5">
        <v>10405.89</v>
      </c>
      <c r="D27" s="7">
        <v>0</v>
      </c>
      <c r="E27" s="9">
        <v>203219.80600000001</v>
      </c>
      <c r="F27" s="11">
        <v>256346.60699999999</v>
      </c>
      <c r="G27" s="13">
        <v>300545.68400000001</v>
      </c>
      <c r="H27" s="15">
        <v>274180.65299999999</v>
      </c>
      <c r="I27" s="17">
        <v>181534.93700000001</v>
      </c>
      <c r="J27" s="19">
        <v>1229940.0830000001</v>
      </c>
      <c r="K27" s="21" t="s">
        <v>51</v>
      </c>
      <c r="L27" s="23">
        <v>0</v>
      </c>
      <c r="M27" s="25">
        <v>0</v>
      </c>
      <c r="N27" s="27">
        <v>0</v>
      </c>
      <c r="O27" s="29">
        <v>3912.0680000000002</v>
      </c>
      <c r="P27" s="31">
        <v>4633.3850000000002</v>
      </c>
      <c r="Q27" s="33">
        <v>6188.9189999999999</v>
      </c>
      <c r="R27" s="35">
        <v>5146.5259999999998</v>
      </c>
      <c r="S27" s="37">
        <v>2497.1990000000001</v>
      </c>
      <c r="T27" s="39">
        <v>22378.097000000002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31805.958999999999</v>
      </c>
      <c r="AJ27" s="71">
        <v>32179.316999999999</v>
      </c>
      <c r="AK27" s="73">
        <v>27362.677</v>
      </c>
      <c r="AL27" s="75">
        <v>14413.143</v>
      </c>
      <c r="AM27" s="77">
        <v>6857.3270000000002</v>
      </c>
      <c r="AN27" s="79">
        <v>112618.423</v>
      </c>
      <c r="AO27" s="81" t="s">
        <v>51</v>
      </c>
      <c r="AP27" s="83">
        <v>384.74900000000002</v>
      </c>
      <c r="AQ27" s="85">
        <v>71.090999999999994</v>
      </c>
      <c r="AR27" s="87">
        <v>0</v>
      </c>
      <c r="AS27" s="89">
        <v>18532.123</v>
      </c>
      <c r="AT27" s="91">
        <v>18114.073</v>
      </c>
      <c r="AU27" s="93">
        <v>16204.938</v>
      </c>
      <c r="AV27" s="95">
        <v>9273.3719999999994</v>
      </c>
      <c r="AW27" s="97">
        <v>8181.6689999999999</v>
      </c>
      <c r="AX27" s="99">
        <v>70762.014999999999</v>
      </c>
      <c r="AY27" s="101" t="s">
        <v>51</v>
      </c>
      <c r="AZ27" s="103">
        <v>3321.7570000000001</v>
      </c>
      <c r="BA27" s="105">
        <v>9834.1880000000001</v>
      </c>
      <c r="BB27" s="107">
        <v>0</v>
      </c>
      <c r="BC27" s="109">
        <v>52963.514000000003</v>
      </c>
      <c r="BD27" s="111">
        <v>71484.407999999996</v>
      </c>
      <c r="BE27" s="113">
        <v>67257.615999999995</v>
      </c>
      <c r="BF27" s="115">
        <v>53635.648999999998</v>
      </c>
      <c r="BG27" s="117">
        <v>29297.920999999998</v>
      </c>
      <c r="BH27" s="119">
        <v>287795.05300000001</v>
      </c>
      <c r="BI27" s="121" t="s">
        <v>51</v>
      </c>
      <c r="BJ27" s="123">
        <v>0</v>
      </c>
      <c r="BK27" s="125">
        <v>500.61099999999999</v>
      </c>
      <c r="BL27" s="127">
        <v>0</v>
      </c>
      <c r="BM27" s="129">
        <v>88032.98</v>
      </c>
      <c r="BN27" s="131">
        <v>115703.162</v>
      </c>
      <c r="BO27" s="133">
        <v>99436.298999999999</v>
      </c>
      <c r="BP27" s="135">
        <v>36309.749000000003</v>
      </c>
      <c r="BQ27" s="137">
        <v>20165.873</v>
      </c>
      <c r="BR27" s="139">
        <v>360148.674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758.673</v>
      </c>
      <c r="CH27" s="171">
        <v>2482.5239999999999</v>
      </c>
      <c r="CI27" s="173">
        <v>65191.707999999999</v>
      </c>
      <c r="CJ27" s="175">
        <v>133472.54699999999</v>
      </c>
      <c r="CK27" s="177">
        <v>89434.335000000006</v>
      </c>
      <c r="CL27" s="179">
        <v>291339.78700000001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7214.4889999999996</v>
      </c>
      <c r="CR27" s="191">
        <v>11749.737999999999</v>
      </c>
      <c r="CS27" s="193">
        <v>18903.526999999998</v>
      </c>
      <c r="CT27" s="195">
        <v>21929.667000000001</v>
      </c>
      <c r="CU27" s="197">
        <v>25100.613000000001</v>
      </c>
      <c r="CV27" s="199">
        <v>84898.034</v>
      </c>
    </row>
    <row r="28" spans="1:100" ht="14.25" customHeight="1" x14ac:dyDescent="0.15">
      <c r="A28" s="1" t="s">
        <v>52</v>
      </c>
      <c r="B28" s="3">
        <v>442.38099999999997</v>
      </c>
      <c r="C28" s="5">
        <v>1859.4459999999999</v>
      </c>
      <c r="D28" s="7">
        <v>0</v>
      </c>
      <c r="E28" s="9">
        <v>137612.329</v>
      </c>
      <c r="F28" s="11">
        <v>237883.345</v>
      </c>
      <c r="G28" s="13">
        <v>382738.96100000001</v>
      </c>
      <c r="H28" s="15">
        <v>347549.51</v>
      </c>
      <c r="I28" s="17">
        <v>229506.497</v>
      </c>
      <c r="J28" s="19">
        <v>1337592.469</v>
      </c>
      <c r="K28" s="21" t="s">
        <v>52</v>
      </c>
      <c r="L28" s="23">
        <v>0</v>
      </c>
      <c r="M28" s="25">
        <v>0</v>
      </c>
      <c r="N28" s="27">
        <v>0</v>
      </c>
      <c r="O28" s="29">
        <v>3140.1729999999998</v>
      </c>
      <c r="P28" s="31">
        <v>5752.8010000000004</v>
      </c>
      <c r="Q28" s="33">
        <v>5417.6419999999998</v>
      </c>
      <c r="R28" s="35">
        <v>5933.62</v>
      </c>
      <c r="S28" s="37">
        <v>6261.509</v>
      </c>
      <c r="T28" s="39">
        <v>26505.744999999999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76916.202000000005</v>
      </c>
      <c r="AJ28" s="71">
        <v>109473.18</v>
      </c>
      <c r="AK28" s="73">
        <v>94912.528000000006</v>
      </c>
      <c r="AL28" s="75">
        <v>47762.269</v>
      </c>
      <c r="AM28" s="77">
        <v>22662.678</v>
      </c>
      <c r="AN28" s="79">
        <v>351726.85700000002</v>
      </c>
      <c r="AO28" s="81" t="s">
        <v>52</v>
      </c>
      <c r="AP28" s="83">
        <v>0</v>
      </c>
      <c r="AQ28" s="85">
        <v>82.466999999999999</v>
      </c>
      <c r="AR28" s="87">
        <v>0</v>
      </c>
      <c r="AS28" s="89">
        <v>2237.1889999999999</v>
      </c>
      <c r="AT28" s="91">
        <v>3534.83</v>
      </c>
      <c r="AU28" s="93">
        <v>7207.0709999999999</v>
      </c>
      <c r="AV28" s="95">
        <v>4179.1940000000004</v>
      </c>
      <c r="AW28" s="97">
        <v>3690.7939999999999</v>
      </c>
      <c r="AX28" s="99">
        <v>20931.544999999998</v>
      </c>
      <c r="AY28" s="101" t="s">
        <v>52</v>
      </c>
      <c r="AZ28" s="103">
        <v>442.38099999999997</v>
      </c>
      <c r="BA28" s="105">
        <v>1338.9</v>
      </c>
      <c r="BB28" s="107">
        <v>0</v>
      </c>
      <c r="BC28" s="109">
        <v>13966.064</v>
      </c>
      <c r="BD28" s="111">
        <v>28499.962</v>
      </c>
      <c r="BE28" s="113">
        <v>35174.080000000002</v>
      </c>
      <c r="BF28" s="115">
        <v>21842.694</v>
      </c>
      <c r="BG28" s="117">
        <v>7542.4610000000002</v>
      </c>
      <c r="BH28" s="119">
        <v>108806.542</v>
      </c>
      <c r="BI28" s="121" t="s">
        <v>52</v>
      </c>
      <c r="BJ28" s="123">
        <v>0</v>
      </c>
      <c r="BK28" s="125">
        <v>438.07900000000001</v>
      </c>
      <c r="BL28" s="127">
        <v>0</v>
      </c>
      <c r="BM28" s="129">
        <v>35863.286999999997</v>
      </c>
      <c r="BN28" s="131">
        <v>71559.774000000005</v>
      </c>
      <c r="BO28" s="133">
        <v>97518.904999999999</v>
      </c>
      <c r="BP28" s="135">
        <v>46387.366999999998</v>
      </c>
      <c r="BQ28" s="137">
        <v>31104.177</v>
      </c>
      <c r="BR28" s="139">
        <v>282871.58899999998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2237.413</v>
      </c>
      <c r="BX28" s="151">
        <v>6863.8370000000004</v>
      </c>
      <c r="BY28" s="153">
        <v>4405.0540000000001</v>
      </c>
      <c r="BZ28" s="155">
        <v>6527.7120000000004</v>
      </c>
      <c r="CA28" s="157">
        <v>3115.6469999999999</v>
      </c>
      <c r="CB28" s="159">
        <v>23149.663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1182.2760000000001</v>
      </c>
      <c r="CH28" s="171">
        <v>4957.915</v>
      </c>
      <c r="CI28" s="173">
        <v>129268.62</v>
      </c>
      <c r="CJ28" s="175">
        <v>203965.12299999999</v>
      </c>
      <c r="CK28" s="177">
        <v>142366.72</v>
      </c>
      <c r="CL28" s="179">
        <v>481740.65399999998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2069.7249999999999</v>
      </c>
      <c r="CR28" s="191">
        <v>7241.0460000000003</v>
      </c>
      <c r="CS28" s="193">
        <v>8835.0609999999997</v>
      </c>
      <c r="CT28" s="195">
        <v>10951.531000000001</v>
      </c>
      <c r="CU28" s="197">
        <v>12762.511</v>
      </c>
      <c r="CV28" s="199">
        <v>41859.874000000003</v>
      </c>
    </row>
    <row r="29" spans="1:100" ht="14.25" customHeight="1" x14ac:dyDescent="0.15">
      <c r="A29" s="2" t="s">
        <v>53</v>
      </c>
      <c r="B29" s="4">
        <v>3520.788</v>
      </c>
      <c r="C29" s="6">
        <v>13503.647000000001</v>
      </c>
      <c r="D29" s="8">
        <v>0</v>
      </c>
      <c r="E29" s="10">
        <v>618175.28399999999</v>
      </c>
      <c r="F29" s="12">
        <v>634327.223</v>
      </c>
      <c r="G29" s="14">
        <v>645215.17299999995</v>
      </c>
      <c r="H29" s="16">
        <v>672231.85199999996</v>
      </c>
      <c r="I29" s="18">
        <v>459826.26500000001</v>
      </c>
      <c r="J29" s="20">
        <v>3046800.2319999998</v>
      </c>
      <c r="K29" s="22" t="s">
        <v>53</v>
      </c>
      <c r="L29" s="24">
        <v>0</v>
      </c>
      <c r="M29" s="26">
        <v>0</v>
      </c>
      <c r="N29" s="28">
        <v>0</v>
      </c>
      <c r="O29" s="30">
        <v>11410.215</v>
      </c>
      <c r="P29" s="32">
        <v>15310.409</v>
      </c>
      <c r="Q29" s="34">
        <v>17599.903999999999</v>
      </c>
      <c r="R29" s="36">
        <v>25954.296999999999</v>
      </c>
      <c r="S29" s="38">
        <v>19859.665000000001</v>
      </c>
      <c r="T29" s="40">
        <v>90134.49</v>
      </c>
      <c r="U29" s="42" t="s">
        <v>53</v>
      </c>
      <c r="V29" s="44">
        <v>0</v>
      </c>
      <c r="W29" s="46">
        <v>0</v>
      </c>
      <c r="X29" s="48">
        <v>0</v>
      </c>
      <c r="Y29" s="50">
        <v>2.133</v>
      </c>
      <c r="Z29" s="52">
        <v>0</v>
      </c>
      <c r="AA29" s="54">
        <v>0</v>
      </c>
      <c r="AB29" s="56">
        <v>0</v>
      </c>
      <c r="AC29" s="58">
        <v>0</v>
      </c>
      <c r="AD29" s="60">
        <v>2.133</v>
      </c>
      <c r="AE29" s="62" t="s">
        <v>53</v>
      </c>
      <c r="AF29" s="64">
        <v>0</v>
      </c>
      <c r="AG29" s="66">
        <v>0</v>
      </c>
      <c r="AH29" s="68">
        <v>0</v>
      </c>
      <c r="AI29" s="70">
        <v>213594.63099999999</v>
      </c>
      <c r="AJ29" s="72">
        <v>163733.59599999999</v>
      </c>
      <c r="AK29" s="74">
        <v>117581.97900000001</v>
      </c>
      <c r="AL29" s="76">
        <v>77445.937000000005</v>
      </c>
      <c r="AM29" s="78">
        <v>46228.184999999998</v>
      </c>
      <c r="AN29" s="80">
        <v>618584.32799999998</v>
      </c>
      <c r="AO29" s="82" t="s">
        <v>53</v>
      </c>
      <c r="AP29" s="84">
        <v>375.08</v>
      </c>
      <c r="AQ29" s="86">
        <v>315.471</v>
      </c>
      <c r="AR29" s="88">
        <v>0</v>
      </c>
      <c r="AS29" s="90">
        <v>24047.264999999999</v>
      </c>
      <c r="AT29" s="92">
        <v>25185.993999999999</v>
      </c>
      <c r="AU29" s="94">
        <v>24860.936000000002</v>
      </c>
      <c r="AV29" s="96">
        <v>11512.002</v>
      </c>
      <c r="AW29" s="98">
        <v>12876.353999999999</v>
      </c>
      <c r="AX29" s="100">
        <v>99173.101999999999</v>
      </c>
      <c r="AY29" s="102" t="s">
        <v>53</v>
      </c>
      <c r="AZ29" s="104">
        <v>3145.7080000000001</v>
      </c>
      <c r="BA29" s="106">
        <v>11508.983</v>
      </c>
      <c r="BB29" s="108">
        <v>0</v>
      </c>
      <c r="BC29" s="110">
        <v>89520.99</v>
      </c>
      <c r="BD29" s="112">
        <v>107640.473</v>
      </c>
      <c r="BE29" s="114">
        <v>103389.334</v>
      </c>
      <c r="BF29" s="116">
        <v>74061.736999999994</v>
      </c>
      <c r="BG29" s="118">
        <v>41162.286</v>
      </c>
      <c r="BH29" s="120">
        <v>430429.511</v>
      </c>
      <c r="BI29" s="122" t="s">
        <v>53</v>
      </c>
      <c r="BJ29" s="124">
        <v>0</v>
      </c>
      <c r="BK29" s="126">
        <v>1679.193</v>
      </c>
      <c r="BL29" s="128">
        <v>0</v>
      </c>
      <c r="BM29" s="130">
        <v>238960.15100000001</v>
      </c>
      <c r="BN29" s="132">
        <v>267108.40500000003</v>
      </c>
      <c r="BO29" s="134">
        <v>217697.68799999999</v>
      </c>
      <c r="BP29" s="136">
        <v>153597.59899999999</v>
      </c>
      <c r="BQ29" s="138">
        <v>101568.02800000001</v>
      </c>
      <c r="BR29" s="140">
        <v>980611.06400000001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23147.312000000002</v>
      </c>
      <c r="BX29" s="152">
        <v>25233.288</v>
      </c>
      <c r="BY29" s="154">
        <v>28897.134999999998</v>
      </c>
      <c r="BZ29" s="156">
        <v>42832.686000000002</v>
      </c>
      <c r="CA29" s="158">
        <v>21450.116999999998</v>
      </c>
      <c r="CB29" s="160">
        <v>141560.538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1443.1969999999999</v>
      </c>
      <c r="CH29" s="172">
        <v>7553.7479999999996</v>
      </c>
      <c r="CI29" s="174">
        <v>112445.383</v>
      </c>
      <c r="CJ29" s="176">
        <v>253058.57699999999</v>
      </c>
      <c r="CK29" s="178">
        <v>191047.245</v>
      </c>
      <c r="CL29" s="180">
        <v>565548.15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16049.39</v>
      </c>
      <c r="CR29" s="192">
        <v>22561.31</v>
      </c>
      <c r="CS29" s="194">
        <v>22742.813999999998</v>
      </c>
      <c r="CT29" s="196">
        <v>33769.017</v>
      </c>
      <c r="CU29" s="198">
        <v>25634.384999999998</v>
      </c>
      <c r="CV29" s="200">
        <v>120756.916</v>
      </c>
    </row>
    <row r="30" spans="1:100" ht="14.25" customHeight="1" x14ac:dyDescent="0.15">
      <c r="A30" s="1" t="s">
        <v>54</v>
      </c>
      <c r="B30" s="3">
        <v>4122</v>
      </c>
      <c r="C30" s="5">
        <v>16659.982</v>
      </c>
      <c r="D30" s="7">
        <v>0</v>
      </c>
      <c r="E30" s="9">
        <v>428068.43900000001</v>
      </c>
      <c r="F30" s="11">
        <v>549546.17700000003</v>
      </c>
      <c r="G30" s="13">
        <v>589029.21699999995</v>
      </c>
      <c r="H30" s="15">
        <v>488357.38299999997</v>
      </c>
      <c r="I30" s="17">
        <v>349209.30200000003</v>
      </c>
      <c r="J30" s="19">
        <v>2424992.5</v>
      </c>
      <c r="K30" s="21" t="s">
        <v>54</v>
      </c>
      <c r="L30" s="23">
        <v>0</v>
      </c>
      <c r="M30" s="25">
        <v>0</v>
      </c>
      <c r="N30" s="27">
        <v>0</v>
      </c>
      <c r="O30" s="29">
        <v>3699.1080000000002</v>
      </c>
      <c r="P30" s="31">
        <v>6733.0969999999998</v>
      </c>
      <c r="Q30" s="33">
        <v>12116.584999999999</v>
      </c>
      <c r="R30" s="35">
        <v>14366.374</v>
      </c>
      <c r="S30" s="37">
        <v>15481.966</v>
      </c>
      <c r="T30" s="39">
        <v>52397.13</v>
      </c>
      <c r="U30" s="41" t="s">
        <v>54</v>
      </c>
      <c r="V30" s="43">
        <v>0</v>
      </c>
      <c r="W30" s="45">
        <v>0</v>
      </c>
      <c r="X30" s="47">
        <v>0</v>
      </c>
      <c r="Y30" s="49">
        <v>162.15299999999999</v>
      </c>
      <c r="Z30" s="51">
        <v>107.575</v>
      </c>
      <c r="AA30" s="53">
        <v>85.894999999999996</v>
      </c>
      <c r="AB30" s="55">
        <v>293.11700000000002</v>
      </c>
      <c r="AC30" s="57">
        <v>63.981000000000002</v>
      </c>
      <c r="AD30" s="59">
        <v>712.721</v>
      </c>
      <c r="AE30" s="61" t="s">
        <v>54</v>
      </c>
      <c r="AF30" s="63">
        <v>0</v>
      </c>
      <c r="AG30" s="65">
        <v>0</v>
      </c>
      <c r="AH30" s="67">
        <v>0</v>
      </c>
      <c r="AI30" s="69">
        <v>108760.75900000001</v>
      </c>
      <c r="AJ30" s="71">
        <v>122783.12</v>
      </c>
      <c r="AK30" s="73">
        <v>93755.019</v>
      </c>
      <c r="AL30" s="75">
        <v>53578.686000000002</v>
      </c>
      <c r="AM30" s="77">
        <v>38528.091999999997</v>
      </c>
      <c r="AN30" s="79">
        <v>417405.67599999998</v>
      </c>
      <c r="AO30" s="81" t="s">
        <v>54</v>
      </c>
      <c r="AP30" s="83">
        <v>188.37899999999999</v>
      </c>
      <c r="AQ30" s="85">
        <v>541.75900000000001</v>
      </c>
      <c r="AR30" s="87">
        <v>0</v>
      </c>
      <c r="AS30" s="89">
        <v>18311.616000000002</v>
      </c>
      <c r="AT30" s="91">
        <v>18325.186000000002</v>
      </c>
      <c r="AU30" s="93">
        <v>21509.161</v>
      </c>
      <c r="AV30" s="95">
        <v>12076.307000000001</v>
      </c>
      <c r="AW30" s="97">
        <v>8235.6409999999996</v>
      </c>
      <c r="AX30" s="99">
        <v>79188.048999999999</v>
      </c>
      <c r="AY30" s="101" t="s">
        <v>54</v>
      </c>
      <c r="AZ30" s="103">
        <v>3933.6210000000001</v>
      </c>
      <c r="BA30" s="105">
        <v>9277.2119999999995</v>
      </c>
      <c r="BB30" s="107">
        <v>0</v>
      </c>
      <c r="BC30" s="109">
        <v>59529.010999999999</v>
      </c>
      <c r="BD30" s="111">
        <v>72748.269</v>
      </c>
      <c r="BE30" s="113">
        <v>77724.873000000007</v>
      </c>
      <c r="BF30" s="115">
        <v>54736.470999999998</v>
      </c>
      <c r="BG30" s="117">
        <v>33475.353999999999</v>
      </c>
      <c r="BH30" s="119">
        <v>311424.81099999999</v>
      </c>
      <c r="BI30" s="121" t="s">
        <v>54</v>
      </c>
      <c r="BJ30" s="123">
        <v>0</v>
      </c>
      <c r="BK30" s="125">
        <v>6841.0110000000004</v>
      </c>
      <c r="BL30" s="127">
        <v>0</v>
      </c>
      <c r="BM30" s="129">
        <v>226982.88399999999</v>
      </c>
      <c r="BN30" s="131">
        <v>304155.41399999999</v>
      </c>
      <c r="BO30" s="133">
        <v>277305.23100000003</v>
      </c>
      <c r="BP30" s="135">
        <v>188976.389</v>
      </c>
      <c r="BQ30" s="137">
        <v>111787.238</v>
      </c>
      <c r="BR30" s="139">
        <v>1116048.1669999999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3160.0990000000002</v>
      </c>
      <c r="BX30" s="151">
        <v>4643.7610000000004</v>
      </c>
      <c r="BY30" s="153">
        <v>6243.5290000000005</v>
      </c>
      <c r="BZ30" s="155">
        <v>7998.0510000000004</v>
      </c>
      <c r="CA30" s="157">
        <v>1957.298</v>
      </c>
      <c r="CB30" s="159">
        <v>24002.738000000001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450.916</v>
      </c>
      <c r="CH30" s="171">
        <v>8664.4230000000007</v>
      </c>
      <c r="CI30" s="173">
        <v>85916.77</v>
      </c>
      <c r="CJ30" s="175">
        <v>140427.44899999999</v>
      </c>
      <c r="CK30" s="177">
        <v>122364.158</v>
      </c>
      <c r="CL30" s="179">
        <v>357823.71600000001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7011.893</v>
      </c>
      <c r="CR30" s="191">
        <v>11385.332</v>
      </c>
      <c r="CS30" s="193">
        <v>14372.154</v>
      </c>
      <c r="CT30" s="195">
        <v>15904.539000000001</v>
      </c>
      <c r="CU30" s="197">
        <v>17315.574000000001</v>
      </c>
      <c r="CV30" s="199">
        <v>65989.491999999998</v>
      </c>
    </row>
    <row r="31" spans="1:100" ht="14.25" customHeight="1" x14ac:dyDescent="0.15">
      <c r="A31" s="1" t="s">
        <v>55</v>
      </c>
      <c r="B31" s="3">
        <v>4967.1480000000001</v>
      </c>
      <c r="C31" s="5">
        <v>17214.399000000001</v>
      </c>
      <c r="D31" s="7">
        <v>0</v>
      </c>
      <c r="E31" s="9">
        <v>877333.22100000002</v>
      </c>
      <c r="F31" s="11">
        <v>883192.91799999995</v>
      </c>
      <c r="G31" s="13">
        <v>997305.93200000003</v>
      </c>
      <c r="H31" s="15">
        <v>784703.52599999995</v>
      </c>
      <c r="I31" s="17">
        <v>509320.37699999998</v>
      </c>
      <c r="J31" s="19">
        <v>4074037.5210000002</v>
      </c>
      <c r="K31" s="21" t="s">
        <v>55</v>
      </c>
      <c r="L31" s="23">
        <v>0</v>
      </c>
      <c r="M31" s="25">
        <v>0</v>
      </c>
      <c r="N31" s="27">
        <v>0</v>
      </c>
      <c r="O31" s="29">
        <v>16961.243999999999</v>
      </c>
      <c r="P31" s="31">
        <v>18980.582999999999</v>
      </c>
      <c r="Q31" s="33">
        <v>18320.437000000002</v>
      </c>
      <c r="R31" s="35">
        <v>30123.666000000001</v>
      </c>
      <c r="S31" s="37">
        <v>8363.1</v>
      </c>
      <c r="T31" s="39">
        <v>92749.03</v>
      </c>
      <c r="U31" s="41" t="s">
        <v>55</v>
      </c>
      <c r="V31" s="43">
        <v>0</v>
      </c>
      <c r="W31" s="45">
        <v>0</v>
      </c>
      <c r="X31" s="47">
        <v>0</v>
      </c>
      <c r="Y31" s="49">
        <v>687.10400000000004</v>
      </c>
      <c r="Z31" s="51">
        <v>528.77200000000005</v>
      </c>
      <c r="AA31" s="53">
        <v>477.41699999999997</v>
      </c>
      <c r="AB31" s="55">
        <v>481.93200000000002</v>
      </c>
      <c r="AC31" s="57">
        <v>136.00700000000001</v>
      </c>
      <c r="AD31" s="59">
        <v>2311.232</v>
      </c>
      <c r="AE31" s="61" t="s">
        <v>55</v>
      </c>
      <c r="AF31" s="63">
        <v>0</v>
      </c>
      <c r="AG31" s="65">
        <v>0</v>
      </c>
      <c r="AH31" s="67">
        <v>0</v>
      </c>
      <c r="AI31" s="69">
        <v>259790.592</v>
      </c>
      <c r="AJ31" s="71">
        <v>222126.804</v>
      </c>
      <c r="AK31" s="73">
        <v>174806.69099999999</v>
      </c>
      <c r="AL31" s="75">
        <v>108214.69500000001</v>
      </c>
      <c r="AM31" s="77">
        <v>46429.732000000004</v>
      </c>
      <c r="AN31" s="79">
        <v>811368.51399999997</v>
      </c>
      <c r="AO31" s="81" t="s">
        <v>55</v>
      </c>
      <c r="AP31" s="83">
        <v>680.02700000000004</v>
      </c>
      <c r="AQ31" s="85">
        <v>1078.4849999999999</v>
      </c>
      <c r="AR31" s="87">
        <v>0</v>
      </c>
      <c r="AS31" s="89">
        <v>42045.837</v>
      </c>
      <c r="AT31" s="91">
        <v>46326.159</v>
      </c>
      <c r="AU31" s="93">
        <v>48554.561999999998</v>
      </c>
      <c r="AV31" s="95">
        <v>29773.241999999998</v>
      </c>
      <c r="AW31" s="97">
        <v>22133.527999999998</v>
      </c>
      <c r="AX31" s="99">
        <v>190591.84</v>
      </c>
      <c r="AY31" s="101" t="s">
        <v>55</v>
      </c>
      <c r="AZ31" s="103">
        <v>4287.1210000000001</v>
      </c>
      <c r="BA31" s="105">
        <v>9596.2720000000008</v>
      </c>
      <c r="BB31" s="107">
        <v>0</v>
      </c>
      <c r="BC31" s="109">
        <v>117851.769</v>
      </c>
      <c r="BD31" s="111">
        <v>142689.63200000001</v>
      </c>
      <c r="BE31" s="113">
        <v>163504.83199999999</v>
      </c>
      <c r="BF31" s="115">
        <v>119598.416</v>
      </c>
      <c r="BG31" s="117">
        <v>68002.819000000003</v>
      </c>
      <c r="BH31" s="119">
        <v>625530.86100000003</v>
      </c>
      <c r="BI31" s="121" t="s">
        <v>55</v>
      </c>
      <c r="BJ31" s="123">
        <v>0</v>
      </c>
      <c r="BK31" s="125">
        <v>6539.6419999999998</v>
      </c>
      <c r="BL31" s="127">
        <v>0</v>
      </c>
      <c r="BM31" s="129">
        <v>396615.29499999998</v>
      </c>
      <c r="BN31" s="131">
        <v>392503.97399999999</v>
      </c>
      <c r="BO31" s="133">
        <v>438304.45600000001</v>
      </c>
      <c r="BP31" s="135">
        <v>283809.05099999998</v>
      </c>
      <c r="BQ31" s="137">
        <v>179367.08499999999</v>
      </c>
      <c r="BR31" s="139">
        <v>1697139.503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20973.99</v>
      </c>
      <c r="BX31" s="151">
        <v>16750.060000000001</v>
      </c>
      <c r="BY31" s="153">
        <v>15608.415999999999</v>
      </c>
      <c r="BZ31" s="155">
        <v>19473.233</v>
      </c>
      <c r="CA31" s="157">
        <v>9201.3459999999995</v>
      </c>
      <c r="CB31" s="159">
        <v>82007.044999999998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7517.5709999999999</v>
      </c>
      <c r="CH31" s="171">
        <v>11945.312</v>
      </c>
      <c r="CI31" s="173">
        <v>95472.065000000002</v>
      </c>
      <c r="CJ31" s="175">
        <v>141227.17000000001</v>
      </c>
      <c r="CK31" s="177">
        <v>115743.087</v>
      </c>
      <c r="CL31" s="179">
        <v>371905.20500000002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14889.819</v>
      </c>
      <c r="CR31" s="191">
        <v>31341.621999999999</v>
      </c>
      <c r="CS31" s="193">
        <v>42257.055999999997</v>
      </c>
      <c r="CT31" s="195">
        <v>52002.120999999999</v>
      </c>
      <c r="CU31" s="197">
        <v>59943.673000000003</v>
      </c>
      <c r="CV31" s="199">
        <v>200434.291</v>
      </c>
    </row>
    <row r="32" spans="1:100" ht="14.25" customHeight="1" x14ac:dyDescent="0.15">
      <c r="A32" s="1" t="s">
        <v>56</v>
      </c>
      <c r="B32" s="3">
        <v>9614.8109999999997</v>
      </c>
      <c r="C32" s="5">
        <v>39331.307999999997</v>
      </c>
      <c r="D32" s="7">
        <v>0</v>
      </c>
      <c r="E32" s="9">
        <v>1321696.8929999999</v>
      </c>
      <c r="F32" s="11">
        <v>1463269.9839999999</v>
      </c>
      <c r="G32" s="13">
        <v>1536782.8230000001</v>
      </c>
      <c r="H32" s="15">
        <v>1285738.825</v>
      </c>
      <c r="I32" s="17">
        <v>888120.44499999995</v>
      </c>
      <c r="J32" s="19">
        <v>6544555.0889999997</v>
      </c>
      <c r="K32" s="21" t="s">
        <v>56</v>
      </c>
      <c r="L32" s="23">
        <v>0</v>
      </c>
      <c r="M32" s="25">
        <v>0</v>
      </c>
      <c r="N32" s="27">
        <v>0</v>
      </c>
      <c r="O32" s="29">
        <v>24751.121999999999</v>
      </c>
      <c r="P32" s="31">
        <v>42564.411</v>
      </c>
      <c r="Q32" s="33">
        <v>57086.067000000003</v>
      </c>
      <c r="R32" s="35">
        <v>71354.596999999994</v>
      </c>
      <c r="S32" s="37">
        <v>57739.303999999996</v>
      </c>
      <c r="T32" s="39">
        <v>253495.50099999999</v>
      </c>
      <c r="U32" s="41" t="s">
        <v>56</v>
      </c>
      <c r="V32" s="43">
        <v>0</v>
      </c>
      <c r="W32" s="45">
        <v>0</v>
      </c>
      <c r="X32" s="47">
        <v>0</v>
      </c>
      <c r="Y32" s="49">
        <v>509.60700000000003</v>
      </c>
      <c r="Z32" s="51">
        <v>1500.4269999999999</v>
      </c>
      <c r="AA32" s="53">
        <v>2076.2130000000002</v>
      </c>
      <c r="AB32" s="55">
        <v>1812.989</v>
      </c>
      <c r="AC32" s="57">
        <v>1317.1469999999999</v>
      </c>
      <c r="AD32" s="59">
        <v>7216.3829999999998</v>
      </c>
      <c r="AE32" s="61" t="s">
        <v>56</v>
      </c>
      <c r="AF32" s="63">
        <v>12.13</v>
      </c>
      <c r="AG32" s="65">
        <v>0</v>
      </c>
      <c r="AH32" s="67">
        <v>0</v>
      </c>
      <c r="AI32" s="69">
        <v>383221.011</v>
      </c>
      <c r="AJ32" s="71">
        <v>408805.44799999997</v>
      </c>
      <c r="AK32" s="73">
        <v>292314.17099999997</v>
      </c>
      <c r="AL32" s="75">
        <v>195223.95300000001</v>
      </c>
      <c r="AM32" s="77">
        <v>96555.804000000004</v>
      </c>
      <c r="AN32" s="79">
        <v>1376132.517</v>
      </c>
      <c r="AO32" s="81" t="s">
        <v>56</v>
      </c>
      <c r="AP32" s="83">
        <v>477.47699999999998</v>
      </c>
      <c r="AQ32" s="85">
        <v>1071.306</v>
      </c>
      <c r="AR32" s="87">
        <v>0</v>
      </c>
      <c r="AS32" s="89">
        <v>62819.92</v>
      </c>
      <c r="AT32" s="91">
        <v>65278.091999999997</v>
      </c>
      <c r="AU32" s="93">
        <v>74693.608999999997</v>
      </c>
      <c r="AV32" s="95">
        <v>33559.235000000001</v>
      </c>
      <c r="AW32" s="97">
        <v>27922.71</v>
      </c>
      <c r="AX32" s="99">
        <v>265822.34899999999</v>
      </c>
      <c r="AY32" s="101" t="s">
        <v>56</v>
      </c>
      <c r="AZ32" s="103">
        <v>9125.2039999999997</v>
      </c>
      <c r="BA32" s="105">
        <v>21554.887999999999</v>
      </c>
      <c r="BB32" s="107">
        <v>0</v>
      </c>
      <c r="BC32" s="109">
        <v>137261.13800000001</v>
      </c>
      <c r="BD32" s="111">
        <v>167853.83499999999</v>
      </c>
      <c r="BE32" s="113">
        <v>167632.39000000001</v>
      </c>
      <c r="BF32" s="115">
        <v>129588.25</v>
      </c>
      <c r="BG32" s="117">
        <v>74649.892999999996</v>
      </c>
      <c r="BH32" s="119">
        <v>707665.598</v>
      </c>
      <c r="BI32" s="121" t="s">
        <v>56</v>
      </c>
      <c r="BJ32" s="123">
        <v>0</v>
      </c>
      <c r="BK32" s="125">
        <v>16705.114000000001</v>
      </c>
      <c r="BL32" s="127">
        <v>0</v>
      </c>
      <c r="BM32" s="129">
        <v>677094.23600000003</v>
      </c>
      <c r="BN32" s="131">
        <v>716089.08900000004</v>
      </c>
      <c r="BO32" s="133">
        <v>609318.13399999996</v>
      </c>
      <c r="BP32" s="135">
        <v>360960.25900000002</v>
      </c>
      <c r="BQ32" s="137">
        <v>239749.34099999999</v>
      </c>
      <c r="BR32" s="139">
        <v>2619916.173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15903.584000000001</v>
      </c>
      <c r="BX32" s="151">
        <v>22447.293000000001</v>
      </c>
      <c r="BY32" s="153">
        <v>17945.483</v>
      </c>
      <c r="BZ32" s="155">
        <v>21023.683000000001</v>
      </c>
      <c r="CA32" s="157">
        <v>16317.377</v>
      </c>
      <c r="CB32" s="159">
        <v>93637.42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5515.4560000000001</v>
      </c>
      <c r="CH32" s="171">
        <v>15033.092000000001</v>
      </c>
      <c r="CI32" s="173">
        <v>288059.84299999999</v>
      </c>
      <c r="CJ32" s="175">
        <v>438849.02899999998</v>
      </c>
      <c r="CK32" s="177">
        <v>337237.28</v>
      </c>
      <c r="CL32" s="179">
        <v>1084694.7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14620.819</v>
      </c>
      <c r="CR32" s="191">
        <v>23698.296999999999</v>
      </c>
      <c r="CS32" s="193">
        <v>27656.913</v>
      </c>
      <c r="CT32" s="195">
        <v>33366.83</v>
      </c>
      <c r="CU32" s="197">
        <v>36631.589</v>
      </c>
      <c r="CV32" s="199">
        <v>135974.448</v>
      </c>
    </row>
    <row r="33" spans="1:100" ht="14.25" customHeight="1" x14ac:dyDescent="0.15">
      <c r="A33" s="1" t="s">
        <v>57</v>
      </c>
      <c r="B33" s="3">
        <v>3373.761</v>
      </c>
      <c r="C33" s="5">
        <v>8535.9629999999997</v>
      </c>
      <c r="D33" s="7">
        <v>0</v>
      </c>
      <c r="E33" s="9">
        <v>392356.42099999997</v>
      </c>
      <c r="F33" s="11">
        <v>373190.875</v>
      </c>
      <c r="G33" s="13">
        <v>419216.73700000002</v>
      </c>
      <c r="H33" s="15">
        <v>390308.69699999999</v>
      </c>
      <c r="I33" s="17">
        <v>256651.63699999999</v>
      </c>
      <c r="J33" s="19">
        <v>1843634.091</v>
      </c>
      <c r="K33" s="21" t="s">
        <v>57</v>
      </c>
      <c r="L33" s="23">
        <v>0</v>
      </c>
      <c r="M33" s="25">
        <v>0</v>
      </c>
      <c r="N33" s="27">
        <v>0</v>
      </c>
      <c r="O33" s="29">
        <v>7526.04</v>
      </c>
      <c r="P33" s="31">
        <v>8095.0159999999996</v>
      </c>
      <c r="Q33" s="33">
        <v>12146.844999999999</v>
      </c>
      <c r="R33" s="35">
        <v>13679.11</v>
      </c>
      <c r="S33" s="37">
        <v>9496.7829999999994</v>
      </c>
      <c r="T33" s="39">
        <v>50943.794000000002</v>
      </c>
      <c r="U33" s="41" t="s">
        <v>57</v>
      </c>
      <c r="V33" s="43">
        <v>0</v>
      </c>
      <c r="W33" s="45">
        <v>0</v>
      </c>
      <c r="X33" s="47">
        <v>0</v>
      </c>
      <c r="Y33" s="49">
        <v>81.819999999999993</v>
      </c>
      <c r="Z33" s="51">
        <v>36.892000000000003</v>
      </c>
      <c r="AA33" s="53">
        <v>34.841999999999999</v>
      </c>
      <c r="AB33" s="55">
        <v>-50.451999999999998</v>
      </c>
      <c r="AC33" s="57">
        <v>0</v>
      </c>
      <c r="AD33" s="59">
        <v>103.102</v>
      </c>
      <c r="AE33" s="61" t="s">
        <v>57</v>
      </c>
      <c r="AF33" s="63">
        <v>0</v>
      </c>
      <c r="AG33" s="65">
        <v>0</v>
      </c>
      <c r="AH33" s="67">
        <v>0</v>
      </c>
      <c r="AI33" s="69">
        <v>152696.21100000001</v>
      </c>
      <c r="AJ33" s="71">
        <v>136642.47099999999</v>
      </c>
      <c r="AK33" s="73">
        <v>105043.08199999999</v>
      </c>
      <c r="AL33" s="75">
        <v>75370.111000000004</v>
      </c>
      <c r="AM33" s="77">
        <v>42727.684000000001</v>
      </c>
      <c r="AN33" s="79">
        <v>512479.55900000001</v>
      </c>
      <c r="AO33" s="81" t="s">
        <v>57</v>
      </c>
      <c r="AP33" s="83">
        <v>203.13300000000001</v>
      </c>
      <c r="AQ33" s="85">
        <v>75.478999999999999</v>
      </c>
      <c r="AR33" s="87">
        <v>0</v>
      </c>
      <c r="AS33" s="89">
        <v>11111.254999999999</v>
      </c>
      <c r="AT33" s="91">
        <v>8813.8119999999999</v>
      </c>
      <c r="AU33" s="93">
        <v>11093.684999999999</v>
      </c>
      <c r="AV33" s="95">
        <v>7359.393</v>
      </c>
      <c r="AW33" s="97">
        <v>3777.8029999999999</v>
      </c>
      <c r="AX33" s="99">
        <v>42434.559999999998</v>
      </c>
      <c r="AY33" s="101" t="s">
        <v>57</v>
      </c>
      <c r="AZ33" s="103">
        <v>3170.6280000000002</v>
      </c>
      <c r="BA33" s="105">
        <v>5815.3559999999998</v>
      </c>
      <c r="BB33" s="107">
        <v>0</v>
      </c>
      <c r="BC33" s="109">
        <v>42771.321000000004</v>
      </c>
      <c r="BD33" s="111">
        <v>45336.421000000002</v>
      </c>
      <c r="BE33" s="113">
        <v>50828.696000000004</v>
      </c>
      <c r="BF33" s="115">
        <v>39077.705000000002</v>
      </c>
      <c r="BG33" s="117">
        <v>31383.446</v>
      </c>
      <c r="BH33" s="119">
        <v>218383.573</v>
      </c>
      <c r="BI33" s="121" t="s">
        <v>57</v>
      </c>
      <c r="BJ33" s="123">
        <v>0</v>
      </c>
      <c r="BK33" s="125">
        <v>2645.1280000000002</v>
      </c>
      <c r="BL33" s="127">
        <v>0</v>
      </c>
      <c r="BM33" s="129">
        <v>165808.48499999999</v>
      </c>
      <c r="BN33" s="131">
        <v>156621.58600000001</v>
      </c>
      <c r="BO33" s="133">
        <v>153365.677</v>
      </c>
      <c r="BP33" s="135">
        <v>106889.853</v>
      </c>
      <c r="BQ33" s="137">
        <v>69185.758000000002</v>
      </c>
      <c r="BR33" s="139">
        <v>654516.48699999996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3742.9749999999999</v>
      </c>
      <c r="BX33" s="151">
        <v>4124.5780000000004</v>
      </c>
      <c r="BY33" s="153">
        <v>4702.558</v>
      </c>
      <c r="BZ33" s="155">
        <v>4885.3029999999999</v>
      </c>
      <c r="CA33" s="157">
        <v>3098.19</v>
      </c>
      <c r="CB33" s="159">
        <v>20553.603999999999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1645.2919999999999</v>
      </c>
      <c r="CH33" s="171">
        <v>4193.4859999999999</v>
      </c>
      <c r="CI33" s="173">
        <v>71685.013999999996</v>
      </c>
      <c r="CJ33" s="175">
        <v>127222.576</v>
      </c>
      <c r="CK33" s="177">
        <v>84241.134999999995</v>
      </c>
      <c r="CL33" s="179">
        <v>288987.50300000003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6973.0219999999999</v>
      </c>
      <c r="CR33" s="191">
        <v>9326.6129999999994</v>
      </c>
      <c r="CS33" s="193">
        <v>10316.338</v>
      </c>
      <c r="CT33" s="195">
        <v>15875.098</v>
      </c>
      <c r="CU33" s="197">
        <v>12740.838</v>
      </c>
      <c r="CV33" s="199">
        <v>55231.909</v>
      </c>
    </row>
    <row r="34" spans="1:100" ht="14.25" customHeight="1" x14ac:dyDescent="0.15">
      <c r="A34" s="2" t="s">
        <v>58</v>
      </c>
      <c r="B34" s="4">
        <v>2526.9630000000002</v>
      </c>
      <c r="C34" s="6">
        <v>8083.8940000000002</v>
      </c>
      <c r="D34" s="8">
        <v>0</v>
      </c>
      <c r="E34" s="10">
        <v>325479.65700000001</v>
      </c>
      <c r="F34" s="12">
        <v>411759.08899999998</v>
      </c>
      <c r="G34" s="14">
        <v>447000.76899999997</v>
      </c>
      <c r="H34" s="16">
        <v>344829.64399999997</v>
      </c>
      <c r="I34" s="18">
        <v>240305.16800000001</v>
      </c>
      <c r="J34" s="20">
        <v>1779985.1839999999</v>
      </c>
      <c r="K34" s="22" t="s">
        <v>58</v>
      </c>
      <c r="L34" s="24">
        <v>0</v>
      </c>
      <c r="M34" s="26">
        <v>0</v>
      </c>
      <c r="N34" s="28">
        <v>0</v>
      </c>
      <c r="O34" s="30">
        <v>1814.3989999999999</v>
      </c>
      <c r="P34" s="32">
        <v>2173.2199999999998</v>
      </c>
      <c r="Q34" s="34">
        <v>3344.73</v>
      </c>
      <c r="R34" s="36">
        <v>2364.6779999999999</v>
      </c>
      <c r="S34" s="38">
        <v>990.37699999999995</v>
      </c>
      <c r="T34" s="40">
        <v>10687.404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112.227</v>
      </c>
      <c r="AA34" s="54">
        <v>0</v>
      </c>
      <c r="AB34" s="56">
        <v>130.71100000000001</v>
      </c>
      <c r="AC34" s="58">
        <v>310.24799999999999</v>
      </c>
      <c r="AD34" s="60">
        <v>553.18600000000004</v>
      </c>
      <c r="AE34" s="62" t="s">
        <v>58</v>
      </c>
      <c r="AF34" s="64">
        <v>0</v>
      </c>
      <c r="AG34" s="66">
        <v>0</v>
      </c>
      <c r="AH34" s="68">
        <v>0</v>
      </c>
      <c r="AI34" s="70">
        <v>122898.59</v>
      </c>
      <c r="AJ34" s="72">
        <v>128708.94500000001</v>
      </c>
      <c r="AK34" s="74">
        <v>84655.277000000002</v>
      </c>
      <c r="AL34" s="76">
        <v>40943.392999999996</v>
      </c>
      <c r="AM34" s="78">
        <v>21372.983</v>
      </c>
      <c r="AN34" s="80">
        <v>398579.18800000002</v>
      </c>
      <c r="AO34" s="82" t="s">
        <v>58</v>
      </c>
      <c r="AP34" s="84">
        <v>229.696</v>
      </c>
      <c r="AQ34" s="86">
        <v>463.82600000000002</v>
      </c>
      <c r="AR34" s="88">
        <v>0</v>
      </c>
      <c r="AS34" s="90">
        <v>24766.539000000001</v>
      </c>
      <c r="AT34" s="92">
        <v>25552.115000000002</v>
      </c>
      <c r="AU34" s="94">
        <v>25577.788</v>
      </c>
      <c r="AV34" s="96">
        <v>11133.49</v>
      </c>
      <c r="AW34" s="98">
        <v>6970.88</v>
      </c>
      <c r="AX34" s="100">
        <v>94694.334000000003</v>
      </c>
      <c r="AY34" s="102" t="s">
        <v>58</v>
      </c>
      <c r="AZ34" s="104">
        <v>2297.2669999999998</v>
      </c>
      <c r="BA34" s="106">
        <v>7119.27</v>
      </c>
      <c r="BB34" s="108">
        <v>0</v>
      </c>
      <c r="BC34" s="110">
        <v>59904.017999999996</v>
      </c>
      <c r="BD34" s="112">
        <v>80214.706999999995</v>
      </c>
      <c r="BE34" s="114">
        <v>85655.672999999995</v>
      </c>
      <c r="BF34" s="116">
        <v>57186.612000000001</v>
      </c>
      <c r="BG34" s="118">
        <v>39191.896999999997</v>
      </c>
      <c r="BH34" s="120">
        <v>331569.44400000002</v>
      </c>
      <c r="BI34" s="122" t="s">
        <v>58</v>
      </c>
      <c r="BJ34" s="124">
        <v>0</v>
      </c>
      <c r="BK34" s="126">
        <v>500.798</v>
      </c>
      <c r="BL34" s="128">
        <v>0</v>
      </c>
      <c r="BM34" s="130">
        <v>108740.289</v>
      </c>
      <c r="BN34" s="132">
        <v>154381.46900000001</v>
      </c>
      <c r="BO34" s="134">
        <v>149004.266</v>
      </c>
      <c r="BP34" s="136">
        <v>92344.566000000006</v>
      </c>
      <c r="BQ34" s="138">
        <v>58552.411</v>
      </c>
      <c r="BR34" s="140">
        <v>563523.799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1128.692</v>
      </c>
      <c r="BX34" s="152">
        <v>1630.105</v>
      </c>
      <c r="BY34" s="154">
        <v>2539.6680000000001</v>
      </c>
      <c r="BZ34" s="156">
        <v>3512.8890000000001</v>
      </c>
      <c r="CA34" s="158">
        <v>252.05500000000001</v>
      </c>
      <c r="CB34" s="160">
        <v>9063.4089999999997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1169.7919999999999</v>
      </c>
      <c r="CH34" s="172">
        <v>7394.5770000000002</v>
      </c>
      <c r="CI34" s="174">
        <v>79955.698999999993</v>
      </c>
      <c r="CJ34" s="176">
        <v>123553.454</v>
      </c>
      <c r="CK34" s="178">
        <v>90444.92</v>
      </c>
      <c r="CL34" s="180">
        <v>302518.44199999998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5057.3379999999997</v>
      </c>
      <c r="CR34" s="192">
        <v>11591.724</v>
      </c>
      <c r="CS34" s="194">
        <v>16267.668</v>
      </c>
      <c r="CT34" s="196">
        <v>13659.851000000001</v>
      </c>
      <c r="CU34" s="198">
        <v>22219.397000000001</v>
      </c>
      <c r="CV34" s="200">
        <v>68795.978000000003</v>
      </c>
    </row>
    <row r="35" spans="1:100" ht="14.25" customHeight="1" x14ac:dyDescent="0.15">
      <c r="A35" s="1" t="s">
        <v>59</v>
      </c>
      <c r="B35" s="3">
        <v>4327.518</v>
      </c>
      <c r="C35" s="5">
        <v>15525.871999999999</v>
      </c>
      <c r="D35" s="7">
        <v>0</v>
      </c>
      <c r="E35" s="9">
        <v>425856.28600000002</v>
      </c>
      <c r="F35" s="11">
        <v>698335.94299999997</v>
      </c>
      <c r="G35" s="13">
        <v>895434.74</v>
      </c>
      <c r="H35" s="15">
        <v>654930.17099999997</v>
      </c>
      <c r="I35" s="17">
        <v>451162.16899999999</v>
      </c>
      <c r="J35" s="19">
        <v>3145572.699</v>
      </c>
      <c r="K35" s="21" t="s">
        <v>59</v>
      </c>
      <c r="L35" s="23">
        <v>0</v>
      </c>
      <c r="M35" s="25">
        <v>0</v>
      </c>
      <c r="N35" s="27">
        <v>0</v>
      </c>
      <c r="O35" s="29">
        <v>23987.917000000001</v>
      </c>
      <c r="P35" s="31">
        <v>65155.235000000001</v>
      </c>
      <c r="Q35" s="33">
        <v>68295.724000000002</v>
      </c>
      <c r="R35" s="35">
        <v>59087.069000000003</v>
      </c>
      <c r="S35" s="37">
        <v>52075.39</v>
      </c>
      <c r="T35" s="39">
        <v>268601.33500000002</v>
      </c>
      <c r="U35" s="41" t="s">
        <v>59</v>
      </c>
      <c r="V35" s="43">
        <v>0</v>
      </c>
      <c r="W35" s="45">
        <v>0</v>
      </c>
      <c r="X35" s="47">
        <v>0</v>
      </c>
      <c r="Y35" s="49">
        <v>4345.5439999999999</v>
      </c>
      <c r="Z35" s="51">
        <v>9412.3379999999997</v>
      </c>
      <c r="AA35" s="53">
        <v>12005.758</v>
      </c>
      <c r="AB35" s="55">
        <v>10500.485000000001</v>
      </c>
      <c r="AC35" s="57">
        <v>15658.989</v>
      </c>
      <c r="AD35" s="59">
        <v>51923.114000000001</v>
      </c>
      <c r="AE35" s="61" t="s">
        <v>59</v>
      </c>
      <c r="AF35" s="63">
        <v>0</v>
      </c>
      <c r="AG35" s="65">
        <v>0</v>
      </c>
      <c r="AH35" s="67">
        <v>0</v>
      </c>
      <c r="AI35" s="69">
        <v>108744.226</v>
      </c>
      <c r="AJ35" s="71">
        <v>133589.815</v>
      </c>
      <c r="AK35" s="73">
        <v>69942.929999999993</v>
      </c>
      <c r="AL35" s="75">
        <v>29583.915000000001</v>
      </c>
      <c r="AM35" s="77">
        <v>12992.287</v>
      </c>
      <c r="AN35" s="79">
        <v>354853.17300000001</v>
      </c>
      <c r="AO35" s="81" t="s">
        <v>59</v>
      </c>
      <c r="AP35" s="83">
        <v>101.02500000000001</v>
      </c>
      <c r="AQ35" s="85">
        <v>244.78100000000001</v>
      </c>
      <c r="AR35" s="87">
        <v>0</v>
      </c>
      <c r="AS35" s="89">
        <v>31416.223999999998</v>
      </c>
      <c r="AT35" s="91">
        <v>35729.557000000001</v>
      </c>
      <c r="AU35" s="93">
        <v>48939.368000000002</v>
      </c>
      <c r="AV35" s="95">
        <v>26023.909</v>
      </c>
      <c r="AW35" s="97">
        <v>16346.17</v>
      </c>
      <c r="AX35" s="99">
        <v>158801.03400000001</v>
      </c>
      <c r="AY35" s="101" t="s">
        <v>59</v>
      </c>
      <c r="AZ35" s="103">
        <v>4226.4930000000004</v>
      </c>
      <c r="BA35" s="105">
        <v>14441.315000000001</v>
      </c>
      <c r="BB35" s="107">
        <v>0</v>
      </c>
      <c r="BC35" s="109">
        <v>108675.36599999999</v>
      </c>
      <c r="BD35" s="111">
        <v>175397.122</v>
      </c>
      <c r="BE35" s="113">
        <v>220351.11900000001</v>
      </c>
      <c r="BF35" s="115">
        <v>117365.91800000001</v>
      </c>
      <c r="BG35" s="117">
        <v>62719.9</v>
      </c>
      <c r="BH35" s="119">
        <v>703177.23300000001</v>
      </c>
      <c r="BI35" s="121" t="s">
        <v>59</v>
      </c>
      <c r="BJ35" s="123">
        <v>0</v>
      </c>
      <c r="BK35" s="125">
        <v>839.77599999999995</v>
      </c>
      <c r="BL35" s="127">
        <v>0</v>
      </c>
      <c r="BM35" s="129">
        <v>130747.79399999999</v>
      </c>
      <c r="BN35" s="131">
        <v>232370.837</v>
      </c>
      <c r="BO35" s="133">
        <v>328775.864</v>
      </c>
      <c r="BP35" s="135">
        <v>215032.33199999999</v>
      </c>
      <c r="BQ35" s="137">
        <v>130316.186</v>
      </c>
      <c r="BR35" s="139">
        <v>1038082.789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10953.428</v>
      </c>
      <c r="BX35" s="151">
        <v>28212.455999999998</v>
      </c>
      <c r="BY35" s="153">
        <v>22466.263999999999</v>
      </c>
      <c r="BZ35" s="155">
        <v>18601.679</v>
      </c>
      <c r="CA35" s="157">
        <v>11204.486000000001</v>
      </c>
      <c r="CB35" s="159">
        <v>91438.312999999995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449.90300000000002</v>
      </c>
      <c r="CH35" s="171">
        <v>4672.2470000000003</v>
      </c>
      <c r="CI35" s="173">
        <v>104381.439</v>
      </c>
      <c r="CJ35" s="175">
        <v>157083.299</v>
      </c>
      <c r="CK35" s="177">
        <v>131799.88500000001</v>
      </c>
      <c r="CL35" s="179">
        <v>398386.77299999999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6535.884</v>
      </c>
      <c r="CR35" s="191">
        <v>13796.335999999999</v>
      </c>
      <c r="CS35" s="193">
        <v>20276.274000000001</v>
      </c>
      <c r="CT35" s="195">
        <v>21651.564999999999</v>
      </c>
      <c r="CU35" s="197">
        <v>18048.876</v>
      </c>
      <c r="CV35" s="199">
        <v>80308.934999999998</v>
      </c>
    </row>
    <row r="36" spans="1:100" ht="14.25" customHeight="1" x14ac:dyDescent="0.15">
      <c r="A36" s="1" t="s">
        <v>60</v>
      </c>
      <c r="B36" s="3">
        <v>8704.3349999999991</v>
      </c>
      <c r="C36" s="5">
        <v>21625.5</v>
      </c>
      <c r="D36" s="7">
        <v>0</v>
      </c>
      <c r="E36" s="9">
        <v>1340922.2790000001</v>
      </c>
      <c r="F36" s="11">
        <v>1704947.5870000001</v>
      </c>
      <c r="G36" s="13">
        <v>2050534.7919999999</v>
      </c>
      <c r="H36" s="15">
        <v>1892247.412</v>
      </c>
      <c r="I36" s="17">
        <v>1664937.568</v>
      </c>
      <c r="J36" s="19">
        <v>8683919.4729999993</v>
      </c>
      <c r="K36" s="21" t="s">
        <v>60</v>
      </c>
      <c r="L36" s="23">
        <v>0</v>
      </c>
      <c r="M36" s="25">
        <v>0</v>
      </c>
      <c r="N36" s="27">
        <v>0</v>
      </c>
      <c r="O36" s="29">
        <v>35425.411999999997</v>
      </c>
      <c r="P36" s="31">
        <v>70684.44</v>
      </c>
      <c r="Q36" s="33">
        <v>98827.597999999998</v>
      </c>
      <c r="R36" s="35">
        <v>122809.22</v>
      </c>
      <c r="S36" s="37">
        <v>116896.412</v>
      </c>
      <c r="T36" s="39">
        <v>444643.08199999999</v>
      </c>
      <c r="U36" s="41" t="s">
        <v>60</v>
      </c>
      <c r="V36" s="43">
        <v>0</v>
      </c>
      <c r="W36" s="45">
        <v>0</v>
      </c>
      <c r="X36" s="47">
        <v>0</v>
      </c>
      <c r="Y36" s="49">
        <v>955.73400000000004</v>
      </c>
      <c r="Z36" s="51">
        <v>1332.3630000000001</v>
      </c>
      <c r="AA36" s="53">
        <v>1350.3340000000001</v>
      </c>
      <c r="AB36" s="55">
        <v>1916.18</v>
      </c>
      <c r="AC36" s="57">
        <v>3607.002</v>
      </c>
      <c r="AD36" s="59">
        <v>9161.6129999999994</v>
      </c>
      <c r="AE36" s="61" t="s">
        <v>60</v>
      </c>
      <c r="AF36" s="63">
        <v>0</v>
      </c>
      <c r="AG36" s="65">
        <v>21.085000000000001</v>
      </c>
      <c r="AH36" s="67">
        <v>0</v>
      </c>
      <c r="AI36" s="69">
        <v>598896.78399999999</v>
      </c>
      <c r="AJ36" s="71">
        <v>662200.52099999995</v>
      </c>
      <c r="AK36" s="73">
        <v>511237.08</v>
      </c>
      <c r="AL36" s="75">
        <v>320534.201</v>
      </c>
      <c r="AM36" s="77">
        <v>244772.745</v>
      </c>
      <c r="AN36" s="79">
        <v>2337662.4160000002</v>
      </c>
      <c r="AO36" s="81" t="s">
        <v>60</v>
      </c>
      <c r="AP36" s="83">
        <v>680.96100000000001</v>
      </c>
      <c r="AQ36" s="85">
        <v>806.12300000000005</v>
      </c>
      <c r="AR36" s="87">
        <v>0</v>
      </c>
      <c r="AS36" s="89">
        <v>61189.26</v>
      </c>
      <c r="AT36" s="91">
        <v>67829.044999999998</v>
      </c>
      <c r="AU36" s="93">
        <v>91174.455000000002</v>
      </c>
      <c r="AV36" s="95">
        <v>44206.758000000002</v>
      </c>
      <c r="AW36" s="97">
        <v>45882.824000000001</v>
      </c>
      <c r="AX36" s="99">
        <v>311769.42599999998</v>
      </c>
      <c r="AY36" s="101" t="s">
        <v>60</v>
      </c>
      <c r="AZ36" s="103">
        <v>8023.3739999999998</v>
      </c>
      <c r="BA36" s="105">
        <v>16480.666000000001</v>
      </c>
      <c r="BB36" s="107">
        <v>0</v>
      </c>
      <c r="BC36" s="109">
        <v>112243.81299999999</v>
      </c>
      <c r="BD36" s="111">
        <v>158157.33300000001</v>
      </c>
      <c r="BE36" s="113">
        <v>193483.37400000001</v>
      </c>
      <c r="BF36" s="115">
        <v>176558.03</v>
      </c>
      <c r="BG36" s="117">
        <v>146737.576</v>
      </c>
      <c r="BH36" s="119">
        <v>811684.16599999997</v>
      </c>
      <c r="BI36" s="121" t="s">
        <v>60</v>
      </c>
      <c r="BJ36" s="123">
        <v>0</v>
      </c>
      <c r="BK36" s="125">
        <v>4317.6260000000002</v>
      </c>
      <c r="BL36" s="127">
        <v>0</v>
      </c>
      <c r="BM36" s="129">
        <v>497590.57</v>
      </c>
      <c r="BN36" s="131">
        <v>668758.96900000004</v>
      </c>
      <c r="BO36" s="133">
        <v>826336.98</v>
      </c>
      <c r="BP36" s="135">
        <v>613374.14800000004</v>
      </c>
      <c r="BQ36" s="137">
        <v>548541.76399999997</v>
      </c>
      <c r="BR36" s="139">
        <v>3158920.057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11929.089</v>
      </c>
      <c r="BX36" s="151">
        <v>16936.245999999999</v>
      </c>
      <c r="BY36" s="153">
        <v>18019.114000000001</v>
      </c>
      <c r="BZ36" s="155">
        <v>16381.124</v>
      </c>
      <c r="CA36" s="157">
        <v>14542.165000000001</v>
      </c>
      <c r="CB36" s="159">
        <v>77807.737999999998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2987.1390000000001</v>
      </c>
      <c r="CH36" s="171">
        <v>15108.686</v>
      </c>
      <c r="CI36" s="173">
        <v>247758.57500000001</v>
      </c>
      <c r="CJ36" s="175">
        <v>494248.772</v>
      </c>
      <c r="CK36" s="177">
        <v>400440.76199999999</v>
      </c>
      <c r="CL36" s="179">
        <v>1160543.9339999999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19704.477999999999</v>
      </c>
      <c r="CR36" s="191">
        <v>43939.983999999997</v>
      </c>
      <c r="CS36" s="193">
        <v>62347.281999999999</v>
      </c>
      <c r="CT36" s="195">
        <v>102218.97900000001</v>
      </c>
      <c r="CU36" s="197">
        <v>143516.318</v>
      </c>
      <c r="CV36" s="199">
        <v>371727.04100000003</v>
      </c>
    </row>
    <row r="37" spans="1:100" ht="14.25" customHeight="1" x14ac:dyDescent="0.15">
      <c r="A37" s="1" t="s">
        <v>61</v>
      </c>
      <c r="B37" s="3">
        <v>11446.06</v>
      </c>
      <c r="C37" s="5">
        <v>33475.427000000003</v>
      </c>
      <c r="D37" s="7">
        <v>0</v>
      </c>
      <c r="E37" s="9">
        <v>1129272.3670000001</v>
      </c>
      <c r="F37" s="11">
        <v>1172060.3540000001</v>
      </c>
      <c r="G37" s="13">
        <v>1299232.9069999999</v>
      </c>
      <c r="H37" s="15">
        <v>1236659.4169999999</v>
      </c>
      <c r="I37" s="17">
        <v>936379.63800000004</v>
      </c>
      <c r="J37" s="19">
        <v>5818526.1699999999</v>
      </c>
      <c r="K37" s="21" t="s">
        <v>61</v>
      </c>
      <c r="L37" s="23">
        <v>0</v>
      </c>
      <c r="M37" s="25">
        <v>0</v>
      </c>
      <c r="N37" s="27">
        <v>0</v>
      </c>
      <c r="O37" s="29">
        <v>39212.302000000003</v>
      </c>
      <c r="P37" s="31">
        <v>54990.305</v>
      </c>
      <c r="Q37" s="33">
        <v>69698.415999999997</v>
      </c>
      <c r="R37" s="35">
        <v>92093.741999999998</v>
      </c>
      <c r="S37" s="37">
        <v>64468.035000000003</v>
      </c>
      <c r="T37" s="39">
        <v>320462.8</v>
      </c>
      <c r="U37" s="41" t="s">
        <v>61</v>
      </c>
      <c r="V37" s="43">
        <v>0</v>
      </c>
      <c r="W37" s="45">
        <v>0</v>
      </c>
      <c r="X37" s="47">
        <v>0</v>
      </c>
      <c r="Y37" s="49">
        <v>4.1360000000000001</v>
      </c>
      <c r="Z37" s="51">
        <v>0</v>
      </c>
      <c r="AA37" s="53">
        <v>11.609</v>
      </c>
      <c r="AB37" s="55">
        <v>274.49700000000001</v>
      </c>
      <c r="AC37" s="57">
        <v>348.63799999999998</v>
      </c>
      <c r="AD37" s="59">
        <v>638.88</v>
      </c>
      <c r="AE37" s="61" t="s">
        <v>61</v>
      </c>
      <c r="AF37" s="63">
        <v>0</v>
      </c>
      <c r="AG37" s="65">
        <v>0</v>
      </c>
      <c r="AH37" s="67">
        <v>0</v>
      </c>
      <c r="AI37" s="69">
        <v>388749.20500000002</v>
      </c>
      <c r="AJ37" s="71">
        <v>319263.81</v>
      </c>
      <c r="AK37" s="73">
        <v>222712.269</v>
      </c>
      <c r="AL37" s="75">
        <v>152643.36900000001</v>
      </c>
      <c r="AM37" s="77">
        <v>91123.203999999998</v>
      </c>
      <c r="AN37" s="79">
        <v>1174491.8570000001</v>
      </c>
      <c r="AO37" s="81" t="s">
        <v>61</v>
      </c>
      <c r="AP37" s="83">
        <v>758.48299999999995</v>
      </c>
      <c r="AQ37" s="85">
        <v>1288</v>
      </c>
      <c r="AR37" s="87">
        <v>0</v>
      </c>
      <c r="AS37" s="89">
        <v>52468.684000000001</v>
      </c>
      <c r="AT37" s="91">
        <v>52046.909</v>
      </c>
      <c r="AU37" s="93">
        <v>58455.24</v>
      </c>
      <c r="AV37" s="95">
        <v>26744.456999999999</v>
      </c>
      <c r="AW37" s="97">
        <v>29791.184000000001</v>
      </c>
      <c r="AX37" s="99">
        <v>221552.95699999999</v>
      </c>
      <c r="AY37" s="101" t="s">
        <v>61</v>
      </c>
      <c r="AZ37" s="103">
        <v>10687.576999999999</v>
      </c>
      <c r="BA37" s="105">
        <v>19886.25</v>
      </c>
      <c r="BB37" s="107">
        <v>0</v>
      </c>
      <c r="BC37" s="109">
        <v>141545.76199999999</v>
      </c>
      <c r="BD37" s="111">
        <v>182757.31200000001</v>
      </c>
      <c r="BE37" s="113">
        <v>214156.55900000001</v>
      </c>
      <c r="BF37" s="115">
        <v>196617.04</v>
      </c>
      <c r="BG37" s="117">
        <v>122765.546</v>
      </c>
      <c r="BH37" s="119">
        <v>888416.04599999997</v>
      </c>
      <c r="BI37" s="121" t="s">
        <v>61</v>
      </c>
      <c r="BJ37" s="123">
        <v>0</v>
      </c>
      <c r="BK37" s="125">
        <v>12301.177</v>
      </c>
      <c r="BL37" s="127">
        <v>0</v>
      </c>
      <c r="BM37" s="129">
        <v>483081.78399999999</v>
      </c>
      <c r="BN37" s="131">
        <v>509168.71600000001</v>
      </c>
      <c r="BO37" s="133">
        <v>493336.74200000003</v>
      </c>
      <c r="BP37" s="135">
        <v>332330.71999999997</v>
      </c>
      <c r="BQ37" s="137">
        <v>241907.484</v>
      </c>
      <c r="BR37" s="139">
        <v>2072126.6229999999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1440.3119999999999</v>
      </c>
      <c r="BX37" s="151">
        <v>3023.07</v>
      </c>
      <c r="BY37" s="153">
        <v>6791.9380000000001</v>
      </c>
      <c r="BZ37" s="155">
        <v>7845.5649999999996</v>
      </c>
      <c r="CA37" s="157">
        <v>9033.2990000000009</v>
      </c>
      <c r="CB37" s="159">
        <v>28134.184000000001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2335.152</v>
      </c>
      <c r="CH37" s="171">
        <v>13231.812</v>
      </c>
      <c r="CI37" s="173">
        <v>177760.35200000001</v>
      </c>
      <c r="CJ37" s="175">
        <v>334048.80699999997</v>
      </c>
      <c r="CK37" s="177">
        <v>256479.255</v>
      </c>
      <c r="CL37" s="179">
        <v>783855.37800000003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20435.03</v>
      </c>
      <c r="CR37" s="191">
        <v>37578.42</v>
      </c>
      <c r="CS37" s="193">
        <v>56309.781999999999</v>
      </c>
      <c r="CT37" s="195">
        <v>94061.22</v>
      </c>
      <c r="CU37" s="197">
        <v>120462.993</v>
      </c>
      <c r="CV37" s="199">
        <v>328847.44500000001</v>
      </c>
    </row>
    <row r="38" spans="1:100" ht="14.25" customHeight="1" x14ac:dyDescent="0.15">
      <c r="A38" s="1" t="s">
        <v>62</v>
      </c>
      <c r="B38" s="3">
        <v>2376.1260000000002</v>
      </c>
      <c r="C38" s="5">
        <v>12367.161</v>
      </c>
      <c r="D38" s="7">
        <v>0</v>
      </c>
      <c r="E38" s="9">
        <v>237460.18100000001</v>
      </c>
      <c r="F38" s="11">
        <v>306981.63</v>
      </c>
      <c r="G38" s="13">
        <v>296393.99099999998</v>
      </c>
      <c r="H38" s="15">
        <v>266029.63400000002</v>
      </c>
      <c r="I38" s="17">
        <v>192999.87</v>
      </c>
      <c r="J38" s="19">
        <v>1314608.5930000001</v>
      </c>
      <c r="K38" s="21" t="s">
        <v>62</v>
      </c>
      <c r="L38" s="23">
        <v>0</v>
      </c>
      <c r="M38" s="25">
        <v>0</v>
      </c>
      <c r="N38" s="27">
        <v>0</v>
      </c>
      <c r="O38" s="29">
        <v>31277.951000000001</v>
      </c>
      <c r="P38" s="31">
        <v>43943.58</v>
      </c>
      <c r="Q38" s="33">
        <v>35462.892999999996</v>
      </c>
      <c r="R38" s="35">
        <v>41816.707999999999</v>
      </c>
      <c r="S38" s="37">
        <v>25828.583999999999</v>
      </c>
      <c r="T38" s="39">
        <v>178329.71599999999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71232.593999999997</v>
      </c>
      <c r="AJ38" s="71">
        <v>74752.521999999997</v>
      </c>
      <c r="AK38" s="73">
        <v>50750.857000000004</v>
      </c>
      <c r="AL38" s="75">
        <v>27209.079000000002</v>
      </c>
      <c r="AM38" s="77">
        <v>15370.867</v>
      </c>
      <c r="AN38" s="79">
        <v>239315.91899999999</v>
      </c>
      <c r="AO38" s="81" t="s">
        <v>62</v>
      </c>
      <c r="AP38" s="83">
        <v>11.695</v>
      </c>
      <c r="AQ38" s="85">
        <v>0</v>
      </c>
      <c r="AR38" s="87">
        <v>0</v>
      </c>
      <c r="AS38" s="89">
        <v>6140.2539999999999</v>
      </c>
      <c r="AT38" s="91">
        <v>5179.5460000000003</v>
      </c>
      <c r="AU38" s="93">
        <v>11146.155000000001</v>
      </c>
      <c r="AV38" s="95">
        <v>7035.3490000000002</v>
      </c>
      <c r="AW38" s="97">
        <v>7255.6019999999999</v>
      </c>
      <c r="AX38" s="99">
        <v>36768.601000000002</v>
      </c>
      <c r="AY38" s="101" t="s">
        <v>62</v>
      </c>
      <c r="AZ38" s="103">
        <v>2364.431</v>
      </c>
      <c r="BA38" s="105">
        <v>8136.6660000000002</v>
      </c>
      <c r="BB38" s="107">
        <v>0</v>
      </c>
      <c r="BC38" s="109">
        <v>27884.704000000002</v>
      </c>
      <c r="BD38" s="111">
        <v>39896.839999999997</v>
      </c>
      <c r="BE38" s="113">
        <v>47936.646999999997</v>
      </c>
      <c r="BF38" s="115">
        <v>42355.517</v>
      </c>
      <c r="BG38" s="117">
        <v>28412.406999999999</v>
      </c>
      <c r="BH38" s="119">
        <v>196987.212</v>
      </c>
      <c r="BI38" s="121" t="s">
        <v>62</v>
      </c>
      <c r="BJ38" s="123">
        <v>0</v>
      </c>
      <c r="BK38" s="125">
        <v>4230.4949999999999</v>
      </c>
      <c r="BL38" s="127">
        <v>0</v>
      </c>
      <c r="BM38" s="129">
        <v>97293.149000000005</v>
      </c>
      <c r="BN38" s="131">
        <v>130083.894</v>
      </c>
      <c r="BO38" s="133">
        <v>129115.38800000001</v>
      </c>
      <c r="BP38" s="135">
        <v>109163.117</v>
      </c>
      <c r="BQ38" s="137">
        <v>89335.914000000004</v>
      </c>
      <c r="BR38" s="139">
        <v>559221.95700000005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1061.432</v>
      </c>
      <c r="BX38" s="151">
        <v>1668.4359999999999</v>
      </c>
      <c r="BY38" s="153">
        <v>650.827</v>
      </c>
      <c r="BZ38" s="155">
        <v>1050.953</v>
      </c>
      <c r="CA38" s="157">
        <v>1007.308</v>
      </c>
      <c r="CB38" s="159">
        <v>5438.9560000000001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240.345</v>
      </c>
      <c r="CH38" s="171">
        <v>2045.0519999999999</v>
      </c>
      <c r="CI38" s="173">
        <v>14222.41</v>
      </c>
      <c r="CJ38" s="175">
        <v>23835.019</v>
      </c>
      <c r="CK38" s="177">
        <v>18774.271000000001</v>
      </c>
      <c r="CL38" s="179">
        <v>59117.097000000002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2329.752</v>
      </c>
      <c r="CR38" s="191">
        <v>9411.76</v>
      </c>
      <c r="CS38" s="193">
        <v>7108.8140000000003</v>
      </c>
      <c r="CT38" s="195">
        <v>13563.892</v>
      </c>
      <c r="CU38" s="197">
        <v>7014.9170000000004</v>
      </c>
      <c r="CV38" s="199">
        <v>39429.135000000002</v>
      </c>
    </row>
    <row r="39" spans="1:100" ht="14.25" customHeight="1" x14ac:dyDescent="0.15">
      <c r="A39" s="2" t="s">
        <v>63</v>
      </c>
      <c r="B39" s="4">
        <v>1711.807</v>
      </c>
      <c r="C39" s="6">
        <v>6001.7929999999997</v>
      </c>
      <c r="D39" s="8">
        <v>0</v>
      </c>
      <c r="E39" s="10">
        <v>235803.34299999999</v>
      </c>
      <c r="F39" s="12">
        <v>254638.74799999999</v>
      </c>
      <c r="G39" s="14">
        <v>315110.78899999999</v>
      </c>
      <c r="H39" s="16">
        <v>327094.24800000002</v>
      </c>
      <c r="I39" s="18">
        <v>231941.77799999999</v>
      </c>
      <c r="J39" s="20">
        <v>1372302.5060000001</v>
      </c>
      <c r="K39" s="22" t="s">
        <v>63</v>
      </c>
      <c r="L39" s="24">
        <v>0</v>
      </c>
      <c r="M39" s="26">
        <v>0</v>
      </c>
      <c r="N39" s="28">
        <v>0</v>
      </c>
      <c r="O39" s="30">
        <v>3819.393</v>
      </c>
      <c r="P39" s="32">
        <v>5809.53</v>
      </c>
      <c r="Q39" s="34">
        <v>6474.81</v>
      </c>
      <c r="R39" s="36">
        <v>15033.531999999999</v>
      </c>
      <c r="S39" s="38">
        <v>12430.788</v>
      </c>
      <c r="T39" s="40">
        <v>43568.053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92192.270999999993</v>
      </c>
      <c r="AJ39" s="72">
        <v>77740.751999999993</v>
      </c>
      <c r="AK39" s="74">
        <v>74162.111000000004</v>
      </c>
      <c r="AL39" s="76">
        <v>69681.403999999995</v>
      </c>
      <c r="AM39" s="78">
        <v>35005.892999999996</v>
      </c>
      <c r="AN39" s="80">
        <v>348782.43099999998</v>
      </c>
      <c r="AO39" s="82" t="s">
        <v>63</v>
      </c>
      <c r="AP39" s="84">
        <v>82.658000000000001</v>
      </c>
      <c r="AQ39" s="86">
        <v>204.15899999999999</v>
      </c>
      <c r="AR39" s="88">
        <v>0</v>
      </c>
      <c r="AS39" s="90">
        <v>7292.3779999999997</v>
      </c>
      <c r="AT39" s="92">
        <v>6274.058</v>
      </c>
      <c r="AU39" s="94">
        <v>8677.8940000000002</v>
      </c>
      <c r="AV39" s="96">
        <v>5660.924</v>
      </c>
      <c r="AW39" s="98">
        <v>4949.0060000000003</v>
      </c>
      <c r="AX39" s="100">
        <v>33141.076999999997</v>
      </c>
      <c r="AY39" s="102" t="s">
        <v>63</v>
      </c>
      <c r="AZ39" s="104">
        <v>1629.1489999999999</v>
      </c>
      <c r="BA39" s="106">
        <v>3119.069</v>
      </c>
      <c r="BB39" s="108">
        <v>0</v>
      </c>
      <c r="BC39" s="110">
        <v>25966.481</v>
      </c>
      <c r="BD39" s="112">
        <v>33886.644999999997</v>
      </c>
      <c r="BE39" s="114">
        <v>36372.68</v>
      </c>
      <c r="BF39" s="116">
        <v>39640.603000000003</v>
      </c>
      <c r="BG39" s="118">
        <v>24758.651000000002</v>
      </c>
      <c r="BH39" s="120">
        <v>165373.27799999999</v>
      </c>
      <c r="BI39" s="122" t="s">
        <v>63</v>
      </c>
      <c r="BJ39" s="124">
        <v>0</v>
      </c>
      <c r="BK39" s="126">
        <v>2678.5650000000001</v>
      </c>
      <c r="BL39" s="128">
        <v>0</v>
      </c>
      <c r="BM39" s="130">
        <v>86288.974000000002</v>
      </c>
      <c r="BN39" s="132">
        <v>105841.91099999999</v>
      </c>
      <c r="BO39" s="134">
        <v>125281.71799999999</v>
      </c>
      <c r="BP39" s="136">
        <v>101198.18</v>
      </c>
      <c r="BQ39" s="138">
        <v>73138.551000000007</v>
      </c>
      <c r="BR39" s="140">
        <v>494427.89899999998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9450.5110000000004</v>
      </c>
      <c r="BX39" s="152">
        <v>7652.1790000000001</v>
      </c>
      <c r="BY39" s="154">
        <v>10971.843999999999</v>
      </c>
      <c r="BZ39" s="156">
        <v>9380.6200000000008</v>
      </c>
      <c r="CA39" s="158">
        <v>4046.5880000000002</v>
      </c>
      <c r="CB39" s="160">
        <v>41501.741999999998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2257.5700000000002</v>
      </c>
      <c r="CH39" s="172">
        <v>6228.0879999999997</v>
      </c>
      <c r="CI39" s="174">
        <v>41923.847999999998</v>
      </c>
      <c r="CJ39" s="176">
        <v>69858.864000000001</v>
      </c>
      <c r="CK39" s="178">
        <v>55325.436999999998</v>
      </c>
      <c r="CL39" s="180">
        <v>175593.807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8535.7649999999994</v>
      </c>
      <c r="CR39" s="192">
        <v>11205.584999999999</v>
      </c>
      <c r="CS39" s="194">
        <v>11245.884</v>
      </c>
      <c r="CT39" s="196">
        <v>16640.120999999999</v>
      </c>
      <c r="CU39" s="198">
        <v>22286.864000000001</v>
      </c>
      <c r="CV39" s="200">
        <v>69914.218999999997</v>
      </c>
    </row>
    <row r="40" spans="1:100" ht="14.25" customHeight="1" x14ac:dyDescent="0.15">
      <c r="A40" s="1" t="s">
        <v>64</v>
      </c>
      <c r="B40" s="3">
        <v>3379.7559999999999</v>
      </c>
      <c r="C40" s="5">
        <v>11090.683999999999</v>
      </c>
      <c r="D40" s="7">
        <v>0</v>
      </c>
      <c r="E40" s="9">
        <v>168376.092</v>
      </c>
      <c r="F40" s="11">
        <v>242343.90299999999</v>
      </c>
      <c r="G40" s="13">
        <v>239737.93900000001</v>
      </c>
      <c r="H40" s="15">
        <v>165751.36499999999</v>
      </c>
      <c r="I40" s="17">
        <v>116917.719</v>
      </c>
      <c r="J40" s="19">
        <v>947597.45799999998</v>
      </c>
      <c r="K40" s="21" t="s">
        <v>64</v>
      </c>
      <c r="L40" s="23">
        <v>0</v>
      </c>
      <c r="M40" s="25">
        <v>0</v>
      </c>
      <c r="N40" s="27">
        <v>0</v>
      </c>
      <c r="O40" s="29">
        <v>2864.0189999999998</v>
      </c>
      <c r="P40" s="31">
        <v>6961.8220000000001</v>
      </c>
      <c r="Q40" s="33">
        <v>6540.1559999999999</v>
      </c>
      <c r="R40" s="35">
        <v>7839.2240000000002</v>
      </c>
      <c r="S40" s="37">
        <v>4212.1400000000003</v>
      </c>
      <c r="T40" s="39">
        <v>28417.361000000001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208.863</v>
      </c>
      <c r="AB40" s="55">
        <v>125.286</v>
      </c>
      <c r="AC40" s="57">
        <v>0</v>
      </c>
      <c r="AD40" s="59">
        <v>334.149</v>
      </c>
      <c r="AE40" s="61" t="s">
        <v>64</v>
      </c>
      <c r="AF40" s="63">
        <v>0</v>
      </c>
      <c r="AG40" s="65">
        <v>0</v>
      </c>
      <c r="AH40" s="67">
        <v>0</v>
      </c>
      <c r="AI40" s="69">
        <v>27856.35</v>
      </c>
      <c r="AJ40" s="71">
        <v>30624.611000000001</v>
      </c>
      <c r="AK40" s="73">
        <v>22551.103999999999</v>
      </c>
      <c r="AL40" s="75">
        <v>10959.297</v>
      </c>
      <c r="AM40" s="77">
        <v>6975.4210000000003</v>
      </c>
      <c r="AN40" s="79">
        <v>98966.782999999996</v>
      </c>
      <c r="AO40" s="81" t="s">
        <v>64</v>
      </c>
      <c r="AP40" s="83">
        <v>73.548000000000002</v>
      </c>
      <c r="AQ40" s="85">
        <v>319.69799999999998</v>
      </c>
      <c r="AR40" s="87">
        <v>0</v>
      </c>
      <c r="AS40" s="89">
        <v>10730.245000000001</v>
      </c>
      <c r="AT40" s="91">
        <v>9312.11</v>
      </c>
      <c r="AU40" s="93">
        <v>9117.4259999999995</v>
      </c>
      <c r="AV40" s="95">
        <v>3664.3290000000002</v>
      </c>
      <c r="AW40" s="97">
        <v>3209.0790000000002</v>
      </c>
      <c r="AX40" s="99">
        <v>36426.434999999998</v>
      </c>
      <c r="AY40" s="101" t="s">
        <v>64</v>
      </c>
      <c r="AZ40" s="103">
        <v>3306.2080000000001</v>
      </c>
      <c r="BA40" s="105">
        <v>10770.986000000001</v>
      </c>
      <c r="BB40" s="107">
        <v>0</v>
      </c>
      <c r="BC40" s="109">
        <v>48692.972000000002</v>
      </c>
      <c r="BD40" s="111">
        <v>68027.997000000003</v>
      </c>
      <c r="BE40" s="113">
        <v>64703.411999999997</v>
      </c>
      <c r="BF40" s="115">
        <v>44272.597999999998</v>
      </c>
      <c r="BG40" s="117">
        <v>23711.243999999999</v>
      </c>
      <c r="BH40" s="119">
        <v>263485.41700000002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73534.051000000007</v>
      </c>
      <c r="BN40" s="131">
        <v>110156.556</v>
      </c>
      <c r="BO40" s="133">
        <v>110585.38</v>
      </c>
      <c r="BP40" s="135">
        <v>60834.633999999998</v>
      </c>
      <c r="BQ40" s="137">
        <v>34390.222999999998</v>
      </c>
      <c r="BR40" s="139">
        <v>389500.84399999998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3605.9650000000001</v>
      </c>
      <c r="BX40" s="151">
        <v>12431.671</v>
      </c>
      <c r="BY40" s="153">
        <v>10989.432000000001</v>
      </c>
      <c r="BZ40" s="155">
        <v>7296.1490000000003</v>
      </c>
      <c r="CA40" s="157">
        <v>6047.7659999999996</v>
      </c>
      <c r="CB40" s="159">
        <v>40370.983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9072.0429999999997</v>
      </c>
      <c r="CJ40" s="175">
        <v>26016.974999999999</v>
      </c>
      <c r="CK40" s="177">
        <v>32366.334999999999</v>
      </c>
      <c r="CL40" s="179">
        <v>67455.353000000003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1092.49</v>
      </c>
      <c r="CR40" s="191">
        <v>4829.1360000000004</v>
      </c>
      <c r="CS40" s="193">
        <v>5970.1229999999996</v>
      </c>
      <c r="CT40" s="195">
        <v>4742.8729999999996</v>
      </c>
      <c r="CU40" s="197">
        <v>6005.5110000000004</v>
      </c>
      <c r="CV40" s="199">
        <v>22640.133000000002</v>
      </c>
    </row>
    <row r="41" spans="1:100" ht="14.25" customHeight="1" x14ac:dyDescent="0.15">
      <c r="A41" s="1" t="s">
        <v>65</v>
      </c>
      <c r="B41" s="3">
        <v>4058.0230000000001</v>
      </c>
      <c r="C41" s="5">
        <v>10354.885</v>
      </c>
      <c r="D41" s="7">
        <v>0</v>
      </c>
      <c r="E41" s="9">
        <v>314406.78700000001</v>
      </c>
      <c r="F41" s="11">
        <v>348134.50199999998</v>
      </c>
      <c r="G41" s="13">
        <v>297264.533</v>
      </c>
      <c r="H41" s="15">
        <v>236064.435</v>
      </c>
      <c r="I41" s="17">
        <v>168455.057</v>
      </c>
      <c r="J41" s="19">
        <v>1378738.2220000001</v>
      </c>
      <c r="K41" s="21" t="s">
        <v>65</v>
      </c>
      <c r="L41" s="23">
        <v>0</v>
      </c>
      <c r="M41" s="25">
        <v>0</v>
      </c>
      <c r="N41" s="27">
        <v>0</v>
      </c>
      <c r="O41" s="29">
        <v>2976.57</v>
      </c>
      <c r="P41" s="31">
        <v>3527.7849999999999</v>
      </c>
      <c r="Q41" s="33">
        <v>5229.4269999999997</v>
      </c>
      <c r="R41" s="35">
        <v>4271.4449999999997</v>
      </c>
      <c r="S41" s="37">
        <v>4006.2109999999998</v>
      </c>
      <c r="T41" s="39">
        <v>20011.437999999998</v>
      </c>
      <c r="U41" s="41" t="s">
        <v>65</v>
      </c>
      <c r="V41" s="43">
        <v>0</v>
      </c>
      <c r="W41" s="45">
        <v>0</v>
      </c>
      <c r="X41" s="47">
        <v>0</v>
      </c>
      <c r="Y41" s="49">
        <v>5520.0330000000004</v>
      </c>
      <c r="Z41" s="51">
        <v>6754.3190000000004</v>
      </c>
      <c r="AA41" s="53">
        <v>8584.1720000000005</v>
      </c>
      <c r="AB41" s="55">
        <v>7568.1880000000001</v>
      </c>
      <c r="AC41" s="57">
        <v>9516.7350000000006</v>
      </c>
      <c r="AD41" s="59">
        <v>37943.447</v>
      </c>
      <c r="AE41" s="61" t="s">
        <v>65</v>
      </c>
      <c r="AF41" s="63">
        <v>0</v>
      </c>
      <c r="AG41" s="65">
        <v>0</v>
      </c>
      <c r="AH41" s="67">
        <v>0</v>
      </c>
      <c r="AI41" s="69">
        <v>93602.278999999995</v>
      </c>
      <c r="AJ41" s="71">
        <v>77082.634000000005</v>
      </c>
      <c r="AK41" s="73">
        <v>40810.569000000003</v>
      </c>
      <c r="AL41" s="75">
        <v>20204.907999999999</v>
      </c>
      <c r="AM41" s="77">
        <v>12729.623</v>
      </c>
      <c r="AN41" s="79">
        <v>244430.01300000001</v>
      </c>
      <c r="AO41" s="81" t="s">
        <v>65</v>
      </c>
      <c r="AP41" s="83">
        <v>277.86500000000001</v>
      </c>
      <c r="AQ41" s="85">
        <v>40.86</v>
      </c>
      <c r="AR41" s="87">
        <v>0</v>
      </c>
      <c r="AS41" s="89">
        <v>9707.4179999999997</v>
      </c>
      <c r="AT41" s="91">
        <v>13991.743</v>
      </c>
      <c r="AU41" s="93">
        <v>13217.409</v>
      </c>
      <c r="AV41" s="95">
        <v>6223.4219999999996</v>
      </c>
      <c r="AW41" s="97">
        <v>2713.2930000000001</v>
      </c>
      <c r="AX41" s="99">
        <v>46172.01</v>
      </c>
      <c r="AY41" s="101" t="s">
        <v>65</v>
      </c>
      <c r="AZ41" s="103">
        <v>3780.1579999999999</v>
      </c>
      <c r="BA41" s="105">
        <v>9322.0360000000001</v>
      </c>
      <c r="BB41" s="107">
        <v>0</v>
      </c>
      <c r="BC41" s="109">
        <v>58939.824000000001</v>
      </c>
      <c r="BD41" s="111">
        <v>73406.123000000007</v>
      </c>
      <c r="BE41" s="113">
        <v>62927.190999999999</v>
      </c>
      <c r="BF41" s="115">
        <v>47392.31</v>
      </c>
      <c r="BG41" s="117">
        <v>22119.758999999998</v>
      </c>
      <c r="BH41" s="119">
        <v>277887.40100000001</v>
      </c>
      <c r="BI41" s="121" t="s">
        <v>65</v>
      </c>
      <c r="BJ41" s="123">
        <v>0</v>
      </c>
      <c r="BK41" s="125">
        <v>991.98900000000003</v>
      </c>
      <c r="BL41" s="127">
        <v>0</v>
      </c>
      <c r="BM41" s="129">
        <v>138873.65299999999</v>
      </c>
      <c r="BN41" s="131">
        <v>160122.38</v>
      </c>
      <c r="BO41" s="133">
        <v>121512.572</v>
      </c>
      <c r="BP41" s="135">
        <v>81732.998999999996</v>
      </c>
      <c r="BQ41" s="137">
        <v>42014.735999999997</v>
      </c>
      <c r="BR41" s="139">
        <v>545248.32900000003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1943.989</v>
      </c>
      <c r="BX41" s="151">
        <v>3199.2060000000001</v>
      </c>
      <c r="BY41" s="153">
        <v>2459.1170000000002</v>
      </c>
      <c r="BZ41" s="155">
        <v>3074.1</v>
      </c>
      <c r="CA41" s="157">
        <v>1300.7529999999999</v>
      </c>
      <c r="CB41" s="159">
        <v>11977.165000000001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699.50699999999995</v>
      </c>
      <c r="CH41" s="171">
        <v>3799.1790000000001</v>
      </c>
      <c r="CI41" s="173">
        <v>35493.480000000003</v>
      </c>
      <c r="CJ41" s="175">
        <v>56135.862999999998</v>
      </c>
      <c r="CK41" s="177">
        <v>63449.841</v>
      </c>
      <c r="CL41" s="179">
        <v>159577.87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2143.5140000000001</v>
      </c>
      <c r="CR41" s="191">
        <v>6251.1329999999998</v>
      </c>
      <c r="CS41" s="193">
        <v>7030.5959999999995</v>
      </c>
      <c r="CT41" s="195">
        <v>9461.2000000000007</v>
      </c>
      <c r="CU41" s="197">
        <v>10604.106</v>
      </c>
      <c r="CV41" s="199">
        <v>35490.548999999999</v>
      </c>
    </row>
    <row r="42" spans="1:100" ht="14.25" customHeight="1" x14ac:dyDescent="0.15">
      <c r="A42" s="1" t="s">
        <v>66</v>
      </c>
      <c r="B42" s="3">
        <v>9159.5910000000003</v>
      </c>
      <c r="C42" s="5">
        <v>29218.248</v>
      </c>
      <c r="D42" s="7">
        <v>0</v>
      </c>
      <c r="E42" s="9">
        <v>590199.728</v>
      </c>
      <c r="F42" s="11">
        <v>705064.67099999997</v>
      </c>
      <c r="G42" s="13">
        <v>798447.03200000001</v>
      </c>
      <c r="H42" s="15">
        <v>717074.23600000003</v>
      </c>
      <c r="I42" s="17">
        <v>534811.99899999995</v>
      </c>
      <c r="J42" s="19">
        <v>3383975.5049999999</v>
      </c>
      <c r="K42" s="21" t="s">
        <v>66</v>
      </c>
      <c r="L42" s="23">
        <v>0</v>
      </c>
      <c r="M42" s="25">
        <v>0</v>
      </c>
      <c r="N42" s="27">
        <v>0</v>
      </c>
      <c r="O42" s="29">
        <v>7347.7280000000001</v>
      </c>
      <c r="P42" s="31">
        <v>18842.05</v>
      </c>
      <c r="Q42" s="33">
        <v>19659.506000000001</v>
      </c>
      <c r="R42" s="35">
        <v>22867.902999999998</v>
      </c>
      <c r="S42" s="37">
        <v>18766.222000000002</v>
      </c>
      <c r="T42" s="39">
        <v>87483.409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138763.45800000001</v>
      </c>
      <c r="AJ42" s="71">
        <v>130974.13800000001</v>
      </c>
      <c r="AK42" s="73">
        <v>92645.721999999994</v>
      </c>
      <c r="AL42" s="75">
        <v>53065.646999999997</v>
      </c>
      <c r="AM42" s="77">
        <v>35335.050999999999</v>
      </c>
      <c r="AN42" s="79">
        <v>450784.016</v>
      </c>
      <c r="AO42" s="81" t="s">
        <v>66</v>
      </c>
      <c r="AP42" s="83">
        <v>239.12700000000001</v>
      </c>
      <c r="AQ42" s="85">
        <v>637.07500000000005</v>
      </c>
      <c r="AR42" s="87">
        <v>0</v>
      </c>
      <c r="AS42" s="89">
        <v>19060.432000000001</v>
      </c>
      <c r="AT42" s="91">
        <v>19178.32</v>
      </c>
      <c r="AU42" s="93">
        <v>16967.674999999999</v>
      </c>
      <c r="AV42" s="95">
        <v>8619.0750000000007</v>
      </c>
      <c r="AW42" s="97">
        <v>7443.3109999999997</v>
      </c>
      <c r="AX42" s="99">
        <v>72145.014999999999</v>
      </c>
      <c r="AY42" s="101" t="s">
        <v>66</v>
      </c>
      <c r="AZ42" s="103">
        <v>8920.4639999999999</v>
      </c>
      <c r="BA42" s="105">
        <v>21700.866999999998</v>
      </c>
      <c r="BB42" s="107">
        <v>0</v>
      </c>
      <c r="BC42" s="109">
        <v>135964.38399999999</v>
      </c>
      <c r="BD42" s="111">
        <v>171615.96100000001</v>
      </c>
      <c r="BE42" s="113">
        <v>157322.21</v>
      </c>
      <c r="BF42" s="115">
        <v>118289.427</v>
      </c>
      <c r="BG42" s="117">
        <v>69769.764999999999</v>
      </c>
      <c r="BH42" s="119">
        <v>683583.07799999998</v>
      </c>
      <c r="BI42" s="121" t="s">
        <v>66</v>
      </c>
      <c r="BJ42" s="123">
        <v>0</v>
      </c>
      <c r="BK42" s="125">
        <v>6880.3059999999996</v>
      </c>
      <c r="BL42" s="127">
        <v>0</v>
      </c>
      <c r="BM42" s="129">
        <v>270533.31099999999</v>
      </c>
      <c r="BN42" s="131">
        <v>318563.57799999998</v>
      </c>
      <c r="BO42" s="133">
        <v>359075.64500000002</v>
      </c>
      <c r="BP42" s="135">
        <v>230606.261</v>
      </c>
      <c r="BQ42" s="137">
        <v>141686.58799999999</v>
      </c>
      <c r="BR42" s="139">
        <v>1327345.689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5458.71</v>
      </c>
      <c r="BX42" s="151">
        <v>12257.735000000001</v>
      </c>
      <c r="BY42" s="153">
        <v>8181.1379999999999</v>
      </c>
      <c r="BZ42" s="155">
        <v>8914.3439999999991</v>
      </c>
      <c r="CA42" s="157">
        <v>5150.46</v>
      </c>
      <c r="CB42" s="159">
        <v>39962.387000000002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2418.864</v>
      </c>
      <c r="CH42" s="171">
        <v>14117.673000000001</v>
      </c>
      <c r="CI42" s="173">
        <v>125012.011</v>
      </c>
      <c r="CJ42" s="175">
        <v>250371.79199999999</v>
      </c>
      <c r="CK42" s="177">
        <v>228054.196</v>
      </c>
      <c r="CL42" s="179">
        <v>619974.53599999996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10652.841</v>
      </c>
      <c r="CR42" s="191">
        <v>19515.216</v>
      </c>
      <c r="CS42" s="193">
        <v>19583.125</v>
      </c>
      <c r="CT42" s="195">
        <v>24339.787</v>
      </c>
      <c r="CU42" s="197">
        <v>28606.405999999999</v>
      </c>
      <c r="CV42" s="199">
        <v>102697.375</v>
      </c>
    </row>
    <row r="43" spans="1:100" ht="14.25" customHeight="1" x14ac:dyDescent="0.15">
      <c r="A43" s="1" t="s">
        <v>67</v>
      </c>
      <c r="B43" s="3">
        <v>12098.191999999999</v>
      </c>
      <c r="C43" s="5">
        <v>40179.701999999997</v>
      </c>
      <c r="D43" s="7">
        <v>0</v>
      </c>
      <c r="E43" s="9">
        <v>706103.48800000001</v>
      </c>
      <c r="F43" s="11">
        <v>792772.76500000001</v>
      </c>
      <c r="G43" s="13">
        <v>875993.06700000004</v>
      </c>
      <c r="H43" s="15">
        <v>806706.28099999996</v>
      </c>
      <c r="I43" s="17">
        <v>704678.33200000005</v>
      </c>
      <c r="J43" s="19">
        <v>3938531.827</v>
      </c>
      <c r="K43" s="21" t="s">
        <v>67</v>
      </c>
      <c r="L43" s="23">
        <v>0</v>
      </c>
      <c r="M43" s="25">
        <v>0</v>
      </c>
      <c r="N43" s="27">
        <v>0</v>
      </c>
      <c r="O43" s="29">
        <v>19261.053</v>
      </c>
      <c r="P43" s="31">
        <v>32571.008999999998</v>
      </c>
      <c r="Q43" s="33">
        <v>43925.487000000001</v>
      </c>
      <c r="R43" s="35">
        <v>70944.471000000005</v>
      </c>
      <c r="S43" s="37">
        <v>66942.857000000004</v>
      </c>
      <c r="T43" s="39">
        <v>233644.87700000001</v>
      </c>
      <c r="U43" s="41" t="s">
        <v>67</v>
      </c>
      <c r="V43" s="43">
        <v>0</v>
      </c>
      <c r="W43" s="45">
        <v>0</v>
      </c>
      <c r="X43" s="47">
        <v>0</v>
      </c>
      <c r="Y43" s="49">
        <v>252.017</v>
      </c>
      <c r="Z43" s="51">
        <v>661.73800000000006</v>
      </c>
      <c r="AA43" s="53">
        <v>1289.019</v>
      </c>
      <c r="AB43" s="55">
        <v>554.803</v>
      </c>
      <c r="AC43" s="57">
        <v>732.60799999999995</v>
      </c>
      <c r="AD43" s="59">
        <v>3490.1849999999999</v>
      </c>
      <c r="AE43" s="61" t="s">
        <v>67</v>
      </c>
      <c r="AF43" s="63">
        <v>0</v>
      </c>
      <c r="AG43" s="65">
        <v>0</v>
      </c>
      <c r="AH43" s="67">
        <v>0</v>
      </c>
      <c r="AI43" s="69">
        <v>156517.61600000001</v>
      </c>
      <c r="AJ43" s="71">
        <v>131462.902</v>
      </c>
      <c r="AK43" s="73">
        <v>92128.627999999997</v>
      </c>
      <c r="AL43" s="75">
        <v>55209.750999999997</v>
      </c>
      <c r="AM43" s="77">
        <v>47171.381000000001</v>
      </c>
      <c r="AN43" s="79">
        <v>482490.27799999999</v>
      </c>
      <c r="AO43" s="81" t="s">
        <v>67</v>
      </c>
      <c r="AP43" s="83">
        <v>458.65100000000001</v>
      </c>
      <c r="AQ43" s="85">
        <v>547.76700000000005</v>
      </c>
      <c r="AR43" s="87">
        <v>0</v>
      </c>
      <c r="AS43" s="89">
        <v>23811.981</v>
      </c>
      <c r="AT43" s="91">
        <v>19219.874</v>
      </c>
      <c r="AU43" s="93">
        <v>15571.834999999999</v>
      </c>
      <c r="AV43" s="95">
        <v>9779.4150000000009</v>
      </c>
      <c r="AW43" s="97">
        <v>9246.7260000000006</v>
      </c>
      <c r="AX43" s="99">
        <v>78636.248999999996</v>
      </c>
      <c r="AY43" s="101" t="s">
        <v>67</v>
      </c>
      <c r="AZ43" s="103">
        <v>11639.540999999999</v>
      </c>
      <c r="BA43" s="105">
        <v>25062.019</v>
      </c>
      <c r="BB43" s="107">
        <v>0</v>
      </c>
      <c r="BC43" s="109">
        <v>153521.11799999999</v>
      </c>
      <c r="BD43" s="111">
        <v>180647.769</v>
      </c>
      <c r="BE43" s="113">
        <v>183596.595</v>
      </c>
      <c r="BF43" s="115">
        <v>157226.93299999999</v>
      </c>
      <c r="BG43" s="117">
        <v>100423.772</v>
      </c>
      <c r="BH43" s="119">
        <v>812117.74699999997</v>
      </c>
      <c r="BI43" s="121" t="s">
        <v>67</v>
      </c>
      <c r="BJ43" s="123">
        <v>0</v>
      </c>
      <c r="BK43" s="125">
        <v>14569.915999999999</v>
      </c>
      <c r="BL43" s="127">
        <v>0</v>
      </c>
      <c r="BM43" s="129">
        <v>334161.86800000002</v>
      </c>
      <c r="BN43" s="131">
        <v>395089.43800000002</v>
      </c>
      <c r="BO43" s="133">
        <v>415393.87300000002</v>
      </c>
      <c r="BP43" s="135">
        <v>265535.31699999998</v>
      </c>
      <c r="BQ43" s="137">
        <v>213960.39799999999</v>
      </c>
      <c r="BR43" s="139">
        <v>1638710.81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861.86800000000005</v>
      </c>
      <c r="BX43" s="151">
        <v>1182.1780000000001</v>
      </c>
      <c r="BY43" s="153">
        <v>1510.394</v>
      </c>
      <c r="BZ43" s="155">
        <v>743.29200000000003</v>
      </c>
      <c r="CA43" s="157">
        <v>1553.8009999999999</v>
      </c>
      <c r="CB43" s="159">
        <v>5851.5330000000004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1191.078</v>
      </c>
      <c r="CH43" s="171">
        <v>4405.7240000000002</v>
      </c>
      <c r="CI43" s="173">
        <v>82105.642000000007</v>
      </c>
      <c r="CJ43" s="175">
        <v>201144.943</v>
      </c>
      <c r="CK43" s="177">
        <v>210385.003</v>
      </c>
      <c r="CL43" s="179">
        <v>499232.39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16524.888999999999</v>
      </c>
      <c r="CR43" s="191">
        <v>27532.133000000002</v>
      </c>
      <c r="CS43" s="193">
        <v>40471.593999999997</v>
      </c>
      <c r="CT43" s="195">
        <v>45567.356</v>
      </c>
      <c r="CU43" s="197">
        <v>54261.786</v>
      </c>
      <c r="CV43" s="199">
        <v>184357.758</v>
      </c>
    </row>
    <row r="44" spans="1:100" ht="14.25" customHeight="1" x14ac:dyDescent="0.15">
      <c r="A44" s="2" t="s">
        <v>68</v>
      </c>
      <c r="B44" s="4">
        <v>3709.3429999999998</v>
      </c>
      <c r="C44" s="6">
        <v>8060.0230000000001</v>
      </c>
      <c r="D44" s="8">
        <v>0</v>
      </c>
      <c r="E44" s="10">
        <v>453969.34100000001</v>
      </c>
      <c r="F44" s="12">
        <v>473531.65899999999</v>
      </c>
      <c r="G44" s="14">
        <v>484055.34</v>
      </c>
      <c r="H44" s="16">
        <v>511898.03399999999</v>
      </c>
      <c r="I44" s="18">
        <v>354751.90100000001</v>
      </c>
      <c r="J44" s="20">
        <v>2289975.6409999998</v>
      </c>
      <c r="K44" s="22" t="s">
        <v>68</v>
      </c>
      <c r="L44" s="24">
        <v>0</v>
      </c>
      <c r="M44" s="26">
        <v>0</v>
      </c>
      <c r="N44" s="28">
        <v>0</v>
      </c>
      <c r="O44" s="30">
        <v>39729.063000000002</v>
      </c>
      <c r="P44" s="32">
        <v>54218.771999999997</v>
      </c>
      <c r="Q44" s="34">
        <v>44739.296000000002</v>
      </c>
      <c r="R44" s="36">
        <v>43114.347000000002</v>
      </c>
      <c r="S44" s="38">
        <v>29906.405999999999</v>
      </c>
      <c r="T44" s="40">
        <v>211707.88399999999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156545.18400000001</v>
      </c>
      <c r="AJ44" s="72">
        <v>126961.601</v>
      </c>
      <c r="AK44" s="74">
        <v>83593.766000000003</v>
      </c>
      <c r="AL44" s="76">
        <v>67980.630999999994</v>
      </c>
      <c r="AM44" s="78">
        <v>44228.103999999999</v>
      </c>
      <c r="AN44" s="80">
        <v>479309.28600000002</v>
      </c>
      <c r="AO44" s="82" t="s">
        <v>68</v>
      </c>
      <c r="AP44" s="84">
        <v>150.316</v>
      </c>
      <c r="AQ44" s="86">
        <v>224.976</v>
      </c>
      <c r="AR44" s="88">
        <v>0</v>
      </c>
      <c r="AS44" s="90">
        <v>24337.274000000001</v>
      </c>
      <c r="AT44" s="92">
        <v>23583.419000000002</v>
      </c>
      <c r="AU44" s="94">
        <v>22942.995999999999</v>
      </c>
      <c r="AV44" s="96">
        <v>18546.206999999999</v>
      </c>
      <c r="AW44" s="98">
        <v>13411.334000000001</v>
      </c>
      <c r="AX44" s="100">
        <v>103196.522</v>
      </c>
      <c r="AY44" s="102" t="s">
        <v>68</v>
      </c>
      <c r="AZ44" s="104">
        <v>3559.027</v>
      </c>
      <c r="BA44" s="106">
        <v>6014.915</v>
      </c>
      <c r="BB44" s="108">
        <v>0</v>
      </c>
      <c r="BC44" s="110">
        <v>62428.02</v>
      </c>
      <c r="BD44" s="112">
        <v>68757.615999999995</v>
      </c>
      <c r="BE44" s="114">
        <v>61445.150999999998</v>
      </c>
      <c r="BF44" s="116">
        <v>49762.281999999999</v>
      </c>
      <c r="BG44" s="118">
        <v>25453.794999999998</v>
      </c>
      <c r="BH44" s="120">
        <v>277420.80599999998</v>
      </c>
      <c r="BI44" s="122" t="s">
        <v>68</v>
      </c>
      <c r="BJ44" s="124">
        <v>0</v>
      </c>
      <c r="BK44" s="126">
        <v>1820.1320000000001</v>
      </c>
      <c r="BL44" s="128">
        <v>0</v>
      </c>
      <c r="BM44" s="130">
        <v>161654.057</v>
      </c>
      <c r="BN44" s="132">
        <v>181732.459</v>
      </c>
      <c r="BO44" s="134">
        <v>161151.128</v>
      </c>
      <c r="BP44" s="136">
        <v>119450.235</v>
      </c>
      <c r="BQ44" s="138">
        <v>71667.100000000006</v>
      </c>
      <c r="BR44" s="140">
        <v>697475.11100000003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2322.1080000000002</v>
      </c>
      <c r="BX44" s="152">
        <v>4834.1679999999997</v>
      </c>
      <c r="BY44" s="154">
        <v>5741.3980000000001</v>
      </c>
      <c r="BZ44" s="156">
        <v>5931.8220000000001</v>
      </c>
      <c r="CA44" s="158">
        <v>4319.3990000000003</v>
      </c>
      <c r="CB44" s="160">
        <v>23148.895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1817.604</v>
      </c>
      <c r="CH44" s="172">
        <v>5232.3389999999999</v>
      </c>
      <c r="CI44" s="174">
        <v>95047.004000000001</v>
      </c>
      <c r="CJ44" s="176">
        <v>189430.204</v>
      </c>
      <c r="CK44" s="178">
        <v>148206.592</v>
      </c>
      <c r="CL44" s="180">
        <v>439733.74300000002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5136.0309999999999</v>
      </c>
      <c r="CR44" s="192">
        <v>8211.2849999999999</v>
      </c>
      <c r="CS44" s="194">
        <v>9394.6010000000006</v>
      </c>
      <c r="CT44" s="196">
        <v>17682.306</v>
      </c>
      <c r="CU44" s="198">
        <v>17559.170999999998</v>
      </c>
      <c r="CV44" s="200">
        <v>57983.394</v>
      </c>
    </row>
    <row r="45" spans="1:100" ht="14.25" customHeight="1" x14ac:dyDescent="0.15">
      <c r="A45" s="1" t="s">
        <v>69</v>
      </c>
      <c r="B45" s="3">
        <v>1502.558</v>
      </c>
      <c r="C45" s="5">
        <v>6863.9110000000001</v>
      </c>
      <c r="D45" s="7">
        <v>0</v>
      </c>
      <c r="E45" s="9">
        <v>176705.74299999999</v>
      </c>
      <c r="F45" s="11">
        <v>245938.299</v>
      </c>
      <c r="G45" s="13">
        <v>274826.31900000002</v>
      </c>
      <c r="H45" s="15">
        <v>221125.924</v>
      </c>
      <c r="I45" s="17">
        <v>161830.842</v>
      </c>
      <c r="J45" s="19">
        <v>1088793.5959999999</v>
      </c>
      <c r="K45" s="21" t="s">
        <v>69</v>
      </c>
      <c r="L45" s="23">
        <v>0</v>
      </c>
      <c r="M45" s="25">
        <v>0</v>
      </c>
      <c r="N45" s="27">
        <v>0</v>
      </c>
      <c r="O45" s="29">
        <v>1865.857</v>
      </c>
      <c r="P45" s="31">
        <v>1936.268</v>
      </c>
      <c r="Q45" s="33">
        <v>4837.2619999999997</v>
      </c>
      <c r="R45" s="35">
        <v>2273.33</v>
      </c>
      <c r="S45" s="37">
        <v>3482.4180000000001</v>
      </c>
      <c r="T45" s="39">
        <v>14395.135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41971.004999999997</v>
      </c>
      <c r="AJ45" s="71">
        <v>39283.673999999999</v>
      </c>
      <c r="AK45" s="73">
        <v>29836.141</v>
      </c>
      <c r="AL45" s="75">
        <v>18983.923999999999</v>
      </c>
      <c r="AM45" s="77">
        <v>17286.536</v>
      </c>
      <c r="AN45" s="79">
        <v>147361.28</v>
      </c>
      <c r="AO45" s="81" t="s">
        <v>69</v>
      </c>
      <c r="AP45" s="83">
        <v>134.85300000000001</v>
      </c>
      <c r="AQ45" s="85">
        <v>88.397999999999996</v>
      </c>
      <c r="AR45" s="87">
        <v>0</v>
      </c>
      <c r="AS45" s="89">
        <v>8949.8189999999995</v>
      </c>
      <c r="AT45" s="91">
        <v>8712.4030000000002</v>
      </c>
      <c r="AU45" s="93">
        <v>7774.91</v>
      </c>
      <c r="AV45" s="95">
        <v>4411.7340000000004</v>
      </c>
      <c r="AW45" s="97">
        <v>3849.2020000000002</v>
      </c>
      <c r="AX45" s="99">
        <v>33921.319000000003</v>
      </c>
      <c r="AY45" s="101" t="s">
        <v>69</v>
      </c>
      <c r="AZ45" s="103">
        <v>1367.7049999999999</v>
      </c>
      <c r="BA45" s="105">
        <v>5473.3360000000002</v>
      </c>
      <c r="BB45" s="107">
        <v>0</v>
      </c>
      <c r="BC45" s="109">
        <v>23203.294000000002</v>
      </c>
      <c r="BD45" s="111">
        <v>31449.473000000002</v>
      </c>
      <c r="BE45" s="113">
        <v>31379.661</v>
      </c>
      <c r="BF45" s="115">
        <v>27304.098999999998</v>
      </c>
      <c r="BG45" s="117">
        <v>13324.286</v>
      </c>
      <c r="BH45" s="119">
        <v>133501.85399999999</v>
      </c>
      <c r="BI45" s="121" t="s">
        <v>69</v>
      </c>
      <c r="BJ45" s="123">
        <v>0</v>
      </c>
      <c r="BK45" s="125">
        <v>1302.1769999999999</v>
      </c>
      <c r="BL45" s="127">
        <v>0</v>
      </c>
      <c r="BM45" s="129">
        <v>98204.747000000003</v>
      </c>
      <c r="BN45" s="131">
        <v>157745.09099999999</v>
      </c>
      <c r="BO45" s="133">
        <v>165964.72</v>
      </c>
      <c r="BP45" s="135">
        <v>106288.685</v>
      </c>
      <c r="BQ45" s="137">
        <v>66925.201000000001</v>
      </c>
      <c r="BR45" s="139">
        <v>596430.62100000004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461.762</v>
      </c>
      <c r="CH45" s="171">
        <v>4212.6819999999998</v>
      </c>
      <c r="CI45" s="173">
        <v>32892.451000000001</v>
      </c>
      <c r="CJ45" s="175">
        <v>57805.957999999999</v>
      </c>
      <c r="CK45" s="177">
        <v>47974.629000000001</v>
      </c>
      <c r="CL45" s="179">
        <v>143347.48199999999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2049.259</v>
      </c>
      <c r="CR45" s="191">
        <v>2598.7080000000001</v>
      </c>
      <c r="CS45" s="193">
        <v>2141.174</v>
      </c>
      <c r="CT45" s="195">
        <v>4058.194</v>
      </c>
      <c r="CU45" s="197">
        <v>8988.57</v>
      </c>
      <c r="CV45" s="199">
        <v>19835.904999999999</v>
      </c>
    </row>
    <row r="46" spans="1:100" ht="14.25" customHeight="1" x14ac:dyDescent="0.15">
      <c r="A46" s="1" t="s">
        <v>70</v>
      </c>
      <c r="B46" s="3">
        <v>2760.7220000000002</v>
      </c>
      <c r="C46" s="5">
        <v>10334.897999999999</v>
      </c>
      <c r="D46" s="7">
        <v>0</v>
      </c>
      <c r="E46" s="9">
        <v>224309.23800000001</v>
      </c>
      <c r="F46" s="11">
        <v>269410.81099999999</v>
      </c>
      <c r="G46" s="13">
        <v>287334.68599999999</v>
      </c>
      <c r="H46" s="15">
        <v>220184.84599999999</v>
      </c>
      <c r="I46" s="17">
        <v>158720.22200000001</v>
      </c>
      <c r="J46" s="19">
        <v>1173055.423</v>
      </c>
      <c r="K46" s="21" t="s">
        <v>70</v>
      </c>
      <c r="L46" s="23">
        <v>0</v>
      </c>
      <c r="M46" s="25">
        <v>0</v>
      </c>
      <c r="N46" s="27">
        <v>0</v>
      </c>
      <c r="O46" s="29">
        <v>3636.768</v>
      </c>
      <c r="P46" s="31">
        <v>10503.539000000001</v>
      </c>
      <c r="Q46" s="33">
        <v>15229.306</v>
      </c>
      <c r="R46" s="35">
        <v>14114.975</v>
      </c>
      <c r="S46" s="37">
        <v>15208.019</v>
      </c>
      <c r="T46" s="39">
        <v>58692.607000000004</v>
      </c>
      <c r="U46" s="41" t="s">
        <v>70</v>
      </c>
      <c r="V46" s="43">
        <v>0</v>
      </c>
      <c r="W46" s="45">
        <v>0</v>
      </c>
      <c r="X46" s="47">
        <v>0</v>
      </c>
      <c r="Y46" s="49">
        <v>2492.5630000000001</v>
      </c>
      <c r="Z46" s="51">
        <v>4872.4210000000003</v>
      </c>
      <c r="AA46" s="53">
        <v>7529.9110000000001</v>
      </c>
      <c r="AB46" s="55">
        <v>13072.636</v>
      </c>
      <c r="AC46" s="57">
        <v>5189.0829999999996</v>
      </c>
      <c r="AD46" s="59">
        <v>33156.614000000001</v>
      </c>
      <c r="AE46" s="61" t="s">
        <v>70</v>
      </c>
      <c r="AF46" s="63">
        <v>0</v>
      </c>
      <c r="AG46" s="65">
        <v>0</v>
      </c>
      <c r="AH46" s="67">
        <v>0</v>
      </c>
      <c r="AI46" s="69">
        <v>75027.519</v>
      </c>
      <c r="AJ46" s="71">
        <v>71528.327000000005</v>
      </c>
      <c r="AK46" s="73">
        <v>54113.534</v>
      </c>
      <c r="AL46" s="75">
        <v>27366.414000000001</v>
      </c>
      <c r="AM46" s="77">
        <v>21538.767</v>
      </c>
      <c r="AN46" s="79">
        <v>249574.56099999999</v>
      </c>
      <c r="AO46" s="81" t="s">
        <v>70</v>
      </c>
      <c r="AP46" s="83">
        <v>312.37700000000001</v>
      </c>
      <c r="AQ46" s="85">
        <v>500.36500000000001</v>
      </c>
      <c r="AR46" s="87">
        <v>0</v>
      </c>
      <c r="AS46" s="89">
        <v>7216.2929999999997</v>
      </c>
      <c r="AT46" s="91">
        <v>7413.4930000000004</v>
      </c>
      <c r="AU46" s="93">
        <v>8289.01</v>
      </c>
      <c r="AV46" s="95">
        <v>3854.64</v>
      </c>
      <c r="AW46" s="97">
        <v>2845.998</v>
      </c>
      <c r="AX46" s="99">
        <v>30432.175999999999</v>
      </c>
      <c r="AY46" s="101" t="s">
        <v>70</v>
      </c>
      <c r="AZ46" s="103">
        <v>2448.3449999999998</v>
      </c>
      <c r="BA46" s="105">
        <v>5857.5039999999999</v>
      </c>
      <c r="BB46" s="107">
        <v>0</v>
      </c>
      <c r="BC46" s="109">
        <v>26970.727999999999</v>
      </c>
      <c r="BD46" s="111">
        <v>35482.459000000003</v>
      </c>
      <c r="BE46" s="113">
        <v>28580.956999999999</v>
      </c>
      <c r="BF46" s="115">
        <v>27518.907999999999</v>
      </c>
      <c r="BG46" s="117">
        <v>14163.523999999999</v>
      </c>
      <c r="BH46" s="119">
        <v>141022.42499999999</v>
      </c>
      <c r="BI46" s="121" t="s">
        <v>70</v>
      </c>
      <c r="BJ46" s="123">
        <v>0</v>
      </c>
      <c r="BK46" s="125">
        <v>3977.029</v>
      </c>
      <c r="BL46" s="127">
        <v>0</v>
      </c>
      <c r="BM46" s="129">
        <v>99883.505999999994</v>
      </c>
      <c r="BN46" s="131">
        <v>126357.516</v>
      </c>
      <c r="BO46" s="133">
        <v>129845.572</v>
      </c>
      <c r="BP46" s="135">
        <v>79256.865999999995</v>
      </c>
      <c r="BQ46" s="137">
        <v>53556.682000000001</v>
      </c>
      <c r="BR46" s="139">
        <v>492877.17099999997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4152.1260000000002</v>
      </c>
      <c r="BX46" s="151">
        <v>5085.3950000000004</v>
      </c>
      <c r="BY46" s="153">
        <v>4541.1180000000004</v>
      </c>
      <c r="BZ46" s="155">
        <v>7266.7979999999998</v>
      </c>
      <c r="CA46" s="157">
        <v>2310.4259999999999</v>
      </c>
      <c r="CB46" s="159">
        <v>23355.863000000001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774.87300000000005</v>
      </c>
      <c r="CH46" s="171">
        <v>1254.9269999999999</v>
      </c>
      <c r="CI46" s="173">
        <v>31383.5</v>
      </c>
      <c r="CJ46" s="175">
        <v>38003.120000000003</v>
      </c>
      <c r="CK46" s="177">
        <v>31474.101999999999</v>
      </c>
      <c r="CL46" s="179">
        <v>102890.522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4154.8620000000001</v>
      </c>
      <c r="CR46" s="191">
        <v>6912.7340000000004</v>
      </c>
      <c r="CS46" s="193">
        <v>7821.7780000000002</v>
      </c>
      <c r="CT46" s="195">
        <v>9730.4889999999996</v>
      </c>
      <c r="CU46" s="197">
        <v>12433.620999999999</v>
      </c>
      <c r="CV46" s="199">
        <v>41053.483999999997</v>
      </c>
    </row>
    <row r="47" spans="1:100" ht="14.25" customHeight="1" x14ac:dyDescent="0.15">
      <c r="A47" s="1" t="s">
        <v>71</v>
      </c>
      <c r="B47" s="3">
        <v>5869.2470000000003</v>
      </c>
      <c r="C47" s="5">
        <v>18032.315999999999</v>
      </c>
      <c r="D47" s="7">
        <v>0</v>
      </c>
      <c r="E47" s="9">
        <v>517785.77399999998</v>
      </c>
      <c r="F47" s="11">
        <v>509663.364</v>
      </c>
      <c r="G47" s="13">
        <v>611705.82999999996</v>
      </c>
      <c r="H47" s="15">
        <v>646785.84699999995</v>
      </c>
      <c r="I47" s="17">
        <v>526997.62</v>
      </c>
      <c r="J47" s="19">
        <v>2836839.9980000001</v>
      </c>
      <c r="K47" s="21" t="s">
        <v>71</v>
      </c>
      <c r="L47" s="23">
        <v>0</v>
      </c>
      <c r="M47" s="25">
        <v>0</v>
      </c>
      <c r="N47" s="27">
        <v>0</v>
      </c>
      <c r="O47" s="29">
        <v>8565.3089999999993</v>
      </c>
      <c r="P47" s="31">
        <v>19375.550999999999</v>
      </c>
      <c r="Q47" s="33">
        <v>32488.906999999999</v>
      </c>
      <c r="R47" s="35">
        <v>40206.631999999998</v>
      </c>
      <c r="S47" s="37">
        <v>32120.199000000001</v>
      </c>
      <c r="T47" s="39">
        <v>132756.598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0</v>
      </c>
      <c r="AC47" s="57">
        <v>378.90800000000002</v>
      </c>
      <c r="AD47" s="59">
        <v>378.90800000000002</v>
      </c>
      <c r="AE47" s="61" t="s">
        <v>71</v>
      </c>
      <c r="AF47" s="63">
        <v>0</v>
      </c>
      <c r="AG47" s="65">
        <v>0</v>
      </c>
      <c r="AH47" s="67">
        <v>0</v>
      </c>
      <c r="AI47" s="69">
        <v>131228.76199999999</v>
      </c>
      <c r="AJ47" s="71">
        <v>98524.361000000004</v>
      </c>
      <c r="AK47" s="73">
        <v>81439.119000000006</v>
      </c>
      <c r="AL47" s="75">
        <v>58546.322</v>
      </c>
      <c r="AM47" s="77">
        <v>38865.241999999998</v>
      </c>
      <c r="AN47" s="79">
        <v>408603.80599999998</v>
      </c>
      <c r="AO47" s="81" t="s">
        <v>71</v>
      </c>
      <c r="AP47" s="83">
        <v>189.00899999999999</v>
      </c>
      <c r="AQ47" s="85">
        <v>72.206999999999994</v>
      </c>
      <c r="AR47" s="87">
        <v>0</v>
      </c>
      <c r="AS47" s="89">
        <v>9321.3559999999998</v>
      </c>
      <c r="AT47" s="91">
        <v>9708.7160000000003</v>
      </c>
      <c r="AU47" s="93">
        <v>8838.9680000000008</v>
      </c>
      <c r="AV47" s="95">
        <v>6003.2150000000001</v>
      </c>
      <c r="AW47" s="97">
        <v>6120.4</v>
      </c>
      <c r="AX47" s="99">
        <v>40253.870999999999</v>
      </c>
      <c r="AY47" s="101" t="s">
        <v>71</v>
      </c>
      <c r="AZ47" s="103">
        <v>5680.2380000000003</v>
      </c>
      <c r="BA47" s="105">
        <v>8406.7800000000007</v>
      </c>
      <c r="BB47" s="107">
        <v>0</v>
      </c>
      <c r="BC47" s="109">
        <v>65079.22</v>
      </c>
      <c r="BD47" s="111">
        <v>73023.903000000006</v>
      </c>
      <c r="BE47" s="113">
        <v>86268.659</v>
      </c>
      <c r="BF47" s="115">
        <v>79187.856</v>
      </c>
      <c r="BG47" s="117">
        <v>61331.548000000003</v>
      </c>
      <c r="BH47" s="119">
        <v>378978.20400000003</v>
      </c>
      <c r="BI47" s="121" t="s">
        <v>71</v>
      </c>
      <c r="BJ47" s="123">
        <v>0</v>
      </c>
      <c r="BK47" s="125">
        <v>9553.3289999999997</v>
      </c>
      <c r="BL47" s="127">
        <v>0</v>
      </c>
      <c r="BM47" s="129">
        <v>293803.66200000001</v>
      </c>
      <c r="BN47" s="131">
        <v>296517.15100000001</v>
      </c>
      <c r="BO47" s="133">
        <v>328304.44799999997</v>
      </c>
      <c r="BP47" s="135">
        <v>266454.13299999997</v>
      </c>
      <c r="BQ47" s="137">
        <v>195613.94399999999</v>
      </c>
      <c r="BR47" s="139">
        <v>1390246.6669999999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2417.7779999999998</v>
      </c>
      <c r="BX47" s="151">
        <v>1927.0920000000001</v>
      </c>
      <c r="BY47" s="153">
        <v>2568.5909999999999</v>
      </c>
      <c r="BZ47" s="155">
        <v>1960.492</v>
      </c>
      <c r="CA47" s="157">
        <v>1791.153</v>
      </c>
      <c r="CB47" s="159">
        <v>10665.106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340.65899999999999</v>
      </c>
      <c r="CH47" s="171">
        <v>2723.3710000000001</v>
      </c>
      <c r="CI47" s="173">
        <v>64651.491000000002</v>
      </c>
      <c r="CJ47" s="175">
        <v>174817.815</v>
      </c>
      <c r="CK47" s="177">
        <v>172687.19899999999</v>
      </c>
      <c r="CL47" s="179">
        <v>415220.53499999997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7029.0280000000002</v>
      </c>
      <c r="CR47" s="191">
        <v>7863.2190000000001</v>
      </c>
      <c r="CS47" s="193">
        <v>7145.6469999999999</v>
      </c>
      <c r="CT47" s="195">
        <v>19609.382000000001</v>
      </c>
      <c r="CU47" s="197">
        <v>18089.026999999998</v>
      </c>
      <c r="CV47" s="199">
        <v>59736.303</v>
      </c>
    </row>
    <row r="48" spans="1:100" ht="14.25" customHeight="1" x14ac:dyDescent="0.15">
      <c r="A48" s="1" t="s">
        <v>72</v>
      </c>
      <c r="B48" s="3">
        <v>1310.2260000000001</v>
      </c>
      <c r="C48" s="5">
        <v>3595.5770000000002</v>
      </c>
      <c r="D48" s="7">
        <v>0</v>
      </c>
      <c r="E48" s="9">
        <v>315968.11800000002</v>
      </c>
      <c r="F48" s="11">
        <v>305559.11499999999</v>
      </c>
      <c r="G48" s="13">
        <v>342951.27600000001</v>
      </c>
      <c r="H48" s="15">
        <v>256729.647</v>
      </c>
      <c r="I48" s="17">
        <v>150924.73000000001</v>
      </c>
      <c r="J48" s="19">
        <v>1377038.689</v>
      </c>
      <c r="K48" s="21" t="s">
        <v>72</v>
      </c>
      <c r="L48" s="23">
        <v>0</v>
      </c>
      <c r="M48" s="25">
        <v>0</v>
      </c>
      <c r="N48" s="27">
        <v>0</v>
      </c>
      <c r="O48" s="29">
        <v>7511.7979999999998</v>
      </c>
      <c r="P48" s="31">
        <v>5388.598</v>
      </c>
      <c r="Q48" s="33">
        <v>11781.617</v>
      </c>
      <c r="R48" s="35">
        <v>15881.63</v>
      </c>
      <c r="S48" s="37">
        <v>11006.142</v>
      </c>
      <c r="T48" s="39">
        <v>51569.785000000003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25.2</v>
      </c>
      <c r="AC48" s="57">
        <v>0</v>
      </c>
      <c r="AD48" s="59">
        <v>25.2</v>
      </c>
      <c r="AE48" s="61" t="s">
        <v>72</v>
      </c>
      <c r="AF48" s="63">
        <v>0</v>
      </c>
      <c r="AG48" s="65">
        <v>0</v>
      </c>
      <c r="AH48" s="67">
        <v>0</v>
      </c>
      <c r="AI48" s="69">
        <v>108026.584</v>
      </c>
      <c r="AJ48" s="71">
        <v>82638.464000000007</v>
      </c>
      <c r="AK48" s="73">
        <v>64673.648999999998</v>
      </c>
      <c r="AL48" s="75">
        <v>38189.758999999998</v>
      </c>
      <c r="AM48" s="77">
        <v>17059.925999999999</v>
      </c>
      <c r="AN48" s="79">
        <v>310588.38199999998</v>
      </c>
      <c r="AO48" s="81" t="s">
        <v>72</v>
      </c>
      <c r="AP48" s="83">
        <v>61.064999999999998</v>
      </c>
      <c r="AQ48" s="85">
        <v>122.40900000000001</v>
      </c>
      <c r="AR48" s="87">
        <v>0</v>
      </c>
      <c r="AS48" s="89">
        <v>20993.014999999999</v>
      </c>
      <c r="AT48" s="91">
        <v>19136.513999999999</v>
      </c>
      <c r="AU48" s="93">
        <v>30904.789000000001</v>
      </c>
      <c r="AV48" s="95">
        <v>16803.294999999998</v>
      </c>
      <c r="AW48" s="97">
        <v>8380.4869999999992</v>
      </c>
      <c r="AX48" s="99">
        <v>96401.573999999993</v>
      </c>
      <c r="AY48" s="101" t="s">
        <v>72</v>
      </c>
      <c r="AZ48" s="103">
        <v>1249.1610000000001</v>
      </c>
      <c r="BA48" s="105">
        <v>2318.297</v>
      </c>
      <c r="BB48" s="107">
        <v>0</v>
      </c>
      <c r="BC48" s="109">
        <v>30663.550999999999</v>
      </c>
      <c r="BD48" s="111">
        <v>33420.752999999997</v>
      </c>
      <c r="BE48" s="113">
        <v>33917.186000000002</v>
      </c>
      <c r="BF48" s="115">
        <v>30512.643</v>
      </c>
      <c r="BG48" s="117">
        <v>14221.609</v>
      </c>
      <c r="BH48" s="119">
        <v>146303.20000000001</v>
      </c>
      <c r="BI48" s="121" t="s">
        <v>72</v>
      </c>
      <c r="BJ48" s="123">
        <v>0</v>
      </c>
      <c r="BK48" s="125">
        <v>1154.8710000000001</v>
      </c>
      <c r="BL48" s="127">
        <v>0</v>
      </c>
      <c r="BM48" s="129">
        <v>135102.09400000001</v>
      </c>
      <c r="BN48" s="131">
        <v>144816.905</v>
      </c>
      <c r="BO48" s="133">
        <v>163464.32199999999</v>
      </c>
      <c r="BP48" s="135">
        <v>112452.124</v>
      </c>
      <c r="BQ48" s="137">
        <v>60222.559999999998</v>
      </c>
      <c r="BR48" s="139">
        <v>617212.87600000005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7608.5510000000004</v>
      </c>
      <c r="BX48" s="151">
        <v>11822.249</v>
      </c>
      <c r="BY48" s="153">
        <v>16234.277</v>
      </c>
      <c r="BZ48" s="155">
        <v>10211.209000000001</v>
      </c>
      <c r="CA48" s="157">
        <v>7076.0879999999997</v>
      </c>
      <c r="CB48" s="159">
        <v>52952.374000000003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1071.576</v>
      </c>
      <c r="CI48" s="173">
        <v>9593.2810000000009</v>
      </c>
      <c r="CJ48" s="175">
        <v>21682.577000000001</v>
      </c>
      <c r="CK48" s="177">
        <v>22591.648000000001</v>
      </c>
      <c r="CL48" s="179">
        <v>54939.082000000002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6062.5249999999996</v>
      </c>
      <c r="CR48" s="191">
        <v>7264.0559999999996</v>
      </c>
      <c r="CS48" s="193">
        <v>12382.155000000001</v>
      </c>
      <c r="CT48" s="195">
        <v>10971.21</v>
      </c>
      <c r="CU48" s="197">
        <v>10366.27</v>
      </c>
      <c r="CV48" s="199">
        <v>47046.216</v>
      </c>
    </row>
    <row r="49" spans="1:101" ht="14.25" customHeight="1" x14ac:dyDescent="0.15">
      <c r="A49" s="2" t="s">
        <v>73</v>
      </c>
      <c r="B49" s="4">
        <v>12843.451999999999</v>
      </c>
      <c r="C49" s="6">
        <v>41328.36</v>
      </c>
      <c r="D49" s="8">
        <v>0</v>
      </c>
      <c r="E49" s="10">
        <v>1177897.3559999999</v>
      </c>
      <c r="F49" s="12">
        <v>1201998.8970000001</v>
      </c>
      <c r="G49" s="14">
        <v>1432705.8289999999</v>
      </c>
      <c r="H49" s="16">
        <v>1392269.9240000001</v>
      </c>
      <c r="I49" s="18">
        <v>981697.44299999997</v>
      </c>
      <c r="J49" s="20">
        <v>6240741.2609999999</v>
      </c>
      <c r="K49" s="22" t="s">
        <v>73</v>
      </c>
      <c r="L49" s="24">
        <v>0</v>
      </c>
      <c r="M49" s="26">
        <v>0</v>
      </c>
      <c r="N49" s="28">
        <v>0</v>
      </c>
      <c r="O49" s="30">
        <v>43075.667000000001</v>
      </c>
      <c r="P49" s="32">
        <v>73568.433000000005</v>
      </c>
      <c r="Q49" s="34">
        <v>125779.394</v>
      </c>
      <c r="R49" s="36">
        <v>201369.677</v>
      </c>
      <c r="S49" s="38">
        <v>190370.052</v>
      </c>
      <c r="T49" s="40">
        <v>634163.223</v>
      </c>
      <c r="U49" s="42" t="s">
        <v>73</v>
      </c>
      <c r="V49" s="44">
        <v>0</v>
      </c>
      <c r="W49" s="46">
        <v>0</v>
      </c>
      <c r="X49" s="48">
        <v>0</v>
      </c>
      <c r="Y49" s="50">
        <v>922.01800000000003</v>
      </c>
      <c r="Z49" s="52">
        <v>894.91800000000001</v>
      </c>
      <c r="AA49" s="54">
        <v>575.77499999999998</v>
      </c>
      <c r="AB49" s="56">
        <v>886.67499999999995</v>
      </c>
      <c r="AC49" s="58">
        <v>881.30399999999997</v>
      </c>
      <c r="AD49" s="60">
        <v>4160.6899999999996</v>
      </c>
      <c r="AE49" s="62" t="s">
        <v>73</v>
      </c>
      <c r="AF49" s="64">
        <v>0</v>
      </c>
      <c r="AG49" s="66">
        <v>0</v>
      </c>
      <c r="AH49" s="68">
        <v>0</v>
      </c>
      <c r="AI49" s="70">
        <v>321485.17700000003</v>
      </c>
      <c r="AJ49" s="72">
        <v>274145.451</v>
      </c>
      <c r="AK49" s="74">
        <v>238124.47</v>
      </c>
      <c r="AL49" s="76">
        <v>162592.948</v>
      </c>
      <c r="AM49" s="78">
        <v>91071.233999999997</v>
      </c>
      <c r="AN49" s="80">
        <v>1087419.28</v>
      </c>
      <c r="AO49" s="82" t="s">
        <v>73</v>
      </c>
      <c r="AP49" s="84">
        <v>662.25300000000004</v>
      </c>
      <c r="AQ49" s="86">
        <v>619.87699999999995</v>
      </c>
      <c r="AR49" s="88">
        <v>0</v>
      </c>
      <c r="AS49" s="90">
        <v>38984.294000000002</v>
      </c>
      <c r="AT49" s="92">
        <v>34168.002999999997</v>
      </c>
      <c r="AU49" s="94">
        <v>38472.442000000003</v>
      </c>
      <c r="AV49" s="96">
        <v>25021.420999999998</v>
      </c>
      <c r="AW49" s="98">
        <v>21373.062999999998</v>
      </c>
      <c r="AX49" s="100">
        <v>159301.353</v>
      </c>
      <c r="AY49" s="102" t="s">
        <v>73</v>
      </c>
      <c r="AZ49" s="104">
        <v>12181.199000000001</v>
      </c>
      <c r="BA49" s="106">
        <v>24030.397000000001</v>
      </c>
      <c r="BB49" s="108">
        <v>0</v>
      </c>
      <c r="BC49" s="110">
        <v>193118.27</v>
      </c>
      <c r="BD49" s="112">
        <v>196357.95199999999</v>
      </c>
      <c r="BE49" s="114">
        <v>196415.783</v>
      </c>
      <c r="BF49" s="116">
        <v>173251.08199999999</v>
      </c>
      <c r="BG49" s="118">
        <v>98343.084000000003</v>
      </c>
      <c r="BH49" s="120">
        <v>893697.76699999999</v>
      </c>
      <c r="BI49" s="122" t="s">
        <v>73</v>
      </c>
      <c r="BJ49" s="124">
        <v>0</v>
      </c>
      <c r="BK49" s="126">
        <v>16678.085999999999</v>
      </c>
      <c r="BL49" s="128">
        <v>0</v>
      </c>
      <c r="BM49" s="130">
        <v>541986.51</v>
      </c>
      <c r="BN49" s="132">
        <v>541220.13199999998</v>
      </c>
      <c r="BO49" s="134">
        <v>607132.18200000003</v>
      </c>
      <c r="BP49" s="136">
        <v>501905.83600000001</v>
      </c>
      <c r="BQ49" s="138">
        <v>328136.53000000003</v>
      </c>
      <c r="BR49" s="140">
        <v>2537059.2760000001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12724.950999999999</v>
      </c>
      <c r="BX49" s="152">
        <v>14848.816000000001</v>
      </c>
      <c r="BY49" s="154">
        <v>16459.03</v>
      </c>
      <c r="BZ49" s="156">
        <v>13133.81</v>
      </c>
      <c r="CA49" s="158">
        <v>7350.0370000000003</v>
      </c>
      <c r="CB49" s="160">
        <v>64516.644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9518.1859999999997</v>
      </c>
      <c r="CH49" s="172">
        <v>32298.812000000002</v>
      </c>
      <c r="CI49" s="174">
        <v>172350.079</v>
      </c>
      <c r="CJ49" s="176">
        <v>266012.10499999998</v>
      </c>
      <c r="CK49" s="178">
        <v>194342.43299999999</v>
      </c>
      <c r="CL49" s="180">
        <v>674521.61499999999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16082.282999999999</v>
      </c>
      <c r="CR49" s="192">
        <v>34496.379999999997</v>
      </c>
      <c r="CS49" s="194">
        <v>37396.673999999999</v>
      </c>
      <c r="CT49" s="196">
        <v>48096.37</v>
      </c>
      <c r="CU49" s="198">
        <v>49829.705999999998</v>
      </c>
      <c r="CV49" s="200">
        <v>185901.413</v>
      </c>
    </row>
    <row r="50" spans="1:101" ht="14.25" customHeight="1" x14ac:dyDescent="0.15">
      <c r="A50" s="1" t="s">
        <v>74</v>
      </c>
      <c r="B50" s="3">
        <v>4086.2669999999998</v>
      </c>
      <c r="C50" s="5">
        <v>33828.624000000003</v>
      </c>
      <c r="D50" s="7">
        <v>0</v>
      </c>
      <c r="E50" s="9">
        <v>327725.429</v>
      </c>
      <c r="F50" s="11">
        <v>275257.90100000001</v>
      </c>
      <c r="G50" s="13">
        <v>257706.103</v>
      </c>
      <c r="H50" s="15">
        <v>210705.014</v>
      </c>
      <c r="I50" s="17">
        <v>146875.48000000001</v>
      </c>
      <c r="J50" s="19">
        <v>1256184.818</v>
      </c>
      <c r="K50" s="21" t="s">
        <v>74</v>
      </c>
      <c r="L50" s="23">
        <v>0</v>
      </c>
      <c r="M50" s="25">
        <v>0</v>
      </c>
      <c r="N50" s="27">
        <v>0</v>
      </c>
      <c r="O50" s="29">
        <v>2425.9609999999998</v>
      </c>
      <c r="P50" s="31">
        <v>3981.8359999999998</v>
      </c>
      <c r="Q50" s="33">
        <v>4139.9170000000004</v>
      </c>
      <c r="R50" s="35">
        <v>4380.5720000000001</v>
      </c>
      <c r="S50" s="37">
        <v>3269.596</v>
      </c>
      <c r="T50" s="39">
        <v>18197.882000000001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76741.618000000002</v>
      </c>
      <c r="AJ50" s="71">
        <v>60016.737000000001</v>
      </c>
      <c r="AK50" s="73">
        <v>65584.341</v>
      </c>
      <c r="AL50" s="75">
        <v>54648.072999999997</v>
      </c>
      <c r="AM50" s="77">
        <v>42913.061999999998</v>
      </c>
      <c r="AN50" s="79">
        <v>299903.83100000001</v>
      </c>
      <c r="AO50" s="81" t="s">
        <v>74</v>
      </c>
      <c r="AP50" s="83">
        <v>58.976999999999997</v>
      </c>
      <c r="AQ50" s="85">
        <v>760.88900000000001</v>
      </c>
      <c r="AR50" s="87">
        <v>0</v>
      </c>
      <c r="AS50" s="89">
        <v>11372.136</v>
      </c>
      <c r="AT50" s="91">
        <v>9410.06</v>
      </c>
      <c r="AU50" s="93">
        <v>10274.530000000001</v>
      </c>
      <c r="AV50" s="95">
        <v>5895.9179999999997</v>
      </c>
      <c r="AW50" s="97">
        <v>9754.9650000000001</v>
      </c>
      <c r="AX50" s="99">
        <v>47527.474999999999</v>
      </c>
      <c r="AY50" s="101" t="s">
        <v>74</v>
      </c>
      <c r="AZ50" s="103">
        <v>4027.29</v>
      </c>
      <c r="BA50" s="105">
        <v>8778.7559999999994</v>
      </c>
      <c r="BB50" s="107">
        <v>0</v>
      </c>
      <c r="BC50" s="109">
        <v>52471.101000000002</v>
      </c>
      <c r="BD50" s="111">
        <v>44230.61</v>
      </c>
      <c r="BE50" s="113">
        <v>38379.735000000001</v>
      </c>
      <c r="BF50" s="115">
        <v>25935.216</v>
      </c>
      <c r="BG50" s="117">
        <v>13455.895</v>
      </c>
      <c r="BH50" s="119">
        <v>187278.603</v>
      </c>
      <c r="BI50" s="121" t="s">
        <v>74</v>
      </c>
      <c r="BJ50" s="123">
        <v>0</v>
      </c>
      <c r="BK50" s="125">
        <v>24288.978999999999</v>
      </c>
      <c r="BL50" s="127">
        <v>0</v>
      </c>
      <c r="BM50" s="129">
        <v>174020.90900000001</v>
      </c>
      <c r="BN50" s="131">
        <v>147559.74400000001</v>
      </c>
      <c r="BO50" s="133">
        <v>116154.599</v>
      </c>
      <c r="BP50" s="135">
        <v>85586.108999999997</v>
      </c>
      <c r="BQ50" s="137">
        <v>54080.048000000003</v>
      </c>
      <c r="BR50" s="139">
        <v>601690.38800000004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3934.6030000000001</v>
      </c>
      <c r="BX50" s="151">
        <v>3926.5410000000002</v>
      </c>
      <c r="BY50" s="153">
        <v>5055.2489999999998</v>
      </c>
      <c r="BZ50" s="155">
        <v>4359.9399999999996</v>
      </c>
      <c r="CA50" s="157">
        <v>2260.6610000000001</v>
      </c>
      <c r="CB50" s="159">
        <v>19536.993999999999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188.49600000000001</v>
      </c>
      <c r="CH50" s="171">
        <v>213.93899999999999</v>
      </c>
      <c r="CI50" s="173">
        <v>7750.87</v>
      </c>
      <c r="CJ50" s="175">
        <v>20253.114000000001</v>
      </c>
      <c r="CK50" s="177">
        <v>13000.869000000001</v>
      </c>
      <c r="CL50" s="179">
        <v>41407.288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6570.6049999999996</v>
      </c>
      <c r="CR50" s="191">
        <v>5918.4340000000002</v>
      </c>
      <c r="CS50" s="193">
        <v>10366.861999999999</v>
      </c>
      <c r="CT50" s="195">
        <v>9646.0720000000001</v>
      </c>
      <c r="CU50" s="197">
        <v>8140.384</v>
      </c>
      <c r="CV50" s="199">
        <v>40642.357000000004</v>
      </c>
    </row>
    <row r="51" spans="1:101" ht="14.25" customHeight="1" x14ac:dyDescent="0.15">
      <c r="A51" s="1" t="s">
        <v>75</v>
      </c>
      <c r="B51" s="3">
        <v>4863.0749999999998</v>
      </c>
      <c r="C51" s="5">
        <v>22277.746999999999</v>
      </c>
      <c r="D51" s="7">
        <v>0</v>
      </c>
      <c r="E51" s="9">
        <v>514301.75900000002</v>
      </c>
      <c r="F51" s="11">
        <v>550534.31400000001</v>
      </c>
      <c r="G51" s="13">
        <v>632358.85499999998</v>
      </c>
      <c r="H51" s="15">
        <v>593352.92000000004</v>
      </c>
      <c r="I51" s="17">
        <v>371129.30599999998</v>
      </c>
      <c r="J51" s="19">
        <v>2688817.9759999998</v>
      </c>
      <c r="K51" s="21" t="s">
        <v>75</v>
      </c>
      <c r="L51" s="23">
        <v>0</v>
      </c>
      <c r="M51" s="25">
        <v>0</v>
      </c>
      <c r="N51" s="27">
        <v>0</v>
      </c>
      <c r="O51" s="29">
        <v>14901.294</v>
      </c>
      <c r="P51" s="31">
        <v>22065.198</v>
      </c>
      <c r="Q51" s="33">
        <v>26781.929</v>
      </c>
      <c r="R51" s="35">
        <v>38073.196000000004</v>
      </c>
      <c r="S51" s="37">
        <v>18905.808000000001</v>
      </c>
      <c r="T51" s="39">
        <v>120727.425</v>
      </c>
      <c r="U51" s="41" t="s">
        <v>75</v>
      </c>
      <c r="V51" s="43">
        <v>0</v>
      </c>
      <c r="W51" s="45">
        <v>0</v>
      </c>
      <c r="X51" s="47">
        <v>0</v>
      </c>
      <c r="Y51" s="49">
        <v>232.36699999999999</v>
      </c>
      <c r="Z51" s="51">
        <v>110.502</v>
      </c>
      <c r="AA51" s="53">
        <v>223.12799999999999</v>
      </c>
      <c r="AB51" s="55">
        <v>22.23</v>
      </c>
      <c r="AC51" s="57">
        <v>37.539000000000001</v>
      </c>
      <c r="AD51" s="59">
        <v>625.76599999999996</v>
      </c>
      <c r="AE51" s="61" t="s">
        <v>75</v>
      </c>
      <c r="AF51" s="63">
        <v>0</v>
      </c>
      <c r="AG51" s="65">
        <v>0</v>
      </c>
      <c r="AH51" s="67">
        <v>0</v>
      </c>
      <c r="AI51" s="69">
        <v>130606.649</v>
      </c>
      <c r="AJ51" s="71">
        <v>97206.926000000007</v>
      </c>
      <c r="AK51" s="73">
        <v>78124.455000000002</v>
      </c>
      <c r="AL51" s="75">
        <v>61000.902999999998</v>
      </c>
      <c r="AM51" s="77">
        <v>34204.923000000003</v>
      </c>
      <c r="AN51" s="79">
        <v>401143.85600000003</v>
      </c>
      <c r="AO51" s="81" t="s">
        <v>75</v>
      </c>
      <c r="AP51" s="83">
        <v>95.616</v>
      </c>
      <c r="AQ51" s="85">
        <v>616.67999999999995</v>
      </c>
      <c r="AR51" s="87">
        <v>0</v>
      </c>
      <c r="AS51" s="89">
        <v>35106.017</v>
      </c>
      <c r="AT51" s="91">
        <v>28841.797999999999</v>
      </c>
      <c r="AU51" s="93">
        <v>33776.266000000003</v>
      </c>
      <c r="AV51" s="95">
        <v>17255.272000000001</v>
      </c>
      <c r="AW51" s="97">
        <v>16550.473000000002</v>
      </c>
      <c r="AX51" s="99">
        <v>132242.122</v>
      </c>
      <c r="AY51" s="101" t="s">
        <v>75</v>
      </c>
      <c r="AZ51" s="103">
        <v>4767.4589999999998</v>
      </c>
      <c r="BA51" s="105">
        <v>11378.405000000001</v>
      </c>
      <c r="BB51" s="107">
        <v>0</v>
      </c>
      <c r="BC51" s="109">
        <v>68967.201000000001</v>
      </c>
      <c r="BD51" s="111">
        <v>97851.967999999993</v>
      </c>
      <c r="BE51" s="113">
        <v>108238.37699999999</v>
      </c>
      <c r="BF51" s="115">
        <v>86685.103000000003</v>
      </c>
      <c r="BG51" s="117">
        <v>40693.180999999997</v>
      </c>
      <c r="BH51" s="119">
        <v>418581.69400000002</v>
      </c>
      <c r="BI51" s="121" t="s">
        <v>75</v>
      </c>
      <c r="BJ51" s="123">
        <v>0</v>
      </c>
      <c r="BK51" s="125">
        <v>10282.662</v>
      </c>
      <c r="BL51" s="127">
        <v>0</v>
      </c>
      <c r="BM51" s="129">
        <v>258759.79399999999</v>
      </c>
      <c r="BN51" s="131">
        <v>292493.15700000001</v>
      </c>
      <c r="BO51" s="133">
        <v>299289.614</v>
      </c>
      <c r="BP51" s="135">
        <v>236116.77299999999</v>
      </c>
      <c r="BQ51" s="137">
        <v>141235.29800000001</v>
      </c>
      <c r="BR51" s="139">
        <v>1238177.298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237.90600000000001</v>
      </c>
      <c r="CH51" s="171">
        <v>3587.7840000000001</v>
      </c>
      <c r="CI51" s="173">
        <v>71033.73</v>
      </c>
      <c r="CJ51" s="175">
        <v>138511.57199999999</v>
      </c>
      <c r="CK51" s="177">
        <v>107888.541</v>
      </c>
      <c r="CL51" s="179">
        <v>321259.533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5490.5309999999999</v>
      </c>
      <c r="CR51" s="191">
        <v>8376.9809999999998</v>
      </c>
      <c r="CS51" s="193">
        <v>14891.356</v>
      </c>
      <c r="CT51" s="195">
        <v>15687.870999999999</v>
      </c>
      <c r="CU51" s="197">
        <v>11613.543</v>
      </c>
      <c r="CV51" s="199">
        <v>56060.281999999999</v>
      </c>
    </row>
    <row r="52" spans="1:101" ht="14.25" customHeight="1" x14ac:dyDescent="0.15">
      <c r="A52" s="1" t="s">
        <v>76</v>
      </c>
      <c r="B52" s="3">
        <v>6712.48</v>
      </c>
      <c r="C52" s="5">
        <v>16562.463</v>
      </c>
      <c r="D52" s="7">
        <v>0</v>
      </c>
      <c r="E52" s="9">
        <v>429842.52500000002</v>
      </c>
      <c r="F52" s="11">
        <v>515984.152</v>
      </c>
      <c r="G52" s="13">
        <v>678053.46699999995</v>
      </c>
      <c r="H52" s="15">
        <v>707383.50199999998</v>
      </c>
      <c r="I52" s="17">
        <v>484539.14799999999</v>
      </c>
      <c r="J52" s="19">
        <v>2839077.7370000002</v>
      </c>
      <c r="K52" s="21" t="s">
        <v>76</v>
      </c>
      <c r="L52" s="23">
        <v>0</v>
      </c>
      <c r="M52" s="25">
        <v>0</v>
      </c>
      <c r="N52" s="27">
        <v>0</v>
      </c>
      <c r="O52" s="29">
        <v>8000.3919999999998</v>
      </c>
      <c r="P52" s="31">
        <v>14382.924000000001</v>
      </c>
      <c r="Q52" s="33">
        <v>28407.998</v>
      </c>
      <c r="R52" s="35">
        <v>54252.906999999999</v>
      </c>
      <c r="S52" s="37">
        <v>43239.438000000002</v>
      </c>
      <c r="T52" s="39">
        <v>148283.65900000001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125556.321</v>
      </c>
      <c r="AJ52" s="71">
        <v>142752.51500000001</v>
      </c>
      <c r="AK52" s="73">
        <v>106604.694</v>
      </c>
      <c r="AL52" s="75">
        <v>76375.813999999998</v>
      </c>
      <c r="AM52" s="77">
        <v>43207.457000000002</v>
      </c>
      <c r="AN52" s="79">
        <v>494496.80099999998</v>
      </c>
      <c r="AO52" s="81" t="s">
        <v>76</v>
      </c>
      <c r="AP52" s="83">
        <v>223.86600000000001</v>
      </c>
      <c r="AQ52" s="85">
        <v>391.58100000000002</v>
      </c>
      <c r="AR52" s="87">
        <v>0</v>
      </c>
      <c r="AS52" s="89">
        <v>20202.580999999998</v>
      </c>
      <c r="AT52" s="91">
        <v>21906.579000000002</v>
      </c>
      <c r="AU52" s="93">
        <v>23418.091</v>
      </c>
      <c r="AV52" s="95">
        <v>13378.523999999999</v>
      </c>
      <c r="AW52" s="97">
        <v>10138.037</v>
      </c>
      <c r="AX52" s="99">
        <v>89659.259000000005</v>
      </c>
      <c r="AY52" s="101" t="s">
        <v>76</v>
      </c>
      <c r="AZ52" s="103">
        <v>6488.6139999999996</v>
      </c>
      <c r="BA52" s="105">
        <v>13463.682000000001</v>
      </c>
      <c r="BB52" s="107">
        <v>0</v>
      </c>
      <c r="BC52" s="109">
        <v>99026.460999999996</v>
      </c>
      <c r="BD52" s="111">
        <v>115349.671</v>
      </c>
      <c r="BE52" s="113">
        <v>110678.72900000001</v>
      </c>
      <c r="BF52" s="115">
        <v>83096.172999999995</v>
      </c>
      <c r="BG52" s="117">
        <v>43211.972000000002</v>
      </c>
      <c r="BH52" s="119">
        <v>471315.30200000003</v>
      </c>
      <c r="BI52" s="121" t="s">
        <v>76</v>
      </c>
      <c r="BJ52" s="123">
        <v>0</v>
      </c>
      <c r="BK52" s="125">
        <v>2707.2</v>
      </c>
      <c r="BL52" s="127">
        <v>0</v>
      </c>
      <c r="BM52" s="129">
        <v>152584.91899999999</v>
      </c>
      <c r="BN52" s="131">
        <v>191411.345</v>
      </c>
      <c r="BO52" s="133">
        <v>240591.67800000001</v>
      </c>
      <c r="BP52" s="135">
        <v>182700.06200000001</v>
      </c>
      <c r="BQ52" s="137">
        <v>99136.816999999995</v>
      </c>
      <c r="BR52" s="139">
        <v>869132.02099999995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12649.525</v>
      </c>
      <c r="BX52" s="151">
        <v>11848.098</v>
      </c>
      <c r="BY52" s="153">
        <v>12448.191000000001</v>
      </c>
      <c r="BZ52" s="155">
        <v>13461.339</v>
      </c>
      <c r="CA52" s="157">
        <v>3735.1080000000002</v>
      </c>
      <c r="CB52" s="159">
        <v>54142.260999999999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4215.1660000000002</v>
      </c>
      <c r="CH52" s="171">
        <v>9065.5709999999999</v>
      </c>
      <c r="CI52" s="173">
        <v>143621.117</v>
      </c>
      <c r="CJ52" s="175">
        <v>266423.93</v>
      </c>
      <c r="CK52" s="177">
        <v>219698.23199999999</v>
      </c>
      <c r="CL52" s="179">
        <v>643024.01599999995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7607.16</v>
      </c>
      <c r="CR52" s="191">
        <v>9267.4490000000005</v>
      </c>
      <c r="CS52" s="193">
        <v>12282.968999999999</v>
      </c>
      <c r="CT52" s="195">
        <v>17694.753000000001</v>
      </c>
      <c r="CU52" s="197">
        <v>22172.087</v>
      </c>
      <c r="CV52" s="199">
        <v>69024.418000000005</v>
      </c>
    </row>
    <row r="53" spans="1:101" ht="14.25" customHeight="1" x14ac:dyDescent="0.15">
      <c r="A53" s="1" t="s">
        <v>77</v>
      </c>
      <c r="B53" s="3">
        <v>2795.0059999999999</v>
      </c>
      <c r="C53" s="5">
        <v>8667.6470000000008</v>
      </c>
      <c r="D53" s="7">
        <v>0</v>
      </c>
      <c r="E53" s="9">
        <v>250349.03</v>
      </c>
      <c r="F53" s="11">
        <v>255309.11799999999</v>
      </c>
      <c r="G53" s="13">
        <v>271003.39199999999</v>
      </c>
      <c r="H53" s="15">
        <v>323956.06599999999</v>
      </c>
      <c r="I53" s="17">
        <v>310360.46799999999</v>
      </c>
      <c r="J53" s="19">
        <v>1422440.727</v>
      </c>
      <c r="K53" s="21" t="s">
        <v>77</v>
      </c>
      <c r="L53" s="23">
        <v>0</v>
      </c>
      <c r="M53" s="25">
        <v>0</v>
      </c>
      <c r="N53" s="27">
        <v>0</v>
      </c>
      <c r="O53" s="29">
        <v>7850.2560000000003</v>
      </c>
      <c r="P53" s="31">
        <v>9811.6489999999994</v>
      </c>
      <c r="Q53" s="33">
        <v>8628.4650000000001</v>
      </c>
      <c r="R53" s="35">
        <v>15655.728999999999</v>
      </c>
      <c r="S53" s="37">
        <v>20605.73</v>
      </c>
      <c r="T53" s="39">
        <v>62551.828999999998</v>
      </c>
      <c r="U53" s="41" t="s">
        <v>77</v>
      </c>
      <c r="V53" s="43">
        <v>0</v>
      </c>
      <c r="W53" s="45">
        <v>0</v>
      </c>
      <c r="X53" s="47">
        <v>0</v>
      </c>
      <c r="Y53" s="49">
        <v>2294.203</v>
      </c>
      <c r="Z53" s="51">
        <v>1413.472</v>
      </c>
      <c r="AA53" s="53">
        <v>1211.6420000000001</v>
      </c>
      <c r="AB53" s="55">
        <v>2096.8710000000001</v>
      </c>
      <c r="AC53" s="57">
        <v>2156.4340000000002</v>
      </c>
      <c r="AD53" s="59">
        <v>9172.6219999999994</v>
      </c>
      <c r="AE53" s="61" t="s">
        <v>77</v>
      </c>
      <c r="AF53" s="63">
        <v>0</v>
      </c>
      <c r="AG53" s="65">
        <v>0</v>
      </c>
      <c r="AH53" s="67">
        <v>0</v>
      </c>
      <c r="AI53" s="69">
        <v>59869.358999999997</v>
      </c>
      <c r="AJ53" s="71">
        <v>47260.006000000001</v>
      </c>
      <c r="AK53" s="73">
        <v>37537.267999999996</v>
      </c>
      <c r="AL53" s="75">
        <v>28545.883999999998</v>
      </c>
      <c r="AM53" s="77">
        <v>26795.137999999999</v>
      </c>
      <c r="AN53" s="79">
        <v>200007.655</v>
      </c>
      <c r="AO53" s="81" t="s">
        <v>77</v>
      </c>
      <c r="AP53" s="83">
        <v>492.80200000000002</v>
      </c>
      <c r="AQ53" s="85">
        <v>842.43299999999999</v>
      </c>
      <c r="AR53" s="87">
        <v>0</v>
      </c>
      <c r="AS53" s="89">
        <v>21471.691999999999</v>
      </c>
      <c r="AT53" s="91">
        <v>17309.053</v>
      </c>
      <c r="AU53" s="93">
        <v>17238.405999999999</v>
      </c>
      <c r="AV53" s="95">
        <v>12952.066999999999</v>
      </c>
      <c r="AW53" s="97">
        <v>12930.790999999999</v>
      </c>
      <c r="AX53" s="99">
        <v>83237.244000000006</v>
      </c>
      <c r="AY53" s="101" t="s">
        <v>77</v>
      </c>
      <c r="AZ53" s="103">
        <v>2302.2040000000002</v>
      </c>
      <c r="BA53" s="105">
        <v>4634.9719999999998</v>
      </c>
      <c r="BB53" s="107">
        <v>0</v>
      </c>
      <c r="BC53" s="109">
        <v>35819.273000000001</v>
      </c>
      <c r="BD53" s="111">
        <v>35844.699000000001</v>
      </c>
      <c r="BE53" s="113">
        <v>27930.116999999998</v>
      </c>
      <c r="BF53" s="115">
        <v>23233.620999999999</v>
      </c>
      <c r="BG53" s="117">
        <v>13861.289000000001</v>
      </c>
      <c r="BH53" s="119">
        <v>143626.17499999999</v>
      </c>
      <c r="BI53" s="121" t="s">
        <v>77</v>
      </c>
      <c r="BJ53" s="123">
        <v>0</v>
      </c>
      <c r="BK53" s="125">
        <v>3190.2420000000002</v>
      </c>
      <c r="BL53" s="127">
        <v>0</v>
      </c>
      <c r="BM53" s="129">
        <v>113278.58100000001</v>
      </c>
      <c r="BN53" s="131">
        <v>126838.878</v>
      </c>
      <c r="BO53" s="133">
        <v>122953.65399999999</v>
      </c>
      <c r="BP53" s="135">
        <v>100238.633</v>
      </c>
      <c r="BQ53" s="137">
        <v>73474.540999999997</v>
      </c>
      <c r="BR53" s="139">
        <v>539974.52899999998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5082.5879999999997</v>
      </c>
      <c r="BX53" s="151">
        <v>8609.7890000000007</v>
      </c>
      <c r="BY53" s="153">
        <v>9636.9570000000003</v>
      </c>
      <c r="BZ53" s="155">
        <v>12005.778</v>
      </c>
      <c r="CA53" s="157">
        <v>7939.2269999999999</v>
      </c>
      <c r="CB53" s="159">
        <v>43274.339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1083.8879999999999</v>
      </c>
      <c r="CH53" s="171">
        <v>1254.4829999999999</v>
      </c>
      <c r="CI53" s="173">
        <v>37369.197</v>
      </c>
      <c r="CJ53" s="175">
        <v>117913.47</v>
      </c>
      <c r="CK53" s="177">
        <v>132785.47700000001</v>
      </c>
      <c r="CL53" s="179">
        <v>290406.51500000001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3599.19</v>
      </c>
      <c r="CR53" s="191">
        <v>6967.0889999999999</v>
      </c>
      <c r="CS53" s="193">
        <v>8497.6859999999997</v>
      </c>
      <c r="CT53" s="195">
        <v>11314.013000000001</v>
      </c>
      <c r="CU53" s="197">
        <v>19811.841</v>
      </c>
      <c r="CV53" s="199">
        <v>50189.819000000003</v>
      </c>
    </row>
    <row r="54" spans="1:101" ht="14.25" customHeight="1" x14ac:dyDescent="0.15">
      <c r="A54" s="2" t="s">
        <v>78</v>
      </c>
      <c r="B54" s="4">
        <v>2345.5360000000001</v>
      </c>
      <c r="C54" s="6">
        <v>10309.307000000001</v>
      </c>
      <c r="D54" s="8">
        <v>0</v>
      </c>
      <c r="E54" s="10">
        <v>311582.99599999998</v>
      </c>
      <c r="F54" s="12">
        <v>302798.40399999998</v>
      </c>
      <c r="G54" s="14">
        <v>305238.18699999998</v>
      </c>
      <c r="H54" s="16">
        <v>258148.12100000001</v>
      </c>
      <c r="I54" s="18">
        <v>182805.16</v>
      </c>
      <c r="J54" s="20">
        <v>1373227.7109999999</v>
      </c>
      <c r="K54" s="22" t="s">
        <v>78</v>
      </c>
      <c r="L54" s="24">
        <v>0</v>
      </c>
      <c r="M54" s="26">
        <v>0</v>
      </c>
      <c r="N54" s="28">
        <v>0</v>
      </c>
      <c r="O54" s="30">
        <v>2985.5970000000002</v>
      </c>
      <c r="P54" s="32">
        <v>2037.269</v>
      </c>
      <c r="Q54" s="34">
        <v>2963.8580000000002</v>
      </c>
      <c r="R54" s="36">
        <v>2260.8240000000001</v>
      </c>
      <c r="S54" s="38">
        <v>6161.9650000000001</v>
      </c>
      <c r="T54" s="40">
        <v>16409.512999999999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0</v>
      </c>
      <c r="AA54" s="54">
        <v>83.927999999999997</v>
      </c>
      <c r="AB54" s="56">
        <v>0</v>
      </c>
      <c r="AC54" s="58">
        <v>112.392</v>
      </c>
      <c r="AD54" s="60">
        <v>196.32</v>
      </c>
      <c r="AE54" s="62" t="s">
        <v>78</v>
      </c>
      <c r="AF54" s="64">
        <v>0</v>
      </c>
      <c r="AG54" s="66">
        <v>0</v>
      </c>
      <c r="AH54" s="68">
        <v>0</v>
      </c>
      <c r="AI54" s="70">
        <v>101081.814</v>
      </c>
      <c r="AJ54" s="72">
        <v>85833.614000000001</v>
      </c>
      <c r="AK54" s="74">
        <v>75930.717000000004</v>
      </c>
      <c r="AL54" s="76">
        <v>62879.902999999998</v>
      </c>
      <c r="AM54" s="78">
        <v>36417.502</v>
      </c>
      <c r="AN54" s="80">
        <v>362143.55</v>
      </c>
      <c r="AO54" s="82" t="s">
        <v>78</v>
      </c>
      <c r="AP54" s="84">
        <v>33.695999999999998</v>
      </c>
      <c r="AQ54" s="86">
        <v>234.71100000000001</v>
      </c>
      <c r="AR54" s="88">
        <v>0</v>
      </c>
      <c r="AS54" s="90">
        <v>7151.8040000000001</v>
      </c>
      <c r="AT54" s="92">
        <v>3732.799</v>
      </c>
      <c r="AU54" s="94">
        <v>4044.4830000000002</v>
      </c>
      <c r="AV54" s="96">
        <v>3820.125</v>
      </c>
      <c r="AW54" s="98">
        <v>3476.0790000000002</v>
      </c>
      <c r="AX54" s="100">
        <v>22493.697</v>
      </c>
      <c r="AY54" s="102" t="s">
        <v>78</v>
      </c>
      <c r="AZ54" s="104">
        <v>2311.84</v>
      </c>
      <c r="BA54" s="106">
        <v>5212.8410000000003</v>
      </c>
      <c r="BB54" s="108">
        <v>0</v>
      </c>
      <c r="BC54" s="110">
        <v>52115.233999999997</v>
      </c>
      <c r="BD54" s="112">
        <v>50671.934999999998</v>
      </c>
      <c r="BE54" s="114">
        <v>42619.131999999998</v>
      </c>
      <c r="BF54" s="116">
        <v>27364.243999999999</v>
      </c>
      <c r="BG54" s="118">
        <v>18859.471000000001</v>
      </c>
      <c r="BH54" s="120">
        <v>199154.69699999999</v>
      </c>
      <c r="BI54" s="122" t="s">
        <v>78</v>
      </c>
      <c r="BJ54" s="124">
        <v>0</v>
      </c>
      <c r="BK54" s="126">
        <v>4861.7550000000001</v>
      </c>
      <c r="BL54" s="128">
        <v>0</v>
      </c>
      <c r="BM54" s="130">
        <v>141041.47500000001</v>
      </c>
      <c r="BN54" s="132">
        <v>149898.53400000001</v>
      </c>
      <c r="BO54" s="134">
        <v>147619.74</v>
      </c>
      <c r="BP54" s="136">
        <v>105704.534</v>
      </c>
      <c r="BQ54" s="138">
        <v>62797.339</v>
      </c>
      <c r="BR54" s="140">
        <v>611923.37699999998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535.97699999999998</v>
      </c>
      <c r="BX54" s="152">
        <v>598.50900000000001</v>
      </c>
      <c r="BY54" s="154">
        <v>1771.6679999999999</v>
      </c>
      <c r="BZ54" s="156">
        <v>456.161</v>
      </c>
      <c r="CA54" s="158">
        <v>526.13099999999997</v>
      </c>
      <c r="CB54" s="160">
        <v>3888.4459999999999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0</v>
      </c>
      <c r="CH54" s="172">
        <v>0</v>
      </c>
      <c r="CI54" s="174">
        <v>20029.131000000001</v>
      </c>
      <c r="CJ54" s="176">
        <v>35322.586000000003</v>
      </c>
      <c r="CK54" s="178">
        <v>32779.974999999999</v>
      </c>
      <c r="CL54" s="180">
        <v>88131.691999999995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6671.0950000000003</v>
      </c>
      <c r="CR54" s="192">
        <v>10025.744000000001</v>
      </c>
      <c r="CS54" s="194">
        <v>10175.530000000001</v>
      </c>
      <c r="CT54" s="196">
        <v>20339.743999999999</v>
      </c>
      <c r="CU54" s="198">
        <v>21674.306</v>
      </c>
      <c r="CV54" s="200">
        <v>68886.418999999994</v>
      </c>
    </row>
    <row r="55" spans="1:101" ht="14.25" customHeight="1" x14ac:dyDescent="0.15">
      <c r="A55" s="1" t="s">
        <v>79</v>
      </c>
      <c r="B55" s="3">
        <v>7100.33</v>
      </c>
      <c r="C55" s="5">
        <v>21096.833999999999</v>
      </c>
      <c r="D55" s="7">
        <v>0</v>
      </c>
      <c r="E55" s="9">
        <v>594645.55500000005</v>
      </c>
      <c r="F55" s="11">
        <v>654932.36399999994</v>
      </c>
      <c r="G55" s="13">
        <v>701490.02300000004</v>
      </c>
      <c r="H55" s="15">
        <v>759224.11499999999</v>
      </c>
      <c r="I55" s="17">
        <v>503101.94300000003</v>
      </c>
      <c r="J55" s="19">
        <v>3241591.1639999999</v>
      </c>
      <c r="K55" s="21" t="s">
        <v>79</v>
      </c>
      <c r="L55" s="23">
        <v>0</v>
      </c>
      <c r="M55" s="25">
        <v>0</v>
      </c>
      <c r="N55" s="27">
        <v>0</v>
      </c>
      <c r="O55" s="29">
        <v>18762.591</v>
      </c>
      <c r="P55" s="31">
        <v>29345.157999999999</v>
      </c>
      <c r="Q55" s="33">
        <v>35875.254999999997</v>
      </c>
      <c r="R55" s="35">
        <v>57942.31</v>
      </c>
      <c r="S55" s="37">
        <v>47950.023000000001</v>
      </c>
      <c r="T55" s="39">
        <v>189875.337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156491.63099999999</v>
      </c>
      <c r="AJ55" s="71">
        <v>136814.67600000001</v>
      </c>
      <c r="AK55" s="73">
        <v>127548.989</v>
      </c>
      <c r="AL55" s="75">
        <v>124599.58500000001</v>
      </c>
      <c r="AM55" s="77">
        <v>84684.703999999998</v>
      </c>
      <c r="AN55" s="79">
        <v>630139.58499999996</v>
      </c>
      <c r="AO55" s="81" t="s">
        <v>79</v>
      </c>
      <c r="AP55" s="83">
        <v>222.85</v>
      </c>
      <c r="AQ55" s="85">
        <v>204.39</v>
      </c>
      <c r="AR55" s="87">
        <v>0</v>
      </c>
      <c r="AS55" s="89">
        <v>16888.987000000001</v>
      </c>
      <c r="AT55" s="91">
        <v>11795.242</v>
      </c>
      <c r="AU55" s="93">
        <v>13404.01</v>
      </c>
      <c r="AV55" s="95">
        <v>10343.629999999999</v>
      </c>
      <c r="AW55" s="97">
        <v>11256.275</v>
      </c>
      <c r="AX55" s="99">
        <v>64115.383999999998</v>
      </c>
      <c r="AY55" s="101" t="s">
        <v>79</v>
      </c>
      <c r="AZ55" s="103">
        <v>6877.48</v>
      </c>
      <c r="BA55" s="105">
        <v>12400.008</v>
      </c>
      <c r="BB55" s="107">
        <v>0</v>
      </c>
      <c r="BC55" s="109">
        <v>90717.142999999996</v>
      </c>
      <c r="BD55" s="111">
        <v>99025.14</v>
      </c>
      <c r="BE55" s="113">
        <v>95703.842999999993</v>
      </c>
      <c r="BF55" s="115">
        <v>81701.398000000001</v>
      </c>
      <c r="BG55" s="117">
        <v>46277.762999999999</v>
      </c>
      <c r="BH55" s="119">
        <v>432702.77500000002</v>
      </c>
      <c r="BI55" s="121" t="s">
        <v>79</v>
      </c>
      <c r="BJ55" s="123">
        <v>0</v>
      </c>
      <c r="BK55" s="125">
        <v>8492.4359999999997</v>
      </c>
      <c r="BL55" s="127">
        <v>0</v>
      </c>
      <c r="BM55" s="129">
        <v>285146.353</v>
      </c>
      <c r="BN55" s="131">
        <v>337013.01500000001</v>
      </c>
      <c r="BO55" s="133">
        <v>335360.696</v>
      </c>
      <c r="BP55" s="135">
        <v>307076.054</v>
      </c>
      <c r="BQ55" s="137">
        <v>166047.39499999999</v>
      </c>
      <c r="BR55" s="139">
        <v>1439135.949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9929.5120000000006</v>
      </c>
      <c r="BX55" s="151">
        <v>14546.508</v>
      </c>
      <c r="BY55" s="153">
        <v>17885.71</v>
      </c>
      <c r="BZ55" s="155">
        <v>18383.468000000001</v>
      </c>
      <c r="CA55" s="157">
        <v>8600.3960000000006</v>
      </c>
      <c r="CB55" s="159">
        <v>69345.593999999997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1281.4559999999999</v>
      </c>
      <c r="CH55" s="171">
        <v>6711.2910000000002</v>
      </c>
      <c r="CI55" s="173">
        <v>52889.58</v>
      </c>
      <c r="CJ55" s="175">
        <v>129973.629</v>
      </c>
      <c r="CK55" s="177">
        <v>104979.682</v>
      </c>
      <c r="CL55" s="179">
        <v>295835.63799999998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15427.882</v>
      </c>
      <c r="CR55" s="191">
        <v>19681.333999999999</v>
      </c>
      <c r="CS55" s="193">
        <v>22821.94</v>
      </c>
      <c r="CT55" s="195">
        <v>29204.041000000001</v>
      </c>
      <c r="CU55" s="197">
        <v>33305.705000000002</v>
      </c>
      <c r="CV55" s="199">
        <v>120440.902</v>
      </c>
    </row>
    <row r="56" spans="1:101" ht="14.25" customHeight="1" x14ac:dyDescent="0.15">
      <c r="A56" s="1" t="s">
        <v>80</v>
      </c>
      <c r="B56" s="3">
        <v>1435.318</v>
      </c>
      <c r="C56" s="5">
        <v>4803.4799999999996</v>
      </c>
      <c r="D56" s="7">
        <v>0</v>
      </c>
      <c r="E56" s="9">
        <v>127760.508</v>
      </c>
      <c r="F56" s="11">
        <v>195020.66699999999</v>
      </c>
      <c r="G56" s="13">
        <v>266935.21399999998</v>
      </c>
      <c r="H56" s="15">
        <v>310153.22700000001</v>
      </c>
      <c r="I56" s="17">
        <v>172030.82699999999</v>
      </c>
      <c r="J56" s="19">
        <v>1078139.2409999999</v>
      </c>
      <c r="K56" s="21" t="s">
        <v>80</v>
      </c>
      <c r="L56" s="23">
        <v>0</v>
      </c>
      <c r="M56" s="25">
        <v>0</v>
      </c>
      <c r="N56" s="27">
        <v>0</v>
      </c>
      <c r="O56" s="29">
        <v>822.87599999999998</v>
      </c>
      <c r="P56" s="31">
        <v>1306.8</v>
      </c>
      <c r="Q56" s="33">
        <v>2056.482</v>
      </c>
      <c r="R56" s="35">
        <v>2564.3719999999998</v>
      </c>
      <c r="S56" s="37">
        <v>2049.9119999999998</v>
      </c>
      <c r="T56" s="39">
        <v>8800.4419999999991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53218.817000000003</v>
      </c>
      <c r="AJ56" s="71">
        <v>72489.956999999995</v>
      </c>
      <c r="AK56" s="73">
        <v>74300.069000000003</v>
      </c>
      <c r="AL56" s="75">
        <v>71780.028999999995</v>
      </c>
      <c r="AM56" s="77">
        <v>31333.885999999999</v>
      </c>
      <c r="AN56" s="79">
        <v>303122.75799999997</v>
      </c>
      <c r="AO56" s="81" t="s">
        <v>80</v>
      </c>
      <c r="AP56" s="83">
        <v>180.60300000000001</v>
      </c>
      <c r="AQ56" s="85">
        <v>186.79499999999999</v>
      </c>
      <c r="AR56" s="87">
        <v>0</v>
      </c>
      <c r="AS56" s="89">
        <v>7456.0559999999996</v>
      </c>
      <c r="AT56" s="91">
        <v>7291.9210000000003</v>
      </c>
      <c r="AU56" s="93">
        <v>9167.5609999999997</v>
      </c>
      <c r="AV56" s="95">
        <v>8848.6589999999997</v>
      </c>
      <c r="AW56" s="97">
        <v>5691.1970000000001</v>
      </c>
      <c r="AX56" s="99">
        <v>38822.792000000001</v>
      </c>
      <c r="AY56" s="101" t="s">
        <v>80</v>
      </c>
      <c r="AZ56" s="103">
        <v>1254.7149999999999</v>
      </c>
      <c r="BA56" s="105">
        <v>4129.0469999999996</v>
      </c>
      <c r="BB56" s="107">
        <v>0</v>
      </c>
      <c r="BC56" s="109">
        <v>23343.451000000001</v>
      </c>
      <c r="BD56" s="111">
        <v>40605.243000000002</v>
      </c>
      <c r="BE56" s="113">
        <v>47840.603999999999</v>
      </c>
      <c r="BF56" s="115">
        <v>54138.362999999998</v>
      </c>
      <c r="BG56" s="117">
        <v>28032.74</v>
      </c>
      <c r="BH56" s="119">
        <v>199344.163</v>
      </c>
      <c r="BI56" s="121" t="s">
        <v>80</v>
      </c>
      <c r="BJ56" s="123">
        <v>0</v>
      </c>
      <c r="BK56" s="125">
        <v>487.63799999999998</v>
      </c>
      <c r="BL56" s="127">
        <v>0</v>
      </c>
      <c r="BM56" s="129">
        <v>34691.572</v>
      </c>
      <c r="BN56" s="131">
        <v>56982.338000000003</v>
      </c>
      <c r="BO56" s="133">
        <v>86881.676999999996</v>
      </c>
      <c r="BP56" s="135">
        <v>73432.740000000005</v>
      </c>
      <c r="BQ56" s="137">
        <v>38023.718999999997</v>
      </c>
      <c r="BR56" s="139">
        <v>290499.68400000001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5465.2039999999997</v>
      </c>
      <c r="BX56" s="151">
        <v>8803.6790000000001</v>
      </c>
      <c r="BY56" s="153">
        <v>17023.796999999999</v>
      </c>
      <c r="BZ56" s="155">
        <v>17020.161</v>
      </c>
      <c r="CA56" s="157">
        <v>11227.218000000001</v>
      </c>
      <c r="CB56" s="159">
        <v>59540.059000000001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220.64400000000001</v>
      </c>
      <c r="CI56" s="173">
        <v>24091.702000000001</v>
      </c>
      <c r="CJ56" s="175">
        <v>69114.546000000002</v>
      </c>
      <c r="CK56" s="177">
        <v>38978.633000000002</v>
      </c>
      <c r="CL56" s="179">
        <v>132405.52499999999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2762.5320000000002</v>
      </c>
      <c r="CR56" s="191">
        <v>7320.085</v>
      </c>
      <c r="CS56" s="193">
        <v>5573.3220000000001</v>
      </c>
      <c r="CT56" s="195">
        <v>13254.357</v>
      </c>
      <c r="CU56" s="197">
        <v>16693.522000000001</v>
      </c>
      <c r="CV56" s="199">
        <v>45603.817999999999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2024-05-29T00:56:34Z</dcterms:modified>
</cp:coreProperties>
</file>