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3\kohyo\kohyo\"/>
    </mc:Choice>
  </mc:AlternateContent>
  <xr:revisionPtr revIDLastSave="0" documentId="13_ncr:1_{DCC61E4D-0654-45A8-8224-5E1D940186D6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<sst xmlns="http://schemas.openxmlformats.org/spreadsheetml/2006/main" count="1381" uniqueCount="107">
  <si>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</si>
  <si>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</si>
  <si>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</si>
  <si>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</si>
  <si>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</si>
  <si>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</si>
  <si>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</si>
  <si>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</si>
  <si>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</si>
  <si>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</si>
  <si>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</si>
  <si>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</si>
  <si>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</si>
  <si>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</si>
  <si>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</si>
  <si>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</si>
  <si>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</si>
  <si>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</si>
  <si>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</si>
  <si>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</si>
  <si>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</si>
  <si>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現物給付（1月サービス分）</t>
  </si>
  <si>
    <t>償還給付（2月支出決定分）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</si>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</sst>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現物給付（1月サービス分）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現物給付（1月サービス分）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現物給付（1月サービス分）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現物給付（1月サービス分）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現物給付（1月サービス分）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現物給付（1月サービス分）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現物給付（1月サービス分）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現物給付（1月サービス分）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現物給付（1月サービス分）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現物給付（1月サービス分）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現物給付（1月サービス分）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現物給付（1月サービス分）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現物給付（1月サービス分）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現物給付（1月サービス分）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現物給付（1月サービス分）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現物給付（1月サービス分）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現物給付（1月サービス分）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現物給付（1月サービス分）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現物給付（1月サービス分）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現物給付（1月サービス分）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償還給付（2月支出決定分）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償還給付（2月支出決定分）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償還給付（2月支出決定分）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償還給付（2月支出決定分）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償還給付（2月支出決定分）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償還給付（2月支出決定分）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償還給付（2月支出決定分）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償還給付（2月支出決定分）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償還給付（2月支出決定分）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償還給付（2月支出決定分）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償還給付（2月支出決定分）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償還給付（2月支出決定分）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償還給付（2月支出決定分）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償還給付（2月支出決定分）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償還給付（2月支出決定分）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償還給付（2月支出決定分）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償還給付（2月支出決定分）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償還給付（2月支出決定分）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償還給付（2月支出決定分）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償還給付（2月支出決定分）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7753282.8949999996</v>
      </c>
      <c r="C9" s="654">
        <v>15221081.198999999</v>
      </c>
      <c r="D9" s="654">
        <v>0</v>
      </c>
      <c r="E9" s="654">
        <v>86144466.937999994</v>
      </c>
      <c r="F9" s="654">
        <v>96609474.218999997</v>
      </c>
      <c r="G9" s="654">
        <v>85849162.775000006</v>
      </c>
      <c r="H9" s="654">
        <v>79551660.136999995</v>
      </c>
      <c r="I9" s="654">
        <v>58742793.828000002</v>
      </c>
      <c r="J9" s="655">
        <v>429871921.991</v>
      </c>
      <c r="K9" s="653" t="s">
        <v>58</v>
      </c>
      <c r="L9" s="654">
        <v>1346746.3740000001</v>
      </c>
      <c r="M9" s="654">
        <v>3169218.5320000001</v>
      </c>
      <c r="N9" s="654">
        <v>0</v>
      </c>
      <c r="O9" s="654">
        <v>21005003.057</v>
      </c>
      <c r="P9" s="654">
        <v>26389696.767999999</v>
      </c>
      <c r="Q9" s="654">
        <v>25442507.094000001</v>
      </c>
      <c r="R9" s="654">
        <v>29468516.260000002</v>
      </c>
      <c r="S9" s="654">
        <v>29803164.366999999</v>
      </c>
      <c r="T9" s="655">
        <v>136624852.45199999</v>
      </c>
      <c r="U9" s="653" t="s">
        <v>58</v>
      </c>
      <c r="V9" s="654">
        <v>57.451999999999998</v>
      </c>
      <c r="W9" s="654">
        <v>29.29</v>
      </c>
      <c r="X9" s="654">
        <v>0</v>
      </c>
      <c r="Y9" s="654">
        <v>11924152.791999999</v>
      </c>
      <c r="Z9" s="654">
        <v>15427366.864</v>
      </c>
      <c r="AA9" s="654">
        <v>16830739.238000002</v>
      </c>
      <c r="AB9" s="654">
        <v>20063933.403000001</v>
      </c>
      <c r="AC9" s="654">
        <v>20049735.454999998</v>
      </c>
      <c r="AD9" s="655">
        <v>84296014.494000003</v>
      </c>
      <c r="AE9" s="653" t="s">
        <v>58</v>
      </c>
      <c r="AF9" s="654">
        <v>1034.1969999999999</v>
      </c>
      <c r="AG9" s="654">
        <v>11501.13</v>
      </c>
      <c r="AH9" s="654">
        <v>0</v>
      </c>
      <c r="AI9" s="654">
        <v>72114.394</v>
      </c>
      <c r="AJ9" s="654">
        <v>256694.31099999999</v>
      </c>
      <c r="AK9" s="654">
        <v>437553.93900000001</v>
      </c>
      <c r="AL9" s="654">
        <v>1088778.014</v>
      </c>
      <c r="AM9" s="654">
        <v>2064022.976</v>
      </c>
      <c r="AN9" s="655">
        <v>3931698.9610000001</v>
      </c>
      <c r="AO9" s="653" t="s">
        <v>58</v>
      </c>
      <c r="AP9" s="654">
        <v>827238.53799999994</v>
      </c>
      <c r="AQ9" s="654">
        <v>2178997.7179999999</v>
      </c>
      <c r="AR9" s="654">
        <v>0</v>
      </c>
      <c r="AS9" s="654">
        <v>5687768.0690000001</v>
      </c>
      <c r="AT9" s="654">
        <v>6782894.8830000004</v>
      </c>
      <c r="AU9" s="654">
        <v>4749173.8420000002</v>
      </c>
      <c r="AV9" s="654">
        <v>4908003.7970000003</v>
      </c>
      <c r="AW9" s="654">
        <v>4941959.1179999998</v>
      </c>
      <c r="AX9" s="655">
        <v>30076035.965</v>
      </c>
      <c r="AY9" s="653" t="s">
        <v>58</v>
      </c>
      <c r="AZ9" s="654">
        <v>181251.38</v>
      </c>
      <c r="BA9" s="654">
        <v>553514.28599999996</v>
      </c>
      <c r="BB9" s="654">
        <v>0</v>
      </c>
      <c r="BC9" s="654">
        <v>859425.96900000004</v>
      </c>
      <c r="BD9" s="654">
        <v>1102915.875</v>
      </c>
      <c r="BE9" s="654">
        <v>759506.29099999997</v>
      </c>
      <c r="BF9" s="654">
        <v>651954.79500000004</v>
      </c>
      <c r="BG9" s="654">
        <v>483104.321</v>
      </c>
      <c r="BH9" s="655">
        <v>4591672.9170000004</v>
      </c>
      <c r="BI9" s="653" t="s">
        <v>58</v>
      </c>
      <c r="BJ9" s="654">
        <v>337164.80699999997</v>
      </c>
      <c r="BK9" s="654">
        <v>425176.10800000001</v>
      </c>
      <c r="BL9" s="654">
        <v>0</v>
      </c>
      <c r="BM9" s="654">
        <v>2461541.8330000001</v>
      </c>
      <c r="BN9" s="654">
        <v>2819824.835</v>
      </c>
      <c r="BO9" s="654">
        <v>2665533.784</v>
      </c>
      <c r="BP9" s="654">
        <v>2755846.2510000002</v>
      </c>
      <c r="BQ9" s="654">
        <v>2264342.497</v>
      </c>
      <c r="BR9" s="655">
        <v>13729430.115</v>
      </c>
      <c r="BS9" s="653" t="s">
        <v>58</v>
      </c>
      <c r="BT9" s="654">
        <v>1700215.5009999999</v>
      </c>
      <c r="BU9" s="654">
        <v>4438063.0690000001</v>
      </c>
      <c r="BV9" s="654">
        <v>0</v>
      </c>
      <c r="BW9" s="654">
        <v>32517353.714000002</v>
      </c>
      <c r="BX9" s="654">
        <v>33422137.666000001</v>
      </c>
      <c r="BY9" s="654">
        <v>24670857.017000001</v>
      </c>
      <c r="BZ9" s="654">
        <v>17590321.215999998</v>
      </c>
      <c r="CA9" s="654">
        <v>9250357.7149999999</v>
      </c>
      <c r="CB9" s="655">
        <v>123589305.898</v>
      </c>
      <c r="CC9" s="653" t="s">
        <v>58</v>
      </c>
      <c r="CD9" s="654">
        <v>133.703</v>
      </c>
      <c r="CE9" s="654">
        <v>217.12899999999999</v>
      </c>
      <c r="CF9" s="654">
        <v>0</v>
      </c>
      <c r="CG9" s="654">
        <v>25162461.923</v>
      </c>
      <c r="CH9" s="654">
        <v>25248547.866</v>
      </c>
      <c r="CI9" s="654">
        <v>19278008.885000002</v>
      </c>
      <c r="CJ9" s="654">
        <v>13887520.185000001</v>
      </c>
      <c r="CK9" s="654">
        <v>7623913.9740000004</v>
      </c>
      <c r="CL9" s="655">
        <v>91200803.665000007</v>
      </c>
      <c r="CM9" s="653" t="s">
        <v>58</v>
      </c>
      <c r="CN9" s="654">
        <v>1700081.798</v>
      </c>
      <c r="CO9" s="654">
        <v>4437845.9400000004</v>
      </c>
      <c r="CP9" s="654">
        <v>0</v>
      </c>
      <c r="CQ9" s="654">
        <v>7354891.7910000002</v>
      </c>
      <c r="CR9" s="654">
        <v>8173589.7999999998</v>
      </c>
      <c r="CS9" s="654">
        <v>5392848.1320000002</v>
      </c>
      <c r="CT9" s="654">
        <v>3702801.031</v>
      </c>
      <c r="CU9" s="654">
        <v>1626443.7409999999</v>
      </c>
      <c r="CV9" s="655">
        <v>32388502.232999999</v>
      </c>
      <c r="CW9" s="653" t="s">
        <v>58</v>
      </c>
      <c r="CX9" s="654">
        <v>54175.048999999999</v>
      </c>
      <c r="CY9" s="654">
        <v>261612.13399999999</v>
      </c>
      <c r="CZ9" s="654">
        <v>0</v>
      </c>
      <c r="DA9" s="654">
        <v>3417543.9449999998</v>
      </c>
      <c r="DB9" s="654">
        <v>6120249.9009999996</v>
      </c>
      <c r="DC9" s="654">
        <v>11226749.358999999</v>
      </c>
      <c r="DD9" s="654">
        <v>9051466.818</v>
      </c>
      <c r="DE9" s="654">
        <v>4643565.9560000002</v>
      </c>
      <c r="DF9" s="655">
        <v>34775363.162</v>
      </c>
      <c r="DG9" s="653" t="s">
        <v>58</v>
      </c>
      <c r="DH9" s="654">
        <v>49993.574000000001</v>
      </c>
      <c r="DI9" s="654">
        <v>236940.5</v>
      </c>
      <c r="DJ9" s="654">
        <v>0</v>
      </c>
      <c r="DK9" s="654">
        <v>3060550.3130000001</v>
      </c>
      <c r="DL9" s="654">
        <v>5481093.3339999998</v>
      </c>
      <c r="DM9" s="654">
        <v>10359503.805</v>
      </c>
      <c r="DN9" s="654">
        <v>8208350.091</v>
      </c>
      <c r="DO9" s="654">
        <v>4066459.82</v>
      </c>
      <c r="DP9" s="655">
        <v>31462891.436999999</v>
      </c>
      <c r="DQ9" s="653" t="s">
        <v>58</v>
      </c>
      <c r="DR9" s="654">
        <v>4122.9570000000003</v>
      </c>
      <c r="DS9" s="654">
        <v>23624.057000000001</v>
      </c>
      <c r="DT9" s="654">
        <v>0</v>
      </c>
      <c r="DU9" s="654">
        <v>349052.21600000001</v>
      </c>
      <c r="DV9" s="654">
        <v>628511.33100000001</v>
      </c>
      <c r="DW9" s="654">
        <v>844578.52599999995</v>
      </c>
      <c r="DX9" s="654">
        <v>813294.69900000002</v>
      </c>
      <c r="DY9" s="654">
        <v>542932.37399999995</v>
      </c>
      <c r="DZ9" s="655">
        <v>3206116.16</v>
      </c>
      <c r="EA9" s="653" t="s">
        <v>58</v>
      </c>
      <c r="EB9" s="654">
        <v>24.39</v>
      </c>
      <c r="EC9" s="654">
        <v>493.274</v>
      </c>
      <c r="ED9" s="654">
        <v>0</v>
      </c>
      <c r="EE9" s="654">
        <v>4696.5050000000001</v>
      </c>
      <c r="EF9" s="654">
        <v>7046.0780000000004</v>
      </c>
      <c r="EG9" s="654">
        <v>16651.109</v>
      </c>
      <c r="EH9" s="654">
        <v>21759.957999999999</v>
      </c>
      <c r="EI9" s="654">
        <v>21867.378000000001</v>
      </c>
      <c r="EJ9" s="655">
        <v>72538.691999999995</v>
      </c>
      <c r="EK9" s="653" t="s">
        <v>58</v>
      </c>
      <c r="EL9" s="654">
        <v>34.128</v>
      </c>
      <c r="EM9" s="654">
        <v>554.303</v>
      </c>
      <c r="EN9" s="654">
        <v>0</v>
      </c>
      <c r="EO9" s="654">
        <v>3244.9110000000001</v>
      </c>
      <c r="EP9" s="654">
        <v>3599.1579999999999</v>
      </c>
      <c r="EQ9" s="654">
        <v>6015.9189999999999</v>
      </c>
      <c r="ER9" s="654">
        <v>8062.07</v>
      </c>
      <c r="ES9" s="654">
        <v>12306.384</v>
      </c>
      <c r="ET9" s="655">
        <v>33816.873</v>
      </c>
      <c r="EU9" s="653" t="s">
        <v>58</v>
      </c>
      <c r="EV9" s="654">
        <v>2104607.3050000002</v>
      </c>
      <c r="EW9" s="654">
        <v>3597376.2790000001</v>
      </c>
      <c r="EX9" s="654">
        <v>0</v>
      </c>
      <c r="EY9" s="654">
        <v>4631068.55</v>
      </c>
      <c r="EZ9" s="654">
        <v>8759863.3509999998</v>
      </c>
      <c r="FA9" s="654">
        <v>6479267.7000000002</v>
      </c>
      <c r="FB9" s="654">
        <v>5977320.034</v>
      </c>
      <c r="FC9" s="654">
        <v>4248975.5120000001</v>
      </c>
      <c r="FD9" s="655">
        <v>35798478.730999999</v>
      </c>
      <c r="FE9" s="653" t="s">
        <v>58</v>
      </c>
      <c r="FF9" s="654">
        <v>1320270.5819999999</v>
      </c>
      <c r="FG9" s="654">
        <v>2795653.2620000001</v>
      </c>
      <c r="FH9" s="654">
        <v>0</v>
      </c>
      <c r="FI9" s="654">
        <v>3732978.2349999999</v>
      </c>
      <c r="FJ9" s="654">
        <v>8016022.2189999996</v>
      </c>
      <c r="FK9" s="654">
        <v>6029379.3039999995</v>
      </c>
      <c r="FL9" s="654">
        <v>5629139.5970000001</v>
      </c>
      <c r="FM9" s="654">
        <v>4124474.892</v>
      </c>
      <c r="FN9" s="655">
        <v>31647918.090999998</v>
      </c>
      <c r="FO9" s="653" t="s">
        <v>58</v>
      </c>
      <c r="FP9" s="654">
        <v>144830.087</v>
      </c>
      <c r="FQ9" s="654">
        <v>193216.61199999999</v>
      </c>
      <c r="FR9" s="654">
        <v>0</v>
      </c>
      <c r="FS9" s="654">
        <v>258340.709</v>
      </c>
      <c r="FT9" s="654">
        <v>278795.897</v>
      </c>
      <c r="FU9" s="654">
        <v>193695.66200000001</v>
      </c>
      <c r="FV9" s="654">
        <v>155091.378</v>
      </c>
      <c r="FW9" s="654">
        <v>60875.14</v>
      </c>
      <c r="FX9" s="655">
        <v>1284845.4850000001</v>
      </c>
      <c r="FY9" s="653" t="s">
        <v>58</v>
      </c>
      <c r="FZ9" s="654">
        <v>639506.63600000006</v>
      </c>
      <c r="GA9" s="654">
        <v>608506.40500000003</v>
      </c>
      <c r="GB9" s="654">
        <v>0</v>
      </c>
      <c r="GC9" s="654">
        <v>639749.60600000003</v>
      </c>
      <c r="GD9" s="654">
        <v>465045.23499999999</v>
      </c>
      <c r="GE9" s="654">
        <v>256192.734</v>
      </c>
      <c r="GF9" s="654">
        <v>193089.05900000001</v>
      </c>
      <c r="GG9" s="654">
        <v>63625.48</v>
      </c>
      <c r="GH9" s="655">
        <v>2865715.1549999998</v>
      </c>
      <c r="GI9" s="653" t="s">
        <v>58</v>
      </c>
      <c r="GJ9" s="654">
        <v>1030682.03</v>
      </c>
      <c r="GK9" s="654">
        <v>1399713.6939999999</v>
      </c>
      <c r="GL9" s="654">
        <v>0</v>
      </c>
      <c r="GM9" s="654">
        <v>10414709.221000001</v>
      </c>
      <c r="GN9" s="654">
        <v>9968853.8550000004</v>
      </c>
      <c r="GO9" s="654">
        <v>9542525.9120000005</v>
      </c>
      <c r="GP9" s="654">
        <v>11488615.444</v>
      </c>
      <c r="GQ9" s="654">
        <v>7273897.6069999998</v>
      </c>
      <c r="GR9" s="655">
        <v>51118997.762999997</v>
      </c>
      <c r="GS9" s="653" t="s">
        <v>58</v>
      </c>
      <c r="GT9" s="654">
        <v>1516856.6359999999</v>
      </c>
      <c r="GU9" s="654">
        <v>2355097.4909999999</v>
      </c>
      <c r="GV9" s="654">
        <v>0</v>
      </c>
      <c r="GW9" s="654">
        <v>14158788.450999999</v>
      </c>
      <c r="GX9" s="654">
        <v>11948672.677999999</v>
      </c>
      <c r="GY9" s="654">
        <v>8487255.693</v>
      </c>
      <c r="GZ9" s="654">
        <v>5975420.3650000002</v>
      </c>
      <c r="HA9" s="654">
        <v>3522832.6710000001</v>
      </c>
      <c r="HB9" s="655">
        <v>47964923.984999999</v>
      </c>
      <c r="HC9" s="656"/>
    </row>
    <row r="10" spans="1:211" ht="14.25" customHeight="1" x14ac:dyDescent="0.15">
      <c r="A10" s="1" t="s">
        <v>59</v>
      </c>
      <c r="B10" s="3">
        <v>372421.67200000002</v>
      </c>
      <c r="C10" s="5">
        <v>608051.723</v>
      </c>
      <c r="D10" s="7">
        <v>0</v>
      </c>
      <c r="E10" s="9">
        <v>4242538.3890000004</v>
      </c>
      <c r="F10" s="11">
        <v>3647329.3709999998</v>
      </c>
      <c r="G10" s="13">
        <v>2508167.2599999998</v>
      </c>
      <c r="H10" s="15">
        <v>2271605.3369999998</v>
      </c>
      <c r="I10" s="17">
        <v>1682197.5060000001</v>
      </c>
      <c r="J10" s="19">
        <v>15332311.257999999</v>
      </c>
      <c r="K10" s="21" t="s">
        <v>59</v>
      </c>
      <c r="L10" s="23">
        <v>64244.356</v>
      </c>
      <c r="M10" s="25">
        <v>130321.89200000001</v>
      </c>
      <c r="N10" s="27">
        <v>0</v>
      </c>
      <c r="O10" s="29">
        <v>1322527.466</v>
      </c>
      <c r="P10" s="31">
        <v>1288281.4809999999</v>
      </c>
      <c r="Q10" s="33">
        <v>997033.89099999995</v>
      </c>
      <c r="R10" s="35">
        <v>1069480.2720000001</v>
      </c>
      <c r="S10" s="37">
        <v>1016183.578</v>
      </c>
      <c r="T10" s="39">
        <v>5888072.9359999998</v>
      </c>
      <c r="U10" s="41" t="s">
        <v>59</v>
      </c>
      <c r="V10" s="43">
        <v>0</v>
      </c>
      <c r="W10" s="45">
        <v>0</v>
      </c>
      <c r="X10" s="47">
        <v>0</v>
      </c>
      <c r="Y10" s="49">
        <v>795814.11399999994</v>
      </c>
      <c r="Z10" s="51">
        <v>820832.92299999995</v>
      </c>
      <c r="AA10" s="53">
        <v>724748.31599999999</v>
      </c>
      <c r="AB10" s="55">
        <v>797847.80200000003</v>
      </c>
      <c r="AC10" s="57">
        <v>737120.86199999996</v>
      </c>
      <c r="AD10" s="59">
        <v>3876364.017</v>
      </c>
      <c r="AE10" s="61" t="s">
        <v>59</v>
      </c>
      <c r="AF10" s="63">
        <v>133.84800000000001</v>
      </c>
      <c r="AG10" s="65">
        <v>300.56400000000002</v>
      </c>
      <c r="AH10" s="67">
        <v>0</v>
      </c>
      <c r="AI10" s="69">
        <v>1378.3530000000001</v>
      </c>
      <c r="AJ10" s="71">
        <v>5669.62</v>
      </c>
      <c r="AK10" s="73">
        <v>8720.0830000000005</v>
      </c>
      <c r="AL10" s="75">
        <v>24069.755000000001</v>
      </c>
      <c r="AM10" s="77">
        <v>49682.495999999999</v>
      </c>
      <c r="AN10" s="79">
        <v>89954.718999999997</v>
      </c>
      <c r="AO10" s="81" t="s">
        <v>59</v>
      </c>
      <c r="AP10" s="83">
        <v>37467.716</v>
      </c>
      <c r="AQ10" s="85">
        <v>84982.805999999997</v>
      </c>
      <c r="AR10" s="87">
        <v>0</v>
      </c>
      <c r="AS10" s="89">
        <v>334649.84600000002</v>
      </c>
      <c r="AT10" s="91">
        <v>279734.17599999998</v>
      </c>
      <c r="AU10" s="93">
        <v>141771.20199999999</v>
      </c>
      <c r="AV10" s="95">
        <v>132750.61499999999</v>
      </c>
      <c r="AW10" s="97">
        <v>143311.84400000001</v>
      </c>
      <c r="AX10" s="99">
        <v>1154668.2050000001</v>
      </c>
      <c r="AY10" s="101" t="s">
        <v>59</v>
      </c>
      <c r="AZ10" s="103">
        <v>14274.485000000001</v>
      </c>
      <c r="BA10" s="105">
        <v>29822.541000000001</v>
      </c>
      <c r="BB10" s="107">
        <v>0</v>
      </c>
      <c r="BC10" s="109">
        <v>63827.707999999999</v>
      </c>
      <c r="BD10" s="111">
        <v>64667.510999999999</v>
      </c>
      <c r="BE10" s="113">
        <v>36519.03</v>
      </c>
      <c r="BF10" s="115">
        <v>30249.097000000002</v>
      </c>
      <c r="BG10" s="117">
        <v>22313.732</v>
      </c>
      <c r="BH10" s="119">
        <v>261674.10399999999</v>
      </c>
      <c r="BI10" s="121" t="s">
        <v>59</v>
      </c>
      <c r="BJ10" s="123">
        <v>12368.307000000001</v>
      </c>
      <c r="BK10" s="125">
        <v>15215.981</v>
      </c>
      <c r="BL10" s="127">
        <v>0</v>
      </c>
      <c r="BM10" s="129">
        <v>126857.44500000001</v>
      </c>
      <c r="BN10" s="131">
        <v>117377.251</v>
      </c>
      <c r="BO10" s="133">
        <v>85275.26</v>
      </c>
      <c r="BP10" s="135">
        <v>84563.002999999997</v>
      </c>
      <c r="BQ10" s="137">
        <v>63754.644</v>
      </c>
      <c r="BR10" s="139">
        <v>505411.891</v>
      </c>
      <c r="BS10" s="141" t="s">
        <v>59</v>
      </c>
      <c r="BT10" s="143">
        <v>75173.570000000007</v>
      </c>
      <c r="BU10" s="145">
        <v>161375.15700000001</v>
      </c>
      <c r="BV10" s="147">
        <v>0</v>
      </c>
      <c r="BW10" s="149">
        <v>1193348.5730000001</v>
      </c>
      <c r="BX10" s="151">
        <v>914330.87300000002</v>
      </c>
      <c r="BY10" s="153">
        <v>464467.62099999998</v>
      </c>
      <c r="BZ10" s="155">
        <v>264170.93800000002</v>
      </c>
      <c r="CA10" s="157">
        <v>137005.807</v>
      </c>
      <c r="CB10" s="159">
        <v>3209872.5389999999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876103.52399999998</v>
      </c>
      <c r="CH10" s="171">
        <v>640133.75699999998</v>
      </c>
      <c r="CI10" s="173">
        <v>321109.77100000001</v>
      </c>
      <c r="CJ10" s="175">
        <v>173254.50599999999</v>
      </c>
      <c r="CK10" s="177">
        <v>95666.335000000006</v>
      </c>
      <c r="CL10" s="179">
        <v>2106267.8930000002</v>
      </c>
      <c r="CM10" s="181" t="s">
        <v>59</v>
      </c>
      <c r="CN10" s="183">
        <v>75173.570000000007</v>
      </c>
      <c r="CO10" s="185">
        <v>161375.15700000001</v>
      </c>
      <c r="CP10" s="187">
        <v>0</v>
      </c>
      <c r="CQ10" s="189">
        <v>317245.049</v>
      </c>
      <c r="CR10" s="191">
        <v>274197.11599999998</v>
      </c>
      <c r="CS10" s="193">
        <v>143357.85</v>
      </c>
      <c r="CT10" s="195">
        <v>90916.432000000001</v>
      </c>
      <c r="CU10" s="197">
        <v>41339.472000000002</v>
      </c>
      <c r="CV10" s="199">
        <v>1103604.6459999999</v>
      </c>
      <c r="CW10" s="201" t="s">
        <v>59</v>
      </c>
      <c r="CX10" s="203">
        <v>2276.2130000000002</v>
      </c>
      <c r="CY10" s="205">
        <v>7818.5010000000002</v>
      </c>
      <c r="CZ10" s="207">
        <v>0</v>
      </c>
      <c r="DA10" s="209">
        <v>132990.24400000001</v>
      </c>
      <c r="DB10" s="211">
        <v>184659.234</v>
      </c>
      <c r="DC10" s="213">
        <v>252518.196</v>
      </c>
      <c r="DD10" s="215">
        <v>186779.08300000001</v>
      </c>
      <c r="DE10" s="217">
        <v>89343.13</v>
      </c>
      <c r="DF10" s="219">
        <v>856384.60100000002</v>
      </c>
      <c r="DG10" s="221" t="s">
        <v>59</v>
      </c>
      <c r="DH10" s="223">
        <v>2013.547</v>
      </c>
      <c r="DI10" s="225">
        <v>6902.1390000000001</v>
      </c>
      <c r="DJ10" s="227">
        <v>0</v>
      </c>
      <c r="DK10" s="229">
        <v>111939.27899999999</v>
      </c>
      <c r="DL10" s="231">
        <v>154295.872</v>
      </c>
      <c r="DM10" s="233">
        <v>222346.51199999999</v>
      </c>
      <c r="DN10" s="235">
        <v>158769.674</v>
      </c>
      <c r="DO10" s="237">
        <v>70983.929000000004</v>
      </c>
      <c r="DP10" s="239">
        <v>727250.95200000005</v>
      </c>
      <c r="DQ10" s="241" t="s">
        <v>59</v>
      </c>
      <c r="DR10" s="243">
        <v>262.666</v>
      </c>
      <c r="DS10" s="245">
        <v>916.36199999999997</v>
      </c>
      <c r="DT10" s="247">
        <v>0</v>
      </c>
      <c r="DU10" s="249">
        <v>20962.844000000001</v>
      </c>
      <c r="DV10" s="251">
        <v>29883.048999999999</v>
      </c>
      <c r="DW10" s="253">
        <v>28553.493999999999</v>
      </c>
      <c r="DX10" s="255">
        <v>26407.481</v>
      </c>
      <c r="DY10" s="257">
        <v>15786.22</v>
      </c>
      <c r="DZ10" s="259">
        <v>122772.11599999999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88.120999999999995</v>
      </c>
      <c r="EF10" s="271">
        <v>380.84500000000003</v>
      </c>
      <c r="EG10" s="273">
        <v>1591.279</v>
      </c>
      <c r="EH10" s="275">
        <v>1122.723</v>
      </c>
      <c r="EI10" s="277">
        <v>2222.7510000000002</v>
      </c>
      <c r="EJ10" s="279">
        <v>5405.7190000000001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99.468000000000004</v>
      </c>
      <c r="EQ10" s="293">
        <v>26.911000000000001</v>
      </c>
      <c r="ER10" s="295">
        <v>479.20499999999998</v>
      </c>
      <c r="ES10" s="297">
        <v>350.23</v>
      </c>
      <c r="ET10" s="299">
        <v>955.81399999999996</v>
      </c>
      <c r="EU10" s="301" t="s">
        <v>59</v>
      </c>
      <c r="EV10" s="303">
        <v>88222.027000000002</v>
      </c>
      <c r="EW10" s="305">
        <v>116585.751</v>
      </c>
      <c r="EX10" s="307">
        <v>0</v>
      </c>
      <c r="EY10" s="309">
        <v>200640.674</v>
      </c>
      <c r="EZ10" s="311">
        <v>295085.01299999998</v>
      </c>
      <c r="FA10" s="313">
        <v>182731.45699999999</v>
      </c>
      <c r="FB10" s="315">
        <v>177556.38399999999</v>
      </c>
      <c r="FC10" s="317">
        <v>130842.329</v>
      </c>
      <c r="FD10" s="319">
        <v>1191663.635</v>
      </c>
      <c r="FE10" s="321" t="s">
        <v>59</v>
      </c>
      <c r="FF10" s="323">
        <v>39665.358999999997</v>
      </c>
      <c r="FG10" s="325">
        <v>79510.210999999996</v>
      </c>
      <c r="FH10" s="327">
        <v>0</v>
      </c>
      <c r="FI10" s="329">
        <v>158344.272</v>
      </c>
      <c r="FJ10" s="331">
        <v>261421.34400000001</v>
      </c>
      <c r="FK10" s="333">
        <v>167841.728</v>
      </c>
      <c r="FL10" s="335">
        <v>164332.19899999999</v>
      </c>
      <c r="FM10" s="337">
        <v>125383.447</v>
      </c>
      <c r="FN10" s="339">
        <v>996498.56</v>
      </c>
      <c r="FO10" s="341" t="s">
        <v>59</v>
      </c>
      <c r="FP10" s="343">
        <v>10019.326999999999</v>
      </c>
      <c r="FQ10" s="345">
        <v>10471.92</v>
      </c>
      <c r="FR10" s="347">
        <v>0</v>
      </c>
      <c r="FS10" s="349">
        <v>14162.183000000001</v>
      </c>
      <c r="FT10" s="351">
        <v>13139.963</v>
      </c>
      <c r="FU10" s="353">
        <v>6520.8019999999997</v>
      </c>
      <c r="FV10" s="355">
        <v>5155.9799999999996</v>
      </c>
      <c r="FW10" s="357">
        <v>2903.319</v>
      </c>
      <c r="FX10" s="359">
        <v>62373.493999999999</v>
      </c>
      <c r="FY10" s="361" t="s">
        <v>59</v>
      </c>
      <c r="FZ10" s="363">
        <v>38537.341</v>
      </c>
      <c r="GA10" s="365">
        <v>26603.62</v>
      </c>
      <c r="GB10" s="367">
        <v>0</v>
      </c>
      <c r="GC10" s="369">
        <v>28134.219000000001</v>
      </c>
      <c r="GD10" s="371">
        <v>20523.705999999998</v>
      </c>
      <c r="GE10" s="373">
        <v>8368.9269999999997</v>
      </c>
      <c r="GF10" s="375">
        <v>8068.2049999999999</v>
      </c>
      <c r="GG10" s="377">
        <v>2555.5630000000001</v>
      </c>
      <c r="GH10" s="379">
        <v>132791.58100000001</v>
      </c>
      <c r="GI10" s="381" t="s">
        <v>59</v>
      </c>
      <c r="GJ10" s="383">
        <v>72716.614000000001</v>
      </c>
      <c r="GK10" s="385">
        <v>94270.588000000003</v>
      </c>
      <c r="GL10" s="387">
        <v>0</v>
      </c>
      <c r="GM10" s="389">
        <v>664447.76100000006</v>
      </c>
      <c r="GN10" s="391">
        <v>474388.61900000001</v>
      </c>
      <c r="GO10" s="393">
        <v>347017.79599999997</v>
      </c>
      <c r="GP10" s="395">
        <v>396168.62099999998</v>
      </c>
      <c r="GQ10" s="397">
        <v>199152.44099999999</v>
      </c>
      <c r="GR10" s="399">
        <v>2248162.44</v>
      </c>
      <c r="GS10" s="401" t="s">
        <v>59</v>
      </c>
      <c r="GT10" s="403">
        <v>69788.892000000007</v>
      </c>
      <c r="GU10" s="405">
        <v>97679.834000000003</v>
      </c>
      <c r="GV10" s="407">
        <v>0</v>
      </c>
      <c r="GW10" s="409">
        <v>728583.67099999997</v>
      </c>
      <c r="GX10" s="411">
        <v>490584.15100000001</v>
      </c>
      <c r="GY10" s="413">
        <v>264398.299</v>
      </c>
      <c r="GZ10" s="415">
        <v>177450.03899999999</v>
      </c>
      <c r="HA10" s="417">
        <v>109670.22100000001</v>
      </c>
      <c r="HB10" s="419">
        <v>1938155.1070000001</v>
      </c>
      <c r="HC10" s="657"/>
    </row>
    <row r="11" spans="1:211" ht="14.25" customHeight="1" x14ac:dyDescent="0.15">
      <c r="A11" s="1" t="s">
        <v>60</v>
      </c>
      <c r="B11" s="3">
        <v>33112.455999999998</v>
      </c>
      <c r="C11" s="5">
        <v>82399.872000000003</v>
      </c>
      <c r="D11" s="7">
        <v>0</v>
      </c>
      <c r="E11" s="9">
        <v>870160.56099999999</v>
      </c>
      <c r="F11" s="11">
        <v>1170487.764</v>
      </c>
      <c r="G11" s="13">
        <v>1071890.094</v>
      </c>
      <c r="H11" s="15">
        <v>1142596.132</v>
      </c>
      <c r="I11" s="17">
        <v>1008082.866</v>
      </c>
      <c r="J11" s="19">
        <v>5378729.7450000001</v>
      </c>
      <c r="K11" s="21" t="s">
        <v>60</v>
      </c>
      <c r="L11" s="23">
        <v>2773.1619999999998</v>
      </c>
      <c r="M11" s="25">
        <v>6721.884</v>
      </c>
      <c r="N11" s="27">
        <v>0</v>
      </c>
      <c r="O11" s="29">
        <v>229376.065</v>
      </c>
      <c r="P11" s="31">
        <v>396394.66399999999</v>
      </c>
      <c r="Q11" s="33">
        <v>454006.88</v>
      </c>
      <c r="R11" s="35">
        <v>623202.41799999995</v>
      </c>
      <c r="S11" s="37">
        <v>683526.84199999995</v>
      </c>
      <c r="T11" s="39">
        <v>2396001.915</v>
      </c>
      <c r="U11" s="41" t="s">
        <v>60</v>
      </c>
      <c r="V11" s="43">
        <v>0</v>
      </c>
      <c r="W11" s="45">
        <v>0</v>
      </c>
      <c r="X11" s="47">
        <v>0</v>
      </c>
      <c r="Y11" s="49">
        <v>198425.53400000001</v>
      </c>
      <c r="Z11" s="51">
        <v>346191.29300000001</v>
      </c>
      <c r="AA11" s="53">
        <v>403761.38299999997</v>
      </c>
      <c r="AB11" s="55">
        <v>537801.78300000005</v>
      </c>
      <c r="AC11" s="57">
        <v>558388.26599999995</v>
      </c>
      <c r="AD11" s="59">
        <v>2044568.2590000001</v>
      </c>
      <c r="AE11" s="61" t="s">
        <v>60</v>
      </c>
      <c r="AF11" s="63">
        <v>0</v>
      </c>
      <c r="AG11" s="65">
        <v>53.658000000000001</v>
      </c>
      <c r="AH11" s="67">
        <v>0</v>
      </c>
      <c r="AI11" s="69">
        <v>988.35299999999995</v>
      </c>
      <c r="AJ11" s="71">
        <v>4437.2110000000002</v>
      </c>
      <c r="AK11" s="73">
        <v>7257.3459999999995</v>
      </c>
      <c r="AL11" s="75">
        <v>19481.762999999999</v>
      </c>
      <c r="AM11" s="77">
        <v>28643.222000000002</v>
      </c>
      <c r="AN11" s="79">
        <v>60861.553</v>
      </c>
      <c r="AO11" s="81" t="s">
        <v>60</v>
      </c>
      <c r="AP11" s="83">
        <v>1772.2860000000001</v>
      </c>
      <c r="AQ11" s="85">
        <v>4084.3</v>
      </c>
      <c r="AR11" s="87">
        <v>0</v>
      </c>
      <c r="AS11" s="89">
        <v>20257.612000000001</v>
      </c>
      <c r="AT11" s="91">
        <v>31008.525000000001</v>
      </c>
      <c r="AU11" s="93">
        <v>29831.946</v>
      </c>
      <c r="AV11" s="95">
        <v>50991.557000000001</v>
      </c>
      <c r="AW11" s="97">
        <v>78985.414000000004</v>
      </c>
      <c r="AX11" s="99">
        <v>216931.64</v>
      </c>
      <c r="AY11" s="101" t="s">
        <v>60</v>
      </c>
      <c r="AZ11" s="103">
        <v>723.73400000000004</v>
      </c>
      <c r="BA11" s="105">
        <v>2089.0479999999998</v>
      </c>
      <c r="BB11" s="107">
        <v>0</v>
      </c>
      <c r="BC11" s="109">
        <v>5542.4620000000004</v>
      </c>
      <c r="BD11" s="111">
        <v>7837.0479999999998</v>
      </c>
      <c r="BE11" s="113">
        <v>5877.9870000000001</v>
      </c>
      <c r="BF11" s="115">
        <v>5476.567</v>
      </c>
      <c r="BG11" s="117">
        <v>5732.9769999999999</v>
      </c>
      <c r="BH11" s="119">
        <v>33279.822999999997</v>
      </c>
      <c r="BI11" s="121" t="s">
        <v>60</v>
      </c>
      <c r="BJ11" s="123">
        <v>277.142</v>
      </c>
      <c r="BK11" s="125">
        <v>494.87799999999999</v>
      </c>
      <c r="BL11" s="127">
        <v>0</v>
      </c>
      <c r="BM11" s="129">
        <v>4162.1040000000003</v>
      </c>
      <c r="BN11" s="131">
        <v>6920.5870000000004</v>
      </c>
      <c r="BO11" s="133">
        <v>7278.2179999999998</v>
      </c>
      <c r="BP11" s="135">
        <v>9450.7479999999996</v>
      </c>
      <c r="BQ11" s="137">
        <v>11776.963</v>
      </c>
      <c r="BR11" s="139">
        <v>40360.639999999999</v>
      </c>
      <c r="BS11" s="141" t="s">
        <v>60</v>
      </c>
      <c r="BT11" s="143">
        <v>14323.712</v>
      </c>
      <c r="BU11" s="145">
        <v>42302.569000000003</v>
      </c>
      <c r="BV11" s="147">
        <v>0</v>
      </c>
      <c r="BW11" s="149">
        <v>393219.64</v>
      </c>
      <c r="BX11" s="151">
        <v>440835.19099999999</v>
      </c>
      <c r="BY11" s="153">
        <v>268195.88400000002</v>
      </c>
      <c r="BZ11" s="155">
        <v>170494.96299999999</v>
      </c>
      <c r="CA11" s="157">
        <v>93117.429000000004</v>
      </c>
      <c r="CB11" s="159">
        <v>1422489.388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297004.27299999999</v>
      </c>
      <c r="CH11" s="171">
        <v>314407.00099999999</v>
      </c>
      <c r="CI11" s="173">
        <v>192482.39499999999</v>
      </c>
      <c r="CJ11" s="175">
        <v>120114.003</v>
      </c>
      <c r="CK11" s="177">
        <v>69800.668999999994</v>
      </c>
      <c r="CL11" s="179">
        <v>993808.34100000001</v>
      </c>
      <c r="CM11" s="181" t="s">
        <v>60</v>
      </c>
      <c r="CN11" s="183">
        <v>14323.712</v>
      </c>
      <c r="CO11" s="185">
        <v>42302.569000000003</v>
      </c>
      <c r="CP11" s="187">
        <v>0</v>
      </c>
      <c r="CQ11" s="189">
        <v>96215.366999999998</v>
      </c>
      <c r="CR11" s="191">
        <v>126428.19</v>
      </c>
      <c r="CS11" s="193">
        <v>75713.489000000001</v>
      </c>
      <c r="CT11" s="195">
        <v>50380.959999999999</v>
      </c>
      <c r="CU11" s="197">
        <v>23316.76</v>
      </c>
      <c r="CV11" s="199">
        <v>428681.04700000002</v>
      </c>
      <c r="CW11" s="201" t="s">
        <v>60</v>
      </c>
      <c r="CX11" s="203">
        <v>454.291</v>
      </c>
      <c r="CY11" s="205">
        <v>1877.2249999999999</v>
      </c>
      <c r="CZ11" s="207">
        <v>0</v>
      </c>
      <c r="DA11" s="209">
        <v>32961.966</v>
      </c>
      <c r="DB11" s="211">
        <v>75265.764999999999</v>
      </c>
      <c r="DC11" s="213">
        <v>155213.092</v>
      </c>
      <c r="DD11" s="215">
        <v>151079.019</v>
      </c>
      <c r="DE11" s="217">
        <v>80507.380999999994</v>
      </c>
      <c r="DF11" s="219">
        <v>497358.739</v>
      </c>
      <c r="DG11" s="221" t="s">
        <v>60</v>
      </c>
      <c r="DH11" s="223">
        <v>375.03699999999998</v>
      </c>
      <c r="DI11" s="225">
        <v>1601.942</v>
      </c>
      <c r="DJ11" s="227">
        <v>0</v>
      </c>
      <c r="DK11" s="229">
        <v>30310.705000000002</v>
      </c>
      <c r="DL11" s="231">
        <v>70533.464999999997</v>
      </c>
      <c r="DM11" s="233">
        <v>148776.83799999999</v>
      </c>
      <c r="DN11" s="235">
        <v>144743.48300000001</v>
      </c>
      <c r="DO11" s="237">
        <v>77616.184999999998</v>
      </c>
      <c r="DP11" s="239">
        <v>473957.65500000003</v>
      </c>
      <c r="DQ11" s="241" t="s">
        <v>60</v>
      </c>
      <c r="DR11" s="243">
        <v>79.254000000000005</v>
      </c>
      <c r="DS11" s="245">
        <v>184.17599999999999</v>
      </c>
      <c r="DT11" s="247">
        <v>0</v>
      </c>
      <c r="DU11" s="249">
        <v>2651.261</v>
      </c>
      <c r="DV11" s="251">
        <v>4681.8190000000004</v>
      </c>
      <c r="DW11" s="253">
        <v>6075.4260000000004</v>
      </c>
      <c r="DX11" s="255">
        <v>5795.7969999999996</v>
      </c>
      <c r="DY11" s="257">
        <v>2823.3719999999998</v>
      </c>
      <c r="DZ11" s="259">
        <v>22291.105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50.481000000000002</v>
      </c>
      <c r="EG11" s="273">
        <v>360.82799999999997</v>
      </c>
      <c r="EH11" s="275">
        <v>539.73900000000003</v>
      </c>
      <c r="EI11" s="277">
        <v>67.823999999999998</v>
      </c>
      <c r="EJ11" s="279">
        <v>1018.872</v>
      </c>
      <c r="EK11" s="281" t="s">
        <v>60</v>
      </c>
      <c r="EL11" s="283">
        <v>0</v>
      </c>
      <c r="EM11" s="285">
        <v>91.106999999999999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91.106999999999999</v>
      </c>
      <c r="EU11" s="301" t="s">
        <v>60</v>
      </c>
      <c r="EV11" s="303">
        <v>7692.8339999999998</v>
      </c>
      <c r="EW11" s="305">
        <v>16741.194</v>
      </c>
      <c r="EX11" s="307">
        <v>0</v>
      </c>
      <c r="EY11" s="309">
        <v>36102.17</v>
      </c>
      <c r="EZ11" s="311">
        <v>76348.376000000004</v>
      </c>
      <c r="FA11" s="313">
        <v>61882.300999999999</v>
      </c>
      <c r="FB11" s="315">
        <v>69831.467999999993</v>
      </c>
      <c r="FC11" s="317">
        <v>60662.555999999997</v>
      </c>
      <c r="FD11" s="319">
        <v>329260.89899999998</v>
      </c>
      <c r="FE11" s="321" t="s">
        <v>60</v>
      </c>
      <c r="FF11" s="323">
        <v>4580.9189999999999</v>
      </c>
      <c r="FG11" s="325">
        <v>13067.034</v>
      </c>
      <c r="FH11" s="327">
        <v>0</v>
      </c>
      <c r="FI11" s="329">
        <v>30621.751</v>
      </c>
      <c r="FJ11" s="331">
        <v>70501.207999999999</v>
      </c>
      <c r="FK11" s="333">
        <v>58758.78</v>
      </c>
      <c r="FL11" s="335">
        <v>67680.748999999996</v>
      </c>
      <c r="FM11" s="337">
        <v>60225.5</v>
      </c>
      <c r="FN11" s="339">
        <v>305435.94099999999</v>
      </c>
      <c r="FO11" s="341" t="s">
        <v>60</v>
      </c>
      <c r="FP11" s="343">
        <v>813.65800000000002</v>
      </c>
      <c r="FQ11" s="345">
        <v>1222.8920000000001</v>
      </c>
      <c r="FR11" s="347">
        <v>0</v>
      </c>
      <c r="FS11" s="349">
        <v>2362.1460000000002</v>
      </c>
      <c r="FT11" s="351">
        <v>2502.6219999999998</v>
      </c>
      <c r="FU11" s="353">
        <v>1179.4380000000001</v>
      </c>
      <c r="FV11" s="355">
        <v>1427.415</v>
      </c>
      <c r="FW11" s="357">
        <v>215.28</v>
      </c>
      <c r="FX11" s="359">
        <v>9723.4509999999991</v>
      </c>
      <c r="FY11" s="361" t="s">
        <v>60</v>
      </c>
      <c r="FZ11" s="363">
        <v>2298.2570000000001</v>
      </c>
      <c r="GA11" s="365">
        <v>2451.268</v>
      </c>
      <c r="GB11" s="367">
        <v>0</v>
      </c>
      <c r="GC11" s="369">
        <v>3118.2730000000001</v>
      </c>
      <c r="GD11" s="371">
        <v>3344.5459999999998</v>
      </c>
      <c r="GE11" s="373">
        <v>1944.0830000000001</v>
      </c>
      <c r="GF11" s="375">
        <v>723.30399999999997</v>
      </c>
      <c r="GG11" s="377">
        <v>221.77600000000001</v>
      </c>
      <c r="GH11" s="379">
        <v>14101.507</v>
      </c>
      <c r="GI11" s="381" t="s">
        <v>60</v>
      </c>
      <c r="GJ11" s="383">
        <v>792.76400000000001</v>
      </c>
      <c r="GK11" s="385">
        <v>1324.4369999999999</v>
      </c>
      <c r="GL11" s="387">
        <v>0</v>
      </c>
      <c r="GM11" s="389">
        <v>16203.982</v>
      </c>
      <c r="GN11" s="391">
        <v>23853.698</v>
      </c>
      <c r="GO11" s="393">
        <v>24370.703000000001</v>
      </c>
      <c r="GP11" s="395">
        <v>40677.644999999997</v>
      </c>
      <c r="GQ11" s="397">
        <v>28226.196</v>
      </c>
      <c r="GR11" s="399">
        <v>135449.42499999999</v>
      </c>
      <c r="GS11" s="401" t="s">
        <v>60</v>
      </c>
      <c r="GT11" s="403">
        <v>7075.6930000000002</v>
      </c>
      <c r="GU11" s="405">
        <v>13432.563</v>
      </c>
      <c r="GV11" s="407">
        <v>0</v>
      </c>
      <c r="GW11" s="409">
        <v>162296.73800000001</v>
      </c>
      <c r="GX11" s="411">
        <v>157790.07</v>
      </c>
      <c r="GY11" s="413">
        <v>108221.234</v>
      </c>
      <c r="GZ11" s="415">
        <v>87310.619000000006</v>
      </c>
      <c r="HA11" s="417">
        <v>62042.462</v>
      </c>
      <c r="HB11" s="419">
        <v>598169.37899999996</v>
      </c>
      <c r="HC11" s="658"/>
    </row>
    <row r="12" spans="1:211" ht="14.25" customHeight="1" x14ac:dyDescent="0.15">
      <c r="A12" s="1" t="s">
        <v>61</v>
      </c>
      <c r="B12" s="3">
        <v>61991.394999999997</v>
      </c>
      <c r="C12" s="5">
        <v>126088.482</v>
      </c>
      <c r="D12" s="7">
        <v>0</v>
      </c>
      <c r="E12" s="9">
        <v>814434.61699999997</v>
      </c>
      <c r="F12" s="11">
        <v>1100775.841</v>
      </c>
      <c r="G12" s="13">
        <v>920895.91</v>
      </c>
      <c r="H12" s="15">
        <v>751906.15099999995</v>
      </c>
      <c r="I12" s="17">
        <v>534075.58600000001</v>
      </c>
      <c r="J12" s="19">
        <v>4310167.9819999998</v>
      </c>
      <c r="K12" s="21" t="s">
        <v>61</v>
      </c>
      <c r="L12" s="23">
        <v>8839.3940000000002</v>
      </c>
      <c r="M12" s="25">
        <v>19434.589</v>
      </c>
      <c r="N12" s="27">
        <v>0</v>
      </c>
      <c r="O12" s="29">
        <v>151056.42199999999</v>
      </c>
      <c r="P12" s="31">
        <v>230519.823</v>
      </c>
      <c r="Q12" s="33">
        <v>229061.503</v>
      </c>
      <c r="R12" s="35">
        <v>266471.88299999997</v>
      </c>
      <c r="S12" s="37">
        <v>280422.17599999998</v>
      </c>
      <c r="T12" s="39">
        <v>1185805.79</v>
      </c>
      <c r="U12" s="41" t="s">
        <v>61</v>
      </c>
      <c r="V12" s="43">
        <v>0</v>
      </c>
      <c r="W12" s="45">
        <v>0</v>
      </c>
      <c r="X12" s="47">
        <v>0</v>
      </c>
      <c r="Y12" s="49">
        <v>101915.264</v>
      </c>
      <c r="Z12" s="51">
        <v>163980.269</v>
      </c>
      <c r="AA12" s="53">
        <v>173139.02900000001</v>
      </c>
      <c r="AB12" s="55">
        <v>204561.44200000001</v>
      </c>
      <c r="AC12" s="57">
        <v>201811.76199999999</v>
      </c>
      <c r="AD12" s="59">
        <v>845407.76599999995</v>
      </c>
      <c r="AE12" s="61" t="s">
        <v>61</v>
      </c>
      <c r="AF12" s="63">
        <v>0</v>
      </c>
      <c r="AG12" s="65">
        <v>169.875</v>
      </c>
      <c r="AH12" s="67">
        <v>0</v>
      </c>
      <c r="AI12" s="69">
        <v>831.96900000000005</v>
      </c>
      <c r="AJ12" s="71">
        <v>4050.3470000000002</v>
      </c>
      <c r="AK12" s="73">
        <v>6334.6419999999998</v>
      </c>
      <c r="AL12" s="75">
        <v>11756.665000000001</v>
      </c>
      <c r="AM12" s="77">
        <v>20272.358</v>
      </c>
      <c r="AN12" s="79">
        <v>43415.856</v>
      </c>
      <c r="AO12" s="81" t="s">
        <v>61</v>
      </c>
      <c r="AP12" s="83">
        <v>5854.0649999999996</v>
      </c>
      <c r="AQ12" s="85">
        <v>12617.537</v>
      </c>
      <c r="AR12" s="87">
        <v>0</v>
      </c>
      <c r="AS12" s="89">
        <v>33237.970999999998</v>
      </c>
      <c r="AT12" s="91">
        <v>43198.497000000003</v>
      </c>
      <c r="AU12" s="93">
        <v>32900.980000000003</v>
      </c>
      <c r="AV12" s="95">
        <v>34434.963000000003</v>
      </c>
      <c r="AW12" s="97">
        <v>41947.904999999999</v>
      </c>
      <c r="AX12" s="99">
        <v>204191.91800000001</v>
      </c>
      <c r="AY12" s="101" t="s">
        <v>61</v>
      </c>
      <c r="AZ12" s="103">
        <v>2297.9160000000002</v>
      </c>
      <c r="BA12" s="105">
        <v>5792.9480000000003</v>
      </c>
      <c r="BB12" s="107">
        <v>0</v>
      </c>
      <c r="BC12" s="109">
        <v>8867.3220000000001</v>
      </c>
      <c r="BD12" s="111">
        <v>11323.829</v>
      </c>
      <c r="BE12" s="113">
        <v>8141.7160000000003</v>
      </c>
      <c r="BF12" s="115">
        <v>7167.9170000000004</v>
      </c>
      <c r="BG12" s="117">
        <v>7219.835</v>
      </c>
      <c r="BH12" s="119">
        <v>50811.483</v>
      </c>
      <c r="BI12" s="121" t="s">
        <v>61</v>
      </c>
      <c r="BJ12" s="123">
        <v>687.41300000000001</v>
      </c>
      <c r="BK12" s="125">
        <v>854.22900000000004</v>
      </c>
      <c r="BL12" s="127">
        <v>0</v>
      </c>
      <c r="BM12" s="129">
        <v>6203.8959999999997</v>
      </c>
      <c r="BN12" s="131">
        <v>7966.8810000000003</v>
      </c>
      <c r="BO12" s="133">
        <v>8545.1360000000004</v>
      </c>
      <c r="BP12" s="135">
        <v>8550.8960000000006</v>
      </c>
      <c r="BQ12" s="137">
        <v>9170.3160000000007</v>
      </c>
      <c r="BR12" s="139">
        <v>41978.767</v>
      </c>
      <c r="BS12" s="141" t="s">
        <v>61</v>
      </c>
      <c r="BT12" s="143">
        <v>22474.554</v>
      </c>
      <c r="BU12" s="145">
        <v>53273.622000000003</v>
      </c>
      <c r="BV12" s="147">
        <v>0</v>
      </c>
      <c r="BW12" s="149">
        <v>370427.91</v>
      </c>
      <c r="BX12" s="151">
        <v>447657.17</v>
      </c>
      <c r="BY12" s="153">
        <v>292923.076</v>
      </c>
      <c r="BZ12" s="155">
        <v>183943.788</v>
      </c>
      <c r="CA12" s="157">
        <v>94821.092999999993</v>
      </c>
      <c r="CB12" s="159">
        <v>1465521.213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281832.94</v>
      </c>
      <c r="CH12" s="171">
        <v>340188.15600000002</v>
      </c>
      <c r="CI12" s="173">
        <v>233557.83499999999</v>
      </c>
      <c r="CJ12" s="175">
        <v>147284.36499999999</v>
      </c>
      <c r="CK12" s="177">
        <v>80701.316999999995</v>
      </c>
      <c r="CL12" s="179">
        <v>1083564.6129999999</v>
      </c>
      <c r="CM12" s="181" t="s">
        <v>61</v>
      </c>
      <c r="CN12" s="183">
        <v>22474.554</v>
      </c>
      <c r="CO12" s="185">
        <v>53273.622000000003</v>
      </c>
      <c r="CP12" s="187">
        <v>0</v>
      </c>
      <c r="CQ12" s="189">
        <v>88594.97</v>
      </c>
      <c r="CR12" s="191">
        <v>107469.014</v>
      </c>
      <c r="CS12" s="193">
        <v>59365.241000000002</v>
      </c>
      <c r="CT12" s="195">
        <v>36659.423000000003</v>
      </c>
      <c r="CU12" s="197">
        <v>14119.776</v>
      </c>
      <c r="CV12" s="199">
        <v>381956.6</v>
      </c>
      <c r="CW12" s="201" t="s">
        <v>61</v>
      </c>
      <c r="CX12" s="203">
        <v>1454.16</v>
      </c>
      <c r="CY12" s="205">
        <v>4926.7460000000001</v>
      </c>
      <c r="CZ12" s="207">
        <v>0</v>
      </c>
      <c r="DA12" s="209">
        <v>57589.116999999998</v>
      </c>
      <c r="DB12" s="211">
        <v>120623.69899999999</v>
      </c>
      <c r="DC12" s="213">
        <v>182423.394</v>
      </c>
      <c r="DD12" s="215">
        <v>127152.387</v>
      </c>
      <c r="DE12" s="217">
        <v>61305.709000000003</v>
      </c>
      <c r="DF12" s="219">
        <v>555475.21200000006</v>
      </c>
      <c r="DG12" s="221" t="s">
        <v>61</v>
      </c>
      <c r="DH12" s="223">
        <v>1269.5160000000001</v>
      </c>
      <c r="DI12" s="225">
        <v>4673.7650000000003</v>
      </c>
      <c r="DJ12" s="227">
        <v>0</v>
      </c>
      <c r="DK12" s="229">
        <v>50371.999000000003</v>
      </c>
      <c r="DL12" s="231">
        <v>108304.967</v>
      </c>
      <c r="DM12" s="233">
        <v>168359.58499999999</v>
      </c>
      <c r="DN12" s="235">
        <v>117975.77099999999</v>
      </c>
      <c r="DO12" s="237">
        <v>55121.17</v>
      </c>
      <c r="DP12" s="239">
        <v>506076.77299999999</v>
      </c>
      <c r="DQ12" s="241" t="s">
        <v>61</v>
      </c>
      <c r="DR12" s="243">
        <v>184.64400000000001</v>
      </c>
      <c r="DS12" s="245">
        <v>233.685</v>
      </c>
      <c r="DT12" s="247">
        <v>0</v>
      </c>
      <c r="DU12" s="249">
        <v>5730.5889999999999</v>
      </c>
      <c r="DV12" s="251">
        <v>11586.888000000001</v>
      </c>
      <c r="DW12" s="253">
        <v>13110.187</v>
      </c>
      <c r="DX12" s="255">
        <v>8937.0630000000001</v>
      </c>
      <c r="DY12" s="257">
        <v>5450.7780000000002</v>
      </c>
      <c r="DZ12" s="259">
        <v>45233.834000000003</v>
      </c>
      <c r="EA12" s="261" t="s">
        <v>61</v>
      </c>
      <c r="EB12" s="263">
        <v>0</v>
      </c>
      <c r="EC12" s="265">
        <v>19.295999999999999</v>
      </c>
      <c r="ED12" s="267">
        <v>0</v>
      </c>
      <c r="EE12" s="269">
        <v>1486.529</v>
      </c>
      <c r="EF12" s="271">
        <v>731.84400000000005</v>
      </c>
      <c r="EG12" s="273">
        <v>953.62199999999996</v>
      </c>
      <c r="EH12" s="275">
        <v>239.553</v>
      </c>
      <c r="EI12" s="277">
        <v>733.76099999999997</v>
      </c>
      <c r="EJ12" s="279">
        <v>4164.6049999999996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13803.27</v>
      </c>
      <c r="EW12" s="305">
        <v>25465.407999999999</v>
      </c>
      <c r="EX12" s="307">
        <v>0</v>
      </c>
      <c r="EY12" s="309">
        <v>38937.364000000001</v>
      </c>
      <c r="EZ12" s="311">
        <v>94640.351999999999</v>
      </c>
      <c r="FA12" s="313">
        <v>67771.561000000002</v>
      </c>
      <c r="FB12" s="315">
        <v>60705.366000000002</v>
      </c>
      <c r="FC12" s="317">
        <v>40324.553</v>
      </c>
      <c r="FD12" s="319">
        <v>341647.87400000001</v>
      </c>
      <c r="FE12" s="321" t="s">
        <v>61</v>
      </c>
      <c r="FF12" s="323">
        <v>10188.014999999999</v>
      </c>
      <c r="FG12" s="325">
        <v>21699.921999999999</v>
      </c>
      <c r="FH12" s="327">
        <v>0</v>
      </c>
      <c r="FI12" s="329">
        <v>32164.573</v>
      </c>
      <c r="FJ12" s="331">
        <v>88386.694000000003</v>
      </c>
      <c r="FK12" s="333">
        <v>64364.343999999997</v>
      </c>
      <c r="FL12" s="335">
        <v>57821.885000000002</v>
      </c>
      <c r="FM12" s="337">
        <v>39612.773000000001</v>
      </c>
      <c r="FN12" s="339">
        <v>314238.20600000001</v>
      </c>
      <c r="FO12" s="341" t="s">
        <v>61</v>
      </c>
      <c r="FP12" s="343">
        <v>1618.5309999999999</v>
      </c>
      <c r="FQ12" s="345">
        <v>1733.796</v>
      </c>
      <c r="FR12" s="347">
        <v>0</v>
      </c>
      <c r="FS12" s="349">
        <v>2317.6439999999998</v>
      </c>
      <c r="FT12" s="351">
        <v>2646.1060000000002</v>
      </c>
      <c r="FU12" s="353">
        <v>1754.0360000000001</v>
      </c>
      <c r="FV12" s="355">
        <v>1550.47</v>
      </c>
      <c r="FW12" s="357">
        <v>631.84199999999998</v>
      </c>
      <c r="FX12" s="359">
        <v>12252.424999999999</v>
      </c>
      <c r="FY12" s="361" t="s">
        <v>61</v>
      </c>
      <c r="FZ12" s="363">
        <v>1996.7239999999999</v>
      </c>
      <c r="GA12" s="365">
        <v>2031.69</v>
      </c>
      <c r="GB12" s="367">
        <v>0</v>
      </c>
      <c r="GC12" s="369">
        <v>4455.1469999999999</v>
      </c>
      <c r="GD12" s="371">
        <v>3607.5520000000001</v>
      </c>
      <c r="GE12" s="373">
        <v>1653.181</v>
      </c>
      <c r="GF12" s="375">
        <v>1333.011</v>
      </c>
      <c r="GG12" s="377">
        <v>79.938000000000002</v>
      </c>
      <c r="GH12" s="379">
        <v>15157.243</v>
      </c>
      <c r="GI12" s="381" t="s">
        <v>61</v>
      </c>
      <c r="GJ12" s="383">
        <v>2335.6370000000002</v>
      </c>
      <c r="GK12" s="385">
        <v>2628.4340000000002</v>
      </c>
      <c r="GL12" s="387">
        <v>0</v>
      </c>
      <c r="GM12" s="389">
        <v>42415.697999999997</v>
      </c>
      <c r="GN12" s="391">
        <v>56695.050999999999</v>
      </c>
      <c r="GO12" s="393">
        <v>48626.14</v>
      </c>
      <c r="GP12" s="395">
        <v>47965.591999999997</v>
      </c>
      <c r="GQ12" s="397">
        <v>20211.248</v>
      </c>
      <c r="GR12" s="399">
        <v>220877.8</v>
      </c>
      <c r="GS12" s="401" t="s">
        <v>61</v>
      </c>
      <c r="GT12" s="403">
        <v>13084.38</v>
      </c>
      <c r="GU12" s="405">
        <v>20359.683000000001</v>
      </c>
      <c r="GV12" s="407">
        <v>0</v>
      </c>
      <c r="GW12" s="409">
        <v>154008.106</v>
      </c>
      <c r="GX12" s="411">
        <v>150639.74600000001</v>
      </c>
      <c r="GY12" s="413">
        <v>100090.236</v>
      </c>
      <c r="GZ12" s="415">
        <v>65667.134999999995</v>
      </c>
      <c r="HA12" s="417">
        <v>36990.807000000001</v>
      </c>
      <c r="HB12" s="419">
        <v>540840.09299999999</v>
      </c>
    </row>
    <row r="13" spans="1:211" ht="14.25" customHeight="1" x14ac:dyDescent="0.15">
      <c r="A13" s="1" t="s">
        <v>62</v>
      </c>
      <c r="B13" s="3">
        <v>147876.764</v>
      </c>
      <c r="C13" s="5">
        <v>229773.56400000001</v>
      </c>
      <c r="D13" s="7">
        <v>0</v>
      </c>
      <c r="E13" s="9">
        <v>1428066.8119999999</v>
      </c>
      <c r="F13" s="11">
        <v>1465275.4369999999</v>
      </c>
      <c r="G13" s="13">
        <v>1205528.632</v>
      </c>
      <c r="H13" s="15">
        <v>1259758.2</v>
      </c>
      <c r="I13" s="17">
        <v>879772.01699999999</v>
      </c>
      <c r="J13" s="19">
        <v>6616051.426</v>
      </c>
      <c r="K13" s="21" t="s">
        <v>62</v>
      </c>
      <c r="L13" s="23">
        <v>23116.863000000001</v>
      </c>
      <c r="M13" s="25">
        <v>36197.285000000003</v>
      </c>
      <c r="N13" s="27">
        <v>0</v>
      </c>
      <c r="O13" s="29">
        <v>289990.07199999999</v>
      </c>
      <c r="P13" s="31">
        <v>300123.17800000001</v>
      </c>
      <c r="Q13" s="33">
        <v>273421.30800000002</v>
      </c>
      <c r="R13" s="35">
        <v>415848.34299999999</v>
      </c>
      <c r="S13" s="37">
        <v>422882.03</v>
      </c>
      <c r="T13" s="39">
        <v>1761579.0789999999</v>
      </c>
      <c r="U13" s="41" t="s">
        <v>62</v>
      </c>
      <c r="V13" s="43">
        <v>0</v>
      </c>
      <c r="W13" s="45">
        <v>0</v>
      </c>
      <c r="X13" s="47">
        <v>0</v>
      </c>
      <c r="Y13" s="49">
        <v>170345.136</v>
      </c>
      <c r="Z13" s="51">
        <v>179085.731</v>
      </c>
      <c r="AA13" s="53">
        <v>170954.27299999999</v>
      </c>
      <c r="AB13" s="55">
        <v>260841.065</v>
      </c>
      <c r="AC13" s="57">
        <v>252137.94500000001</v>
      </c>
      <c r="AD13" s="59">
        <v>1033364.15</v>
      </c>
      <c r="AE13" s="61" t="s">
        <v>62</v>
      </c>
      <c r="AF13" s="63">
        <v>102.015</v>
      </c>
      <c r="AG13" s="65">
        <v>485.95499999999998</v>
      </c>
      <c r="AH13" s="67">
        <v>0</v>
      </c>
      <c r="AI13" s="69">
        <v>3366.2579999999998</v>
      </c>
      <c r="AJ13" s="71">
        <v>9800.259</v>
      </c>
      <c r="AK13" s="73">
        <v>17925.955999999998</v>
      </c>
      <c r="AL13" s="75">
        <v>36100.438000000002</v>
      </c>
      <c r="AM13" s="77">
        <v>57616.218999999997</v>
      </c>
      <c r="AN13" s="79">
        <v>125397.1</v>
      </c>
      <c r="AO13" s="81" t="s">
        <v>62</v>
      </c>
      <c r="AP13" s="83">
        <v>14682.124</v>
      </c>
      <c r="AQ13" s="85">
        <v>24183.279999999999</v>
      </c>
      <c r="AR13" s="87">
        <v>0</v>
      </c>
      <c r="AS13" s="89">
        <v>72411.587</v>
      </c>
      <c r="AT13" s="91">
        <v>69817.195999999996</v>
      </c>
      <c r="AU13" s="93">
        <v>51671.222999999998</v>
      </c>
      <c r="AV13" s="95">
        <v>76658.17</v>
      </c>
      <c r="AW13" s="97">
        <v>80575.959000000003</v>
      </c>
      <c r="AX13" s="99">
        <v>389999.53899999999</v>
      </c>
      <c r="AY13" s="101" t="s">
        <v>62</v>
      </c>
      <c r="AZ13" s="103">
        <v>3099.9160000000002</v>
      </c>
      <c r="BA13" s="105">
        <v>6686.9880000000003</v>
      </c>
      <c r="BB13" s="107">
        <v>0</v>
      </c>
      <c r="BC13" s="109">
        <v>9292.0789999999997</v>
      </c>
      <c r="BD13" s="111">
        <v>10852.233</v>
      </c>
      <c r="BE13" s="113">
        <v>7212.55</v>
      </c>
      <c r="BF13" s="115">
        <v>8326.8070000000007</v>
      </c>
      <c r="BG13" s="117">
        <v>4577.1170000000002</v>
      </c>
      <c r="BH13" s="119">
        <v>50047.69</v>
      </c>
      <c r="BI13" s="121" t="s">
        <v>62</v>
      </c>
      <c r="BJ13" s="123">
        <v>5232.808</v>
      </c>
      <c r="BK13" s="125">
        <v>4841.0619999999999</v>
      </c>
      <c r="BL13" s="127">
        <v>0</v>
      </c>
      <c r="BM13" s="129">
        <v>34575.012000000002</v>
      </c>
      <c r="BN13" s="131">
        <v>30567.758999999998</v>
      </c>
      <c r="BO13" s="133">
        <v>25657.306</v>
      </c>
      <c r="BP13" s="135">
        <v>33921.862999999998</v>
      </c>
      <c r="BQ13" s="137">
        <v>27974.79</v>
      </c>
      <c r="BR13" s="139">
        <v>162770.6</v>
      </c>
      <c r="BS13" s="141" t="s">
        <v>62</v>
      </c>
      <c r="BT13" s="143">
        <v>31885.587</v>
      </c>
      <c r="BU13" s="145">
        <v>69531.607999999993</v>
      </c>
      <c r="BV13" s="147">
        <v>0</v>
      </c>
      <c r="BW13" s="149">
        <v>575313.82799999998</v>
      </c>
      <c r="BX13" s="151">
        <v>588075.66399999999</v>
      </c>
      <c r="BY13" s="153">
        <v>410140.59499999997</v>
      </c>
      <c r="BZ13" s="155">
        <v>332256.16100000002</v>
      </c>
      <c r="CA13" s="157">
        <v>177476.84299999999</v>
      </c>
      <c r="CB13" s="159">
        <v>2184680.2859999998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451950.533</v>
      </c>
      <c r="CH13" s="171">
        <v>447047.59499999997</v>
      </c>
      <c r="CI13" s="173">
        <v>316303.90600000002</v>
      </c>
      <c r="CJ13" s="175">
        <v>261332.36</v>
      </c>
      <c r="CK13" s="177">
        <v>152521.99299999999</v>
      </c>
      <c r="CL13" s="179">
        <v>1629156.3870000001</v>
      </c>
      <c r="CM13" s="181" t="s">
        <v>62</v>
      </c>
      <c r="CN13" s="183">
        <v>31885.587</v>
      </c>
      <c r="CO13" s="185">
        <v>69531.607999999993</v>
      </c>
      <c r="CP13" s="187">
        <v>0</v>
      </c>
      <c r="CQ13" s="189">
        <v>123363.295</v>
      </c>
      <c r="CR13" s="191">
        <v>141028.06899999999</v>
      </c>
      <c r="CS13" s="193">
        <v>93836.688999999998</v>
      </c>
      <c r="CT13" s="195">
        <v>70923.801000000007</v>
      </c>
      <c r="CU13" s="197">
        <v>24954.85</v>
      </c>
      <c r="CV13" s="199">
        <v>555523.89899999998</v>
      </c>
      <c r="CW13" s="201" t="s">
        <v>62</v>
      </c>
      <c r="CX13" s="203">
        <v>2056.181</v>
      </c>
      <c r="CY13" s="205">
        <v>7690.6210000000001</v>
      </c>
      <c r="CZ13" s="207">
        <v>0</v>
      </c>
      <c r="DA13" s="209">
        <v>85897.37</v>
      </c>
      <c r="DB13" s="211">
        <v>139977.55799999999</v>
      </c>
      <c r="DC13" s="213">
        <v>207565.114</v>
      </c>
      <c r="DD13" s="215">
        <v>179431.36499999999</v>
      </c>
      <c r="DE13" s="217">
        <v>84756.793000000005</v>
      </c>
      <c r="DF13" s="219">
        <v>707375.00199999998</v>
      </c>
      <c r="DG13" s="221" t="s">
        <v>62</v>
      </c>
      <c r="DH13" s="223">
        <v>1881.9880000000001</v>
      </c>
      <c r="DI13" s="225">
        <v>6526.5129999999999</v>
      </c>
      <c r="DJ13" s="227">
        <v>0</v>
      </c>
      <c r="DK13" s="229">
        <v>76311.673999999999</v>
      </c>
      <c r="DL13" s="231">
        <v>125501.44500000001</v>
      </c>
      <c r="DM13" s="233">
        <v>189579.28899999999</v>
      </c>
      <c r="DN13" s="235">
        <v>161171.076</v>
      </c>
      <c r="DO13" s="237">
        <v>74192.763999999996</v>
      </c>
      <c r="DP13" s="239">
        <v>635164.74899999995</v>
      </c>
      <c r="DQ13" s="241" t="s">
        <v>62</v>
      </c>
      <c r="DR13" s="243">
        <v>174.19300000000001</v>
      </c>
      <c r="DS13" s="245">
        <v>1164.1079999999999</v>
      </c>
      <c r="DT13" s="247">
        <v>0</v>
      </c>
      <c r="DU13" s="249">
        <v>9585.6959999999999</v>
      </c>
      <c r="DV13" s="251">
        <v>14391.432000000001</v>
      </c>
      <c r="DW13" s="253">
        <v>17985.825000000001</v>
      </c>
      <c r="DX13" s="255">
        <v>18260.289000000001</v>
      </c>
      <c r="DY13" s="257">
        <v>10372.616</v>
      </c>
      <c r="DZ13" s="259">
        <v>71934.159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191.41300000000001</v>
      </c>
      <c r="EJ13" s="279">
        <v>191.41300000000001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84.680999999999997</v>
      </c>
      <c r="EQ13" s="293">
        <v>0</v>
      </c>
      <c r="ER13" s="295">
        <v>0</v>
      </c>
      <c r="ES13" s="297">
        <v>0</v>
      </c>
      <c r="ET13" s="299">
        <v>84.680999999999997</v>
      </c>
      <c r="EU13" s="301" t="s">
        <v>62</v>
      </c>
      <c r="EV13" s="303">
        <v>41747.633999999998</v>
      </c>
      <c r="EW13" s="305">
        <v>58763.440999999999</v>
      </c>
      <c r="EX13" s="307">
        <v>0</v>
      </c>
      <c r="EY13" s="309">
        <v>77551.118000000002</v>
      </c>
      <c r="EZ13" s="311">
        <v>136040.37</v>
      </c>
      <c r="FA13" s="313">
        <v>99486.422999999995</v>
      </c>
      <c r="FB13" s="315">
        <v>104150.128</v>
      </c>
      <c r="FC13" s="317">
        <v>69488.58</v>
      </c>
      <c r="FD13" s="319">
        <v>587227.69400000002</v>
      </c>
      <c r="FE13" s="321" t="s">
        <v>62</v>
      </c>
      <c r="FF13" s="323">
        <v>26936.17</v>
      </c>
      <c r="FG13" s="325">
        <v>48658.02</v>
      </c>
      <c r="FH13" s="327">
        <v>0</v>
      </c>
      <c r="FI13" s="329">
        <v>63759.779000000002</v>
      </c>
      <c r="FJ13" s="331">
        <v>126602.185</v>
      </c>
      <c r="FK13" s="333">
        <v>92301.959000000003</v>
      </c>
      <c r="FL13" s="335">
        <v>98497.285999999993</v>
      </c>
      <c r="FM13" s="337">
        <v>67918.861999999994</v>
      </c>
      <c r="FN13" s="339">
        <v>524674.26100000006</v>
      </c>
      <c r="FO13" s="341" t="s">
        <v>62</v>
      </c>
      <c r="FP13" s="343">
        <v>2938.0540000000001</v>
      </c>
      <c r="FQ13" s="345">
        <v>3052.723</v>
      </c>
      <c r="FR13" s="347">
        <v>0</v>
      </c>
      <c r="FS13" s="349">
        <v>3998.0920000000001</v>
      </c>
      <c r="FT13" s="351">
        <v>4303.2669999999998</v>
      </c>
      <c r="FU13" s="353">
        <v>3012.663</v>
      </c>
      <c r="FV13" s="355">
        <v>2559.835</v>
      </c>
      <c r="FW13" s="357">
        <v>915.84799999999996</v>
      </c>
      <c r="FX13" s="359">
        <v>20780.482</v>
      </c>
      <c r="FY13" s="361" t="s">
        <v>62</v>
      </c>
      <c r="FZ13" s="363">
        <v>11873.41</v>
      </c>
      <c r="GA13" s="365">
        <v>7052.6980000000003</v>
      </c>
      <c r="GB13" s="367">
        <v>0</v>
      </c>
      <c r="GC13" s="369">
        <v>9793.2469999999994</v>
      </c>
      <c r="GD13" s="371">
        <v>5134.9179999999997</v>
      </c>
      <c r="GE13" s="373">
        <v>4171.8010000000004</v>
      </c>
      <c r="GF13" s="375">
        <v>3093.0070000000001</v>
      </c>
      <c r="GG13" s="377">
        <v>653.87</v>
      </c>
      <c r="GH13" s="379">
        <v>41772.951000000001</v>
      </c>
      <c r="GI13" s="381" t="s">
        <v>62</v>
      </c>
      <c r="GJ13" s="383">
        <v>18687.273000000001</v>
      </c>
      <c r="GK13" s="385">
        <v>19226.701000000001</v>
      </c>
      <c r="GL13" s="387">
        <v>0</v>
      </c>
      <c r="GM13" s="389">
        <v>158131.59700000001</v>
      </c>
      <c r="GN13" s="391">
        <v>108183.40399999999</v>
      </c>
      <c r="GO13" s="393">
        <v>79784.459000000003</v>
      </c>
      <c r="GP13" s="395">
        <v>121402.556</v>
      </c>
      <c r="GQ13" s="397">
        <v>64905.135000000002</v>
      </c>
      <c r="GR13" s="399">
        <v>570321.125</v>
      </c>
      <c r="GS13" s="401" t="s">
        <v>62</v>
      </c>
      <c r="GT13" s="403">
        <v>30383.225999999999</v>
      </c>
      <c r="GU13" s="405">
        <v>38363.908000000003</v>
      </c>
      <c r="GV13" s="407">
        <v>0</v>
      </c>
      <c r="GW13" s="409">
        <v>241182.82699999999</v>
      </c>
      <c r="GX13" s="411">
        <v>192875.26300000001</v>
      </c>
      <c r="GY13" s="413">
        <v>135130.73300000001</v>
      </c>
      <c r="GZ13" s="415">
        <v>106669.647</v>
      </c>
      <c r="HA13" s="417">
        <v>60262.635999999999</v>
      </c>
      <c r="HB13" s="419">
        <v>804868.24</v>
      </c>
    </row>
    <row r="14" spans="1:211" ht="14.25" customHeight="1" x14ac:dyDescent="0.15">
      <c r="A14" s="2" t="s">
        <v>63</v>
      </c>
      <c r="B14" s="4">
        <v>48653.887999999999</v>
      </c>
      <c r="C14" s="6">
        <v>84353.292000000001</v>
      </c>
      <c r="D14" s="8">
        <v>0</v>
      </c>
      <c r="E14" s="10">
        <v>793360.24199999997</v>
      </c>
      <c r="F14" s="12">
        <v>968670.49</v>
      </c>
      <c r="G14" s="14">
        <v>1054815.9480000001</v>
      </c>
      <c r="H14" s="16">
        <v>888279.473</v>
      </c>
      <c r="I14" s="18">
        <v>504762.83500000002</v>
      </c>
      <c r="J14" s="20">
        <v>4342896.1679999996</v>
      </c>
      <c r="K14" s="22" t="s">
        <v>63</v>
      </c>
      <c r="L14" s="24">
        <v>3965.7710000000002</v>
      </c>
      <c r="M14" s="26">
        <v>9289.7080000000005</v>
      </c>
      <c r="N14" s="28">
        <v>0</v>
      </c>
      <c r="O14" s="30">
        <v>146284.45000000001</v>
      </c>
      <c r="P14" s="32">
        <v>164219.56899999999</v>
      </c>
      <c r="Q14" s="34">
        <v>142823.677</v>
      </c>
      <c r="R14" s="36">
        <v>173629.52600000001</v>
      </c>
      <c r="S14" s="38">
        <v>181820.13800000001</v>
      </c>
      <c r="T14" s="40">
        <v>822032.83900000004</v>
      </c>
      <c r="U14" s="42" t="s">
        <v>63</v>
      </c>
      <c r="V14" s="44">
        <v>0</v>
      </c>
      <c r="W14" s="46">
        <v>0</v>
      </c>
      <c r="X14" s="48">
        <v>0</v>
      </c>
      <c r="Y14" s="50">
        <v>110090.923</v>
      </c>
      <c r="Z14" s="52">
        <v>125655.05</v>
      </c>
      <c r="AA14" s="54">
        <v>111996.5</v>
      </c>
      <c r="AB14" s="56">
        <v>134369.217</v>
      </c>
      <c r="AC14" s="58">
        <v>140117.93100000001</v>
      </c>
      <c r="AD14" s="60">
        <v>622229.62100000004</v>
      </c>
      <c r="AE14" s="62" t="s">
        <v>63</v>
      </c>
      <c r="AF14" s="64">
        <v>54.234000000000002</v>
      </c>
      <c r="AG14" s="66">
        <v>114.426</v>
      </c>
      <c r="AH14" s="68">
        <v>0</v>
      </c>
      <c r="AI14" s="70">
        <v>1779.66</v>
      </c>
      <c r="AJ14" s="72">
        <v>4342.2839999999997</v>
      </c>
      <c r="AK14" s="74">
        <v>7928.07</v>
      </c>
      <c r="AL14" s="76">
        <v>16021.377</v>
      </c>
      <c r="AM14" s="78">
        <v>18122.599999999999</v>
      </c>
      <c r="AN14" s="80">
        <v>48362.650999999998</v>
      </c>
      <c r="AO14" s="82" t="s">
        <v>63</v>
      </c>
      <c r="AP14" s="84">
        <v>3193.4110000000001</v>
      </c>
      <c r="AQ14" s="86">
        <v>7235.2389999999996</v>
      </c>
      <c r="AR14" s="88">
        <v>0</v>
      </c>
      <c r="AS14" s="90">
        <v>27045.823</v>
      </c>
      <c r="AT14" s="92">
        <v>26656.823</v>
      </c>
      <c r="AU14" s="94">
        <v>17492.668000000001</v>
      </c>
      <c r="AV14" s="96">
        <v>18159.505000000001</v>
      </c>
      <c r="AW14" s="98">
        <v>19179.858</v>
      </c>
      <c r="AX14" s="100">
        <v>118963.327</v>
      </c>
      <c r="AY14" s="102" t="s">
        <v>63</v>
      </c>
      <c r="AZ14" s="104">
        <v>419.29700000000003</v>
      </c>
      <c r="BA14" s="106">
        <v>1494.8130000000001</v>
      </c>
      <c r="BB14" s="108">
        <v>0</v>
      </c>
      <c r="BC14" s="110">
        <v>3679.7939999999999</v>
      </c>
      <c r="BD14" s="112">
        <v>4027.7060000000001</v>
      </c>
      <c r="BE14" s="114">
        <v>2721.0680000000002</v>
      </c>
      <c r="BF14" s="116">
        <v>2160.6909999999998</v>
      </c>
      <c r="BG14" s="118">
        <v>1978.4159999999999</v>
      </c>
      <c r="BH14" s="120">
        <v>16481.785</v>
      </c>
      <c r="BI14" s="122" t="s">
        <v>63</v>
      </c>
      <c r="BJ14" s="124">
        <v>298.82900000000001</v>
      </c>
      <c r="BK14" s="126">
        <v>445.23</v>
      </c>
      <c r="BL14" s="128">
        <v>0</v>
      </c>
      <c r="BM14" s="130">
        <v>3688.25</v>
      </c>
      <c r="BN14" s="132">
        <v>3537.7060000000001</v>
      </c>
      <c r="BO14" s="134">
        <v>2685.3710000000001</v>
      </c>
      <c r="BP14" s="136">
        <v>2918.7359999999999</v>
      </c>
      <c r="BQ14" s="138">
        <v>2421.3330000000001</v>
      </c>
      <c r="BR14" s="140">
        <v>15995.455</v>
      </c>
      <c r="BS14" s="142" t="s">
        <v>63</v>
      </c>
      <c r="BT14" s="144">
        <v>10108.603999999999</v>
      </c>
      <c r="BU14" s="146">
        <v>18179.393</v>
      </c>
      <c r="BV14" s="148">
        <v>0</v>
      </c>
      <c r="BW14" s="150">
        <v>246844.592</v>
      </c>
      <c r="BX14" s="152">
        <v>250588.08100000001</v>
      </c>
      <c r="BY14" s="154">
        <v>138338.372</v>
      </c>
      <c r="BZ14" s="156">
        <v>73038.062999999995</v>
      </c>
      <c r="CA14" s="158">
        <v>32113.57</v>
      </c>
      <c r="CB14" s="160">
        <v>769210.67500000005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197881.95800000001</v>
      </c>
      <c r="CH14" s="172">
        <v>197654.01</v>
      </c>
      <c r="CI14" s="174">
        <v>111331.323</v>
      </c>
      <c r="CJ14" s="176">
        <v>57947.69</v>
      </c>
      <c r="CK14" s="178">
        <v>27869.987000000001</v>
      </c>
      <c r="CL14" s="180">
        <v>592684.96799999999</v>
      </c>
      <c r="CM14" s="182" t="s">
        <v>63</v>
      </c>
      <c r="CN14" s="184">
        <v>10108.603999999999</v>
      </c>
      <c r="CO14" s="186">
        <v>18179.393</v>
      </c>
      <c r="CP14" s="188">
        <v>0</v>
      </c>
      <c r="CQ14" s="190">
        <v>48962.633999999998</v>
      </c>
      <c r="CR14" s="192">
        <v>52934.071000000004</v>
      </c>
      <c r="CS14" s="194">
        <v>27007.048999999999</v>
      </c>
      <c r="CT14" s="196">
        <v>15090.373</v>
      </c>
      <c r="CU14" s="198">
        <v>4243.5829999999996</v>
      </c>
      <c r="CV14" s="200">
        <v>176525.70699999999</v>
      </c>
      <c r="CW14" s="202" t="s">
        <v>63</v>
      </c>
      <c r="CX14" s="204">
        <v>969.79700000000003</v>
      </c>
      <c r="CY14" s="206">
        <v>4309.66</v>
      </c>
      <c r="CZ14" s="208">
        <v>0</v>
      </c>
      <c r="DA14" s="210">
        <v>101341.874</v>
      </c>
      <c r="DB14" s="212">
        <v>257239.432</v>
      </c>
      <c r="DC14" s="214">
        <v>556658.14199999999</v>
      </c>
      <c r="DD14" s="216">
        <v>461859.25199999998</v>
      </c>
      <c r="DE14" s="218">
        <v>195000.14</v>
      </c>
      <c r="DF14" s="220">
        <v>1577378.297</v>
      </c>
      <c r="DG14" s="222" t="s">
        <v>63</v>
      </c>
      <c r="DH14" s="224">
        <v>947.22500000000002</v>
      </c>
      <c r="DI14" s="226">
        <v>4130.8029999999999</v>
      </c>
      <c r="DJ14" s="228">
        <v>0</v>
      </c>
      <c r="DK14" s="230">
        <v>98138.881999999998</v>
      </c>
      <c r="DL14" s="232">
        <v>252411.17600000001</v>
      </c>
      <c r="DM14" s="234">
        <v>551424.24899999995</v>
      </c>
      <c r="DN14" s="236">
        <v>458965.90500000003</v>
      </c>
      <c r="DO14" s="238">
        <v>193664.90100000001</v>
      </c>
      <c r="DP14" s="240">
        <v>1559683.1410000001</v>
      </c>
      <c r="DQ14" s="242" t="s">
        <v>63</v>
      </c>
      <c r="DR14" s="244">
        <v>22.571999999999999</v>
      </c>
      <c r="DS14" s="246">
        <v>178.857</v>
      </c>
      <c r="DT14" s="248">
        <v>0</v>
      </c>
      <c r="DU14" s="250">
        <v>3202.9920000000002</v>
      </c>
      <c r="DV14" s="252">
        <v>4828.2560000000003</v>
      </c>
      <c r="DW14" s="254">
        <v>5233.893</v>
      </c>
      <c r="DX14" s="256">
        <v>2893.3470000000002</v>
      </c>
      <c r="DY14" s="258">
        <v>1335.239</v>
      </c>
      <c r="DZ14" s="260">
        <v>17695.155999999999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13397.462</v>
      </c>
      <c r="EW14" s="306">
        <v>23792.282999999999</v>
      </c>
      <c r="EX14" s="308">
        <v>0</v>
      </c>
      <c r="EY14" s="310">
        <v>44960.773999999998</v>
      </c>
      <c r="EZ14" s="312">
        <v>69988.967000000004</v>
      </c>
      <c r="FA14" s="314">
        <v>44305.385000000002</v>
      </c>
      <c r="FB14" s="316">
        <v>39072.707000000002</v>
      </c>
      <c r="FC14" s="318">
        <v>23263.137999999999</v>
      </c>
      <c r="FD14" s="320">
        <v>258780.71599999999</v>
      </c>
      <c r="FE14" s="322" t="s">
        <v>63</v>
      </c>
      <c r="FF14" s="324">
        <v>9555.2759999999998</v>
      </c>
      <c r="FG14" s="326">
        <v>19944.219000000001</v>
      </c>
      <c r="FH14" s="328">
        <v>0</v>
      </c>
      <c r="FI14" s="330">
        <v>38929.368999999999</v>
      </c>
      <c r="FJ14" s="332">
        <v>64072.584999999999</v>
      </c>
      <c r="FK14" s="334">
        <v>41680.487999999998</v>
      </c>
      <c r="FL14" s="336">
        <v>36485.637999999999</v>
      </c>
      <c r="FM14" s="338">
        <v>22534.49</v>
      </c>
      <c r="FN14" s="340">
        <v>233202.065</v>
      </c>
      <c r="FO14" s="342" t="s">
        <v>63</v>
      </c>
      <c r="FP14" s="344">
        <v>1061.364</v>
      </c>
      <c r="FQ14" s="346">
        <v>1414.0920000000001</v>
      </c>
      <c r="FR14" s="348">
        <v>0</v>
      </c>
      <c r="FS14" s="350">
        <v>2771.4169999999999</v>
      </c>
      <c r="FT14" s="352">
        <v>3008.3029999999999</v>
      </c>
      <c r="FU14" s="354">
        <v>1678.355</v>
      </c>
      <c r="FV14" s="356">
        <v>1596.7360000000001</v>
      </c>
      <c r="FW14" s="358">
        <v>214.416</v>
      </c>
      <c r="FX14" s="360">
        <v>11744.683000000001</v>
      </c>
      <c r="FY14" s="362" t="s">
        <v>63</v>
      </c>
      <c r="FZ14" s="364">
        <v>2780.8220000000001</v>
      </c>
      <c r="GA14" s="366">
        <v>2433.9720000000002</v>
      </c>
      <c r="GB14" s="368">
        <v>0</v>
      </c>
      <c r="GC14" s="370">
        <v>3259.9879999999998</v>
      </c>
      <c r="GD14" s="372">
        <v>2908.0790000000002</v>
      </c>
      <c r="GE14" s="374">
        <v>946.54200000000003</v>
      </c>
      <c r="GF14" s="376">
        <v>990.33299999999997</v>
      </c>
      <c r="GG14" s="378">
        <v>514.23199999999997</v>
      </c>
      <c r="GH14" s="380">
        <v>13833.968000000001</v>
      </c>
      <c r="GI14" s="382" t="s">
        <v>63</v>
      </c>
      <c r="GJ14" s="384">
        <v>10078.971</v>
      </c>
      <c r="GK14" s="386">
        <v>13278.821</v>
      </c>
      <c r="GL14" s="388">
        <v>0</v>
      </c>
      <c r="GM14" s="390">
        <v>105841.463</v>
      </c>
      <c r="GN14" s="392">
        <v>98197.79</v>
      </c>
      <c r="GO14" s="394">
        <v>72744.479000000007</v>
      </c>
      <c r="GP14" s="396">
        <v>71266.600000000006</v>
      </c>
      <c r="GQ14" s="398">
        <v>38352.635000000002</v>
      </c>
      <c r="GR14" s="400">
        <v>409760.75900000002</v>
      </c>
      <c r="GS14" s="402" t="s">
        <v>63</v>
      </c>
      <c r="GT14" s="404">
        <v>10133.282999999999</v>
      </c>
      <c r="GU14" s="406">
        <v>15503.427</v>
      </c>
      <c r="GV14" s="408">
        <v>0</v>
      </c>
      <c r="GW14" s="410">
        <v>148087.08900000001</v>
      </c>
      <c r="GX14" s="412">
        <v>128436.651</v>
      </c>
      <c r="GY14" s="414">
        <v>99945.892999999996</v>
      </c>
      <c r="GZ14" s="416">
        <v>69413.324999999997</v>
      </c>
      <c r="HA14" s="418">
        <v>34213.214</v>
      </c>
      <c r="HB14" s="420">
        <v>505732.88199999998</v>
      </c>
    </row>
    <row r="15" spans="1:211" ht="14.25" customHeight="1" x14ac:dyDescent="0.15">
      <c r="A15" s="1" t="s">
        <v>64</v>
      </c>
      <c r="B15" s="3">
        <v>49074.243000000002</v>
      </c>
      <c r="C15" s="5">
        <v>113701.68799999999</v>
      </c>
      <c r="D15" s="7">
        <v>0</v>
      </c>
      <c r="E15" s="9">
        <v>753715.875</v>
      </c>
      <c r="F15" s="11">
        <v>926006.19</v>
      </c>
      <c r="G15" s="13">
        <v>681692.64899999998</v>
      </c>
      <c r="H15" s="15">
        <v>579919.19299999997</v>
      </c>
      <c r="I15" s="17">
        <v>393227.63500000001</v>
      </c>
      <c r="J15" s="19">
        <v>3497337.4730000002</v>
      </c>
      <c r="K15" s="21" t="s">
        <v>64</v>
      </c>
      <c r="L15" s="23">
        <v>8269.1710000000003</v>
      </c>
      <c r="M15" s="25">
        <v>19735.168000000001</v>
      </c>
      <c r="N15" s="27">
        <v>0</v>
      </c>
      <c r="O15" s="29">
        <v>116989.601</v>
      </c>
      <c r="P15" s="31">
        <v>145127.16399999999</v>
      </c>
      <c r="Q15" s="33">
        <v>108925.488</v>
      </c>
      <c r="R15" s="35">
        <v>143972.28899999999</v>
      </c>
      <c r="S15" s="37">
        <v>147367.57399999999</v>
      </c>
      <c r="T15" s="39">
        <v>690386.45499999996</v>
      </c>
      <c r="U15" s="41" t="s">
        <v>64</v>
      </c>
      <c r="V15" s="43">
        <v>0</v>
      </c>
      <c r="W15" s="45">
        <v>0</v>
      </c>
      <c r="X15" s="47">
        <v>0</v>
      </c>
      <c r="Y15" s="49">
        <v>72639.395000000004</v>
      </c>
      <c r="Z15" s="51">
        <v>81783.263999999996</v>
      </c>
      <c r="AA15" s="53">
        <v>68022.3</v>
      </c>
      <c r="AB15" s="55">
        <v>91706.767000000007</v>
      </c>
      <c r="AC15" s="57">
        <v>91786.434999999998</v>
      </c>
      <c r="AD15" s="59">
        <v>405938.16100000002</v>
      </c>
      <c r="AE15" s="61" t="s">
        <v>64</v>
      </c>
      <c r="AF15" s="63">
        <v>0</v>
      </c>
      <c r="AG15" s="65">
        <v>90.36</v>
      </c>
      <c r="AH15" s="67">
        <v>0</v>
      </c>
      <c r="AI15" s="69">
        <v>1185.8779999999999</v>
      </c>
      <c r="AJ15" s="71">
        <v>4805.991</v>
      </c>
      <c r="AK15" s="73">
        <v>4261.8890000000001</v>
      </c>
      <c r="AL15" s="75">
        <v>10390.790999999999</v>
      </c>
      <c r="AM15" s="77">
        <v>16461.884999999998</v>
      </c>
      <c r="AN15" s="79">
        <v>37196.794000000002</v>
      </c>
      <c r="AO15" s="81" t="s">
        <v>64</v>
      </c>
      <c r="AP15" s="83">
        <v>6022.8670000000002</v>
      </c>
      <c r="AQ15" s="85">
        <v>14121.155000000001</v>
      </c>
      <c r="AR15" s="87">
        <v>0</v>
      </c>
      <c r="AS15" s="89">
        <v>29955.878000000001</v>
      </c>
      <c r="AT15" s="91">
        <v>40282.875999999997</v>
      </c>
      <c r="AU15" s="93">
        <v>23836.731</v>
      </c>
      <c r="AV15" s="95">
        <v>29834.625</v>
      </c>
      <c r="AW15" s="97">
        <v>29643.987000000001</v>
      </c>
      <c r="AX15" s="99">
        <v>173698.11900000001</v>
      </c>
      <c r="AY15" s="101" t="s">
        <v>64</v>
      </c>
      <c r="AZ15" s="103">
        <v>1313.376</v>
      </c>
      <c r="BA15" s="105">
        <v>4165.9520000000002</v>
      </c>
      <c r="BB15" s="107">
        <v>0</v>
      </c>
      <c r="BC15" s="109">
        <v>4197.2820000000002</v>
      </c>
      <c r="BD15" s="111">
        <v>7603.0360000000001</v>
      </c>
      <c r="BE15" s="113">
        <v>3981.9870000000001</v>
      </c>
      <c r="BF15" s="115">
        <v>3331.8670000000002</v>
      </c>
      <c r="BG15" s="117">
        <v>2680.2040000000002</v>
      </c>
      <c r="BH15" s="119">
        <v>27273.704000000002</v>
      </c>
      <c r="BI15" s="121" t="s">
        <v>64</v>
      </c>
      <c r="BJ15" s="123">
        <v>932.928</v>
      </c>
      <c r="BK15" s="125">
        <v>1357.701</v>
      </c>
      <c r="BL15" s="127">
        <v>0</v>
      </c>
      <c r="BM15" s="129">
        <v>9011.1679999999997</v>
      </c>
      <c r="BN15" s="131">
        <v>10651.996999999999</v>
      </c>
      <c r="BO15" s="133">
        <v>8822.5810000000001</v>
      </c>
      <c r="BP15" s="135">
        <v>8708.2389999999996</v>
      </c>
      <c r="BQ15" s="137">
        <v>6795.0630000000001</v>
      </c>
      <c r="BR15" s="139">
        <v>46279.677000000003</v>
      </c>
      <c r="BS15" s="141" t="s">
        <v>64</v>
      </c>
      <c r="BT15" s="143">
        <v>12161.34</v>
      </c>
      <c r="BU15" s="145">
        <v>39519.853999999999</v>
      </c>
      <c r="BV15" s="147">
        <v>0</v>
      </c>
      <c r="BW15" s="149">
        <v>358791.74</v>
      </c>
      <c r="BX15" s="151">
        <v>424274.99800000002</v>
      </c>
      <c r="BY15" s="153">
        <v>269238.674</v>
      </c>
      <c r="BZ15" s="155">
        <v>191950.69399999999</v>
      </c>
      <c r="CA15" s="157">
        <v>105638.83900000001</v>
      </c>
      <c r="CB15" s="159">
        <v>1401576.139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279180</v>
      </c>
      <c r="CH15" s="171">
        <v>327126.01799999998</v>
      </c>
      <c r="CI15" s="173">
        <v>214768.33</v>
      </c>
      <c r="CJ15" s="175">
        <v>162790.97500000001</v>
      </c>
      <c r="CK15" s="177">
        <v>92378.644</v>
      </c>
      <c r="CL15" s="179">
        <v>1076243.9669999999</v>
      </c>
      <c r="CM15" s="181" t="s">
        <v>64</v>
      </c>
      <c r="CN15" s="183">
        <v>12161.34</v>
      </c>
      <c r="CO15" s="185">
        <v>39519.853999999999</v>
      </c>
      <c r="CP15" s="187">
        <v>0</v>
      </c>
      <c r="CQ15" s="189">
        <v>79611.740000000005</v>
      </c>
      <c r="CR15" s="191">
        <v>97148.98</v>
      </c>
      <c r="CS15" s="193">
        <v>54470.343999999997</v>
      </c>
      <c r="CT15" s="195">
        <v>29159.719000000001</v>
      </c>
      <c r="CU15" s="197">
        <v>13260.195</v>
      </c>
      <c r="CV15" s="199">
        <v>325332.17200000002</v>
      </c>
      <c r="CW15" s="201" t="s">
        <v>64</v>
      </c>
      <c r="CX15" s="203">
        <v>798.27499999999998</v>
      </c>
      <c r="CY15" s="205">
        <v>5775.1180000000004</v>
      </c>
      <c r="CZ15" s="207">
        <v>0</v>
      </c>
      <c r="DA15" s="209">
        <v>59908.44</v>
      </c>
      <c r="DB15" s="211">
        <v>104154.185</v>
      </c>
      <c r="DC15" s="213">
        <v>131971.022</v>
      </c>
      <c r="DD15" s="215">
        <v>97537.475000000006</v>
      </c>
      <c r="DE15" s="217">
        <v>49276.065000000002</v>
      </c>
      <c r="DF15" s="219">
        <v>449420.58</v>
      </c>
      <c r="DG15" s="221" t="s">
        <v>64</v>
      </c>
      <c r="DH15" s="223">
        <v>798.27499999999998</v>
      </c>
      <c r="DI15" s="225">
        <v>5685.1</v>
      </c>
      <c r="DJ15" s="227">
        <v>0</v>
      </c>
      <c r="DK15" s="229">
        <v>56021.991999999998</v>
      </c>
      <c r="DL15" s="231">
        <v>96277.307000000001</v>
      </c>
      <c r="DM15" s="233">
        <v>123198.15399999999</v>
      </c>
      <c r="DN15" s="235">
        <v>92301.918999999994</v>
      </c>
      <c r="DO15" s="237">
        <v>44038.605000000003</v>
      </c>
      <c r="DP15" s="239">
        <v>418321.35200000001</v>
      </c>
      <c r="DQ15" s="241" t="s">
        <v>64</v>
      </c>
      <c r="DR15" s="243">
        <v>0</v>
      </c>
      <c r="DS15" s="245">
        <v>90.018000000000001</v>
      </c>
      <c r="DT15" s="247">
        <v>0</v>
      </c>
      <c r="DU15" s="249">
        <v>3698.5909999999999</v>
      </c>
      <c r="DV15" s="251">
        <v>7746.1260000000002</v>
      </c>
      <c r="DW15" s="253">
        <v>8130.2139999999999</v>
      </c>
      <c r="DX15" s="255">
        <v>4959.652</v>
      </c>
      <c r="DY15" s="257">
        <v>4624.5780000000004</v>
      </c>
      <c r="DZ15" s="259">
        <v>29249.179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187.857</v>
      </c>
      <c r="EF15" s="271">
        <v>130.75200000000001</v>
      </c>
      <c r="EG15" s="273">
        <v>642.654</v>
      </c>
      <c r="EH15" s="275">
        <v>275.904</v>
      </c>
      <c r="EI15" s="277">
        <v>612.88199999999995</v>
      </c>
      <c r="EJ15" s="279">
        <v>1850.049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11941.95</v>
      </c>
      <c r="EW15" s="305">
        <v>23364.67</v>
      </c>
      <c r="EX15" s="307">
        <v>0</v>
      </c>
      <c r="EY15" s="309">
        <v>33875.478000000003</v>
      </c>
      <c r="EZ15" s="311">
        <v>76811.205000000002</v>
      </c>
      <c r="FA15" s="313">
        <v>52348.682000000001</v>
      </c>
      <c r="FB15" s="315">
        <v>48459.889000000003</v>
      </c>
      <c r="FC15" s="317">
        <v>32117.581999999999</v>
      </c>
      <c r="FD15" s="319">
        <v>278919.45600000001</v>
      </c>
      <c r="FE15" s="321" t="s">
        <v>64</v>
      </c>
      <c r="FF15" s="323">
        <v>8403.0609999999997</v>
      </c>
      <c r="FG15" s="325">
        <v>18586.451000000001</v>
      </c>
      <c r="FH15" s="327">
        <v>0</v>
      </c>
      <c r="FI15" s="329">
        <v>27702.791000000001</v>
      </c>
      <c r="FJ15" s="331">
        <v>70173.226999999999</v>
      </c>
      <c r="FK15" s="333">
        <v>48522.116999999998</v>
      </c>
      <c r="FL15" s="335">
        <v>46511.673000000003</v>
      </c>
      <c r="FM15" s="337">
        <v>30773.55</v>
      </c>
      <c r="FN15" s="339">
        <v>250672.87</v>
      </c>
      <c r="FO15" s="341" t="s">
        <v>64</v>
      </c>
      <c r="FP15" s="343">
        <v>663.06799999999998</v>
      </c>
      <c r="FQ15" s="345">
        <v>1347.4469999999999</v>
      </c>
      <c r="FR15" s="347">
        <v>0</v>
      </c>
      <c r="FS15" s="349">
        <v>2068.761</v>
      </c>
      <c r="FT15" s="351">
        <v>2329.8310000000001</v>
      </c>
      <c r="FU15" s="353">
        <v>2007.9770000000001</v>
      </c>
      <c r="FV15" s="355">
        <v>1174.6890000000001</v>
      </c>
      <c r="FW15" s="357">
        <v>1073.789</v>
      </c>
      <c r="FX15" s="359">
        <v>10665.562</v>
      </c>
      <c r="FY15" s="361" t="s">
        <v>64</v>
      </c>
      <c r="FZ15" s="363">
        <v>2875.8209999999999</v>
      </c>
      <c r="GA15" s="365">
        <v>3430.7719999999999</v>
      </c>
      <c r="GB15" s="367">
        <v>0</v>
      </c>
      <c r="GC15" s="369">
        <v>4103.9260000000004</v>
      </c>
      <c r="GD15" s="371">
        <v>4308.1469999999999</v>
      </c>
      <c r="GE15" s="373">
        <v>1818.588</v>
      </c>
      <c r="GF15" s="375">
        <v>773.52700000000004</v>
      </c>
      <c r="GG15" s="377">
        <v>270.24299999999999</v>
      </c>
      <c r="GH15" s="379">
        <v>17581.024000000001</v>
      </c>
      <c r="GI15" s="381" t="s">
        <v>64</v>
      </c>
      <c r="GJ15" s="383">
        <v>6138.9579999999996</v>
      </c>
      <c r="GK15" s="385">
        <v>8739.5789999999997</v>
      </c>
      <c r="GL15" s="387">
        <v>0</v>
      </c>
      <c r="GM15" s="389">
        <v>59594.127999999997</v>
      </c>
      <c r="GN15" s="391">
        <v>58520.754000000001</v>
      </c>
      <c r="GO15" s="393">
        <v>47233.478000000003</v>
      </c>
      <c r="GP15" s="395">
        <v>48736.177000000003</v>
      </c>
      <c r="GQ15" s="397">
        <v>31547.792000000001</v>
      </c>
      <c r="GR15" s="399">
        <v>260510.86600000001</v>
      </c>
      <c r="GS15" s="401" t="s">
        <v>64</v>
      </c>
      <c r="GT15" s="403">
        <v>9764.5490000000009</v>
      </c>
      <c r="GU15" s="405">
        <v>16567.298999999999</v>
      </c>
      <c r="GV15" s="407">
        <v>0</v>
      </c>
      <c r="GW15" s="409">
        <v>124556.488</v>
      </c>
      <c r="GX15" s="411">
        <v>117117.88400000001</v>
      </c>
      <c r="GY15" s="413">
        <v>71975.304999999993</v>
      </c>
      <c r="GZ15" s="415">
        <v>49262.669000000002</v>
      </c>
      <c r="HA15" s="417">
        <v>27279.782999999999</v>
      </c>
      <c r="HB15" s="419">
        <v>416523.97700000001</v>
      </c>
    </row>
    <row r="16" spans="1:211" ht="14.25" customHeight="1" x14ac:dyDescent="0.15">
      <c r="A16" s="1" t="s">
        <v>65</v>
      </c>
      <c r="B16" s="3">
        <v>90499.441999999995</v>
      </c>
      <c r="C16" s="5">
        <v>187860.049</v>
      </c>
      <c r="D16" s="7">
        <v>0</v>
      </c>
      <c r="E16" s="9">
        <v>1185373.8970000001</v>
      </c>
      <c r="F16" s="11">
        <v>1406364.8529999999</v>
      </c>
      <c r="G16" s="13">
        <v>1237966.8400000001</v>
      </c>
      <c r="H16" s="15">
        <v>1084052.8149999999</v>
      </c>
      <c r="I16" s="17">
        <v>699249.027</v>
      </c>
      <c r="J16" s="19">
        <v>5891366.9230000004</v>
      </c>
      <c r="K16" s="21" t="s">
        <v>65</v>
      </c>
      <c r="L16" s="23">
        <v>11658.96</v>
      </c>
      <c r="M16" s="25">
        <v>23960.386999999999</v>
      </c>
      <c r="N16" s="27">
        <v>0</v>
      </c>
      <c r="O16" s="29">
        <v>196454.329</v>
      </c>
      <c r="P16" s="31">
        <v>251344.147</v>
      </c>
      <c r="Q16" s="33">
        <v>256164.829</v>
      </c>
      <c r="R16" s="35">
        <v>318903.52299999999</v>
      </c>
      <c r="S16" s="37">
        <v>300855.64799999999</v>
      </c>
      <c r="T16" s="39">
        <v>1359341.8230000001</v>
      </c>
      <c r="U16" s="41" t="s">
        <v>65</v>
      </c>
      <c r="V16" s="43">
        <v>0</v>
      </c>
      <c r="W16" s="45">
        <v>0</v>
      </c>
      <c r="X16" s="47">
        <v>0</v>
      </c>
      <c r="Y16" s="49">
        <v>121581.196</v>
      </c>
      <c r="Z16" s="51">
        <v>155058.73000000001</v>
      </c>
      <c r="AA16" s="53">
        <v>174084.79</v>
      </c>
      <c r="AB16" s="55">
        <v>210498.90900000001</v>
      </c>
      <c r="AC16" s="57">
        <v>188974.62899999999</v>
      </c>
      <c r="AD16" s="59">
        <v>850198.25399999996</v>
      </c>
      <c r="AE16" s="61" t="s">
        <v>65</v>
      </c>
      <c r="AF16" s="63">
        <v>24.93</v>
      </c>
      <c r="AG16" s="65">
        <v>345.43900000000002</v>
      </c>
      <c r="AH16" s="67">
        <v>0</v>
      </c>
      <c r="AI16" s="69">
        <v>2261.7440000000001</v>
      </c>
      <c r="AJ16" s="71">
        <v>8496.0939999999991</v>
      </c>
      <c r="AK16" s="73">
        <v>11103.407999999999</v>
      </c>
      <c r="AL16" s="75">
        <v>26316.952000000001</v>
      </c>
      <c r="AM16" s="77">
        <v>38165.165000000001</v>
      </c>
      <c r="AN16" s="79">
        <v>86713.732000000004</v>
      </c>
      <c r="AO16" s="81" t="s">
        <v>65</v>
      </c>
      <c r="AP16" s="83">
        <v>7691.018</v>
      </c>
      <c r="AQ16" s="85">
        <v>16452.083999999999</v>
      </c>
      <c r="AR16" s="87">
        <v>0</v>
      </c>
      <c r="AS16" s="89">
        <v>52138.243000000002</v>
      </c>
      <c r="AT16" s="91">
        <v>63409.161</v>
      </c>
      <c r="AU16" s="93">
        <v>50452.887999999999</v>
      </c>
      <c r="AV16" s="95">
        <v>60333.650999999998</v>
      </c>
      <c r="AW16" s="97">
        <v>56952.461000000003</v>
      </c>
      <c r="AX16" s="99">
        <v>307429.50599999999</v>
      </c>
      <c r="AY16" s="101" t="s">
        <v>65</v>
      </c>
      <c r="AZ16" s="103">
        <v>2303.404</v>
      </c>
      <c r="BA16" s="105">
        <v>5662.9970000000003</v>
      </c>
      <c r="BB16" s="107">
        <v>0</v>
      </c>
      <c r="BC16" s="109">
        <v>9708.9979999999996</v>
      </c>
      <c r="BD16" s="111">
        <v>11508.544</v>
      </c>
      <c r="BE16" s="113">
        <v>7184.442</v>
      </c>
      <c r="BF16" s="115">
        <v>7338.1149999999998</v>
      </c>
      <c r="BG16" s="117">
        <v>4953.3320000000003</v>
      </c>
      <c r="BH16" s="119">
        <v>48659.832000000002</v>
      </c>
      <c r="BI16" s="121" t="s">
        <v>65</v>
      </c>
      <c r="BJ16" s="123">
        <v>1639.6079999999999</v>
      </c>
      <c r="BK16" s="125">
        <v>1499.867</v>
      </c>
      <c r="BL16" s="127">
        <v>0</v>
      </c>
      <c r="BM16" s="129">
        <v>10764.147999999999</v>
      </c>
      <c r="BN16" s="131">
        <v>12871.618</v>
      </c>
      <c r="BO16" s="133">
        <v>13339.300999999999</v>
      </c>
      <c r="BP16" s="135">
        <v>14415.896000000001</v>
      </c>
      <c r="BQ16" s="137">
        <v>11810.061</v>
      </c>
      <c r="BR16" s="139">
        <v>66340.498999999996</v>
      </c>
      <c r="BS16" s="141" t="s">
        <v>65</v>
      </c>
      <c r="BT16" s="143">
        <v>22361.885999999999</v>
      </c>
      <c r="BU16" s="145">
        <v>64856.466</v>
      </c>
      <c r="BV16" s="147">
        <v>0</v>
      </c>
      <c r="BW16" s="149">
        <v>499592.451</v>
      </c>
      <c r="BX16" s="151">
        <v>562203.74100000004</v>
      </c>
      <c r="BY16" s="153">
        <v>399876.28399999999</v>
      </c>
      <c r="BZ16" s="155">
        <v>255886.40599999999</v>
      </c>
      <c r="CA16" s="157">
        <v>117611.269</v>
      </c>
      <c r="CB16" s="159">
        <v>1922388.503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392240.72100000002</v>
      </c>
      <c r="CH16" s="171">
        <v>431565.11599999998</v>
      </c>
      <c r="CI16" s="173">
        <v>317237.75900000002</v>
      </c>
      <c r="CJ16" s="175">
        <v>200662.62400000001</v>
      </c>
      <c r="CK16" s="177">
        <v>96086.388999999996</v>
      </c>
      <c r="CL16" s="179">
        <v>1437792.6089999999</v>
      </c>
      <c r="CM16" s="181" t="s">
        <v>65</v>
      </c>
      <c r="CN16" s="183">
        <v>22361.885999999999</v>
      </c>
      <c r="CO16" s="185">
        <v>64856.466</v>
      </c>
      <c r="CP16" s="187">
        <v>0</v>
      </c>
      <c r="CQ16" s="189">
        <v>107351.73</v>
      </c>
      <c r="CR16" s="191">
        <v>130638.625</v>
      </c>
      <c r="CS16" s="193">
        <v>82638.524999999994</v>
      </c>
      <c r="CT16" s="195">
        <v>55223.781999999999</v>
      </c>
      <c r="CU16" s="197">
        <v>21524.880000000001</v>
      </c>
      <c r="CV16" s="199">
        <v>484595.89399999997</v>
      </c>
      <c r="CW16" s="201" t="s">
        <v>65</v>
      </c>
      <c r="CX16" s="203">
        <v>2194.6289999999999</v>
      </c>
      <c r="CY16" s="205">
        <v>7291.7060000000001</v>
      </c>
      <c r="CZ16" s="207">
        <v>0</v>
      </c>
      <c r="DA16" s="209">
        <v>74670.513999999996</v>
      </c>
      <c r="DB16" s="211">
        <v>125126.609</v>
      </c>
      <c r="DC16" s="213">
        <v>209192.74600000001</v>
      </c>
      <c r="DD16" s="215">
        <v>173018.011</v>
      </c>
      <c r="DE16" s="217">
        <v>89238.657000000007</v>
      </c>
      <c r="DF16" s="219">
        <v>680732.87199999997</v>
      </c>
      <c r="DG16" s="221" t="s">
        <v>65</v>
      </c>
      <c r="DH16" s="223">
        <v>2055.4540000000002</v>
      </c>
      <c r="DI16" s="225">
        <v>6073.683</v>
      </c>
      <c r="DJ16" s="227">
        <v>0</v>
      </c>
      <c r="DK16" s="229">
        <v>65427</v>
      </c>
      <c r="DL16" s="231">
        <v>106171.942</v>
      </c>
      <c r="DM16" s="233">
        <v>182006.022</v>
      </c>
      <c r="DN16" s="235">
        <v>146547.41</v>
      </c>
      <c r="DO16" s="237">
        <v>70938.281000000003</v>
      </c>
      <c r="DP16" s="239">
        <v>579219.79200000002</v>
      </c>
      <c r="DQ16" s="241" t="s">
        <v>65</v>
      </c>
      <c r="DR16" s="243">
        <v>139.17500000000001</v>
      </c>
      <c r="DS16" s="245">
        <v>1218.0229999999999</v>
      </c>
      <c r="DT16" s="247">
        <v>0</v>
      </c>
      <c r="DU16" s="249">
        <v>9243.5139999999992</v>
      </c>
      <c r="DV16" s="251">
        <v>18820.909</v>
      </c>
      <c r="DW16" s="253">
        <v>27105.513999999999</v>
      </c>
      <c r="DX16" s="255">
        <v>26111.743999999999</v>
      </c>
      <c r="DY16" s="257">
        <v>17894.008000000002</v>
      </c>
      <c r="DZ16" s="259">
        <v>100532.887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0</v>
      </c>
      <c r="EP16" s="291">
        <v>133.75800000000001</v>
      </c>
      <c r="EQ16" s="293">
        <v>81.209999999999994</v>
      </c>
      <c r="ER16" s="295">
        <v>358.85700000000003</v>
      </c>
      <c r="ES16" s="297">
        <v>406.36799999999999</v>
      </c>
      <c r="ET16" s="299">
        <v>980.19299999999998</v>
      </c>
      <c r="EU16" s="301" t="s">
        <v>65</v>
      </c>
      <c r="EV16" s="303">
        <v>26644.225999999999</v>
      </c>
      <c r="EW16" s="305">
        <v>49519.294000000002</v>
      </c>
      <c r="EX16" s="307">
        <v>0</v>
      </c>
      <c r="EY16" s="309">
        <v>77120.434999999998</v>
      </c>
      <c r="EZ16" s="311">
        <v>148886.43400000001</v>
      </c>
      <c r="FA16" s="313">
        <v>113981.67600000001</v>
      </c>
      <c r="FB16" s="315">
        <v>105955.675</v>
      </c>
      <c r="FC16" s="317">
        <v>65437.262000000002</v>
      </c>
      <c r="FD16" s="319">
        <v>587545.00199999998</v>
      </c>
      <c r="FE16" s="321" t="s">
        <v>65</v>
      </c>
      <c r="FF16" s="323">
        <v>18311.377</v>
      </c>
      <c r="FG16" s="325">
        <v>38364.061000000002</v>
      </c>
      <c r="FH16" s="327">
        <v>0</v>
      </c>
      <c r="FI16" s="329">
        <v>60714.461000000003</v>
      </c>
      <c r="FJ16" s="331">
        <v>134473.71299999999</v>
      </c>
      <c r="FK16" s="333">
        <v>104199.27499999999</v>
      </c>
      <c r="FL16" s="335">
        <v>99592.574999999997</v>
      </c>
      <c r="FM16" s="337">
        <v>63011.656999999999</v>
      </c>
      <c r="FN16" s="339">
        <v>518667.11900000001</v>
      </c>
      <c r="FO16" s="341" t="s">
        <v>65</v>
      </c>
      <c r="FP16" s="343">
        <v>2203.1559999999999</v>
      </c>
      <c r="FQ16" s="345">
        <v>2988.4969999999998</v>
      </c>
      <c r="FR16" s="347">
        <v>0</v>
      </c>
      <c r="FS16" s="349">
        <v>5823.4269999999997</v>
      </c>
      <c r="FT16" s="351">
        <v>6486.24</v>
      </c>
      <c r="FU16" s="353">
        <v>4854.9319999999998</v>
      </c>
      <c r="FV16" s="355">
        <v>3197.6379999999999</v>
      </c>
      <c r="FW16" s="357">
        <v>989.947</v>
      </c>
      <c r="FX16" s="359">
        <v>26543.837</v>
      </c>
      <c r="FY16" s="361" t="s">
        <v>65</v>
      </c>
      <c r="FZ16" s="363">
        <v>6129.6930000000002</v>
      </c>
      <c r="GA16" s="365">
        <v>8166.7359999999999</v>
      </c>
      <c r="GB16" s="367">
        <v>0</v>
      </c>
      <c r="GC16" s="369">
        <v>10582.547</v>
      </c>
      <c r="GD16" s="371">
        <v>7926.4809999999998</v>
      </c>
      <c r="GE16" s="373">
        <v>4927.4690000000001</v>
      </c>
      <c r="GF16" s="375">
        <v>3165.462</v>
      </c>
      <c r="GG16" s="377">
        <v>1435.6579999999999</v>
      </c>
      <c r="GH16" s="379">
        <v>42334.046000000002</v>
      </c>
      <c r="GI16" s="381" t="s">
        <v>65</v>
      </c>
      <c r="GJ16" s="383">
        <v>8521.8709999999992</v>
      </c>
      <c r="GK16" s="385">
        <v>10696.451999999999</v>
      </c>
      <c r="GL16" s="387">
        <v>0</v>
      </c>
      <c r="GM16" s="389">
        <v>118179.82799999999</v>
      </c>
      <c r="GN16" s="391">
        <v>115175.73299999999</v>
      </c>
      <c r="GO16" s="393">
        <v>112415.212</v>
      </c>
      <c r="GP16" s="395">
        <v>133727.427</v>
      </c>
      <c r="GQ16" s="397">
        <v>75393.95</v>
      </c>
      <c r="GR16" s="399">
        <v>574110.473</v>
      </c>
      <c r="GS16" s="401" t="s">
        <v>65</v>
      </c>
      <c r="GT16" s="403">
        <v>19117.87</v>
      </c>
      <c r="GU16" s="405">
        <v>31535.743999999999</v>
      </c>
      <c r="GV16" s="407">
        <v>0</v>
      </c>
      <c r="GW16" s="409">
        <v>219356.34</v>
      </c>
      <c r="GX16" s="411">
        <v>203628.18900000001</v>
      </c>
      <c r="GY16" s="413">
        <v>146336.09299999999</v>
      </c>
      <c r="GZ16" s="415">
        <v>96561.773000000001</v>
      </c>
      <c r="HA16" s="417">
        <v>50712.241000000002</v>
      </c>
      <c r="HB16" s="419">
        <v>767248.25</v>
      </c>
    </row>
    <row r="17" spans="1:210" ht="14.25" customHeight="1" x14ac:dyDescent="0.15">
      <c r="A17" s="1" t="s">
        <v>66</v>
      </c>
      <c r="B17" s="3">
        <v>116693.713</v>
      </c>
      <c r="C17" s="5">
        <v>247853.40299999999</v>
      </c>
      <c r="D17" s="7">
        <v>0</v>
      </c>
      <c r="E17" s="9">
        <v>1698929.314</v>
      </c>
      <c r="F17" s="11">
        <v>1841484.135</v>
      </c>
      <c r="G17" s="13">
        <v>1605569.0560000001</v>
      </c>
      <c r="H17" s="15">
        <v>1271615.575</v>
      </c>
      <c r="I17" s="17">
        <v>798279.45700000005</v>
      </c>
      <c r="J17" s="19">
        <v>7580424.6529999999</v>
      </c>
      <c r="K17" s="21" t="s">
        <v>66</v>
      </c>
      <c r="L17" s="23">
        <v>17852.460999999999</v>
      </c>
      <c r="M17" s="25">
        <v>37188.491999999998</v>
      </c>
      <c r="N17" s="27">
        <v>0</v>
      </c>
      <c r="O17" s="29">
        <v>304962.07900000003</v>
      </c>
      <c r="P17" s="31">
        <v>346046.79599999997</v>
      </c>
      <c r="Q17" s="33">
        <v>320326.42</v>
      </c>
      <c r="R17" s="35">
        <v>342655.09100000001</v>
      </c>
      <c r="S17" s="37">
        <v>334249.39299999998</v>
      </c>
      <c r="T17" s="39">
        <v>1703280.7320000001</v>
      </c>
      <c r="U17" s="41" t="s">
        <v>66</v>
      </c>
      <c r="V17" s="43">
        <v>0</v>
      </c>
      <c r="W17" s="45">
        <v>0</v>
      </c>
      <c r="X17" s="47">
        <v>0</v>
      </c>
      <c r="Y17" s="49">
        <v>172614.98499999999</v>
      </c>
      <c r="Z17" s="51">
        <v>194596.03700000001</v>
      </c>
      <c r="AA17" s="53">
        <v>205892.49400000001</v>
      </c>
      <c r="AB17" s="55">
        <v>214462.80900000001</v>
      </c>
      <c r="AC17" s="57">
        <v>201552.845</v>
      </c>
      <c r="AD17" s="59">
        <v>989119.17</v>
      </c>
      <c r="AE17" s="61" t="s">
        <v>66</v>
      </c>
      <c r="AF17" s="63">
        <v>52.33</v>
      </c>
      <c r="AG17" s="65">
        <v>273.69200000000001</v>
      </c>
      <c r="AH17" s="67">
        <v>0</v>
      </c>
      <c r="AI17" s="69">
        <v>3346.3609999999999</v>
      </c>
      <c r="AJ17" s="71">
        <v>9097.7880000000005</v>
      </c>
      <c r="AK17" s="73">
        <v>12883.093000000001</v>
      </c>
      <c r="AL17" s="75">
        <v>29049.271000000001</v>
      </c>
      <c r="AM17" s="77">
        <v>42669.902000000002</v>
      </c>
      <c r="AN17" s="79">
        <v>97372.437000000005</v>
      </c>
      <c r="AO17" s="81" t="s">
        <v>66</v>
      </c>
      <c r="AP17" s="83">
        <v>10871.374</v>
      </c>
      <c r="AQ17" s="85">
        <v>24312.767</v>
      </c>
      <c r="AR17" s="87">
        <v>0</v>
      </c>
      <c r="AS17" s="89">
        <v>83917.396999999997</v>
      </c>
      <c r="AT17" s="91">
        <v>88668.612999999998</v>
      </c>
      <c r="AU17" s="93">
        <v>60754.531999999999</v>
      </c>
      <c r="AV17" s="95">
        <v>61227.387000000002</v>
      </c>
      <c r="AW17" s="97">
        <v>60476.139000000003</v>
      </c>
      <c r="AX17" s="99">
        <v>390228.20899999997</v>
      </c>
      <c r="AY17" s="101" t="s">
        <v>66</v>
      </c>
      <c r="AZ17" s="103">
        <v>3740.5949999999998</v>
      </c>
      <c r="BA17" s="105">
        <v>8775.1200000000008</v>
      </c>
      <c r="BB17" s="107">
        <v>0</v>
      </c>
      <c r="BC17" s="109">
        <v>16764.873</v>
      </c>
      <c r="BD17" s="111">
        <v>21109.263999999999</v>
      </c>
      <c r="BE17" s="113">
        <v>12469.651</v>
      </c>
      <c r="BF17" s="115">
        <v>11468.617</v>
      </c>
      <c r="BG17" s="117">
        <v>9107.4189999999999</v>
      </c>
      <c r="BH17" s="119">
        <v>83435.539000000004</v>
      </c>
      <c r="BI17" s="121" t="s">
        <v>66</v>
      </c>
      <c r="BJ17" s="123">
        <v>3188.1619999999998</v>
      </c>
      <c r="BK17" s="125">
        <v>3826.913</v>
      </c>
      <c r="BL17" s="127">
        <v>0</v>
      </c>
      <c r="BM17" s="129">
        <v>28318.463</v>
      </c>
      <c r="BN17" s="131">
        <v>32575.094000000001</v>
      </c>
      <c r="BO17" s="133">
        <v>28326.65</v>
      </c>
      <c r="BP17" s="135">
        <v>26447.007000000001</v>
      </c>
      <c r="BQ17" s="137">
        <v>20443.088</v>
      </c>
      <c r="BR17" s="139">
        <v>143125.37700000001</v>
      </c>
      <c r="BS17" s="141" t="s">
        <v>66</v>
      </c>
      <c r="BT17" s="143">
        <v>29963.219000000001</v>
      </c>
      <c r="BU17" s="145">
        <v>97336.535999999993</v>
      </c>
      <c r="BV17" s="147">
        <v>0</v>
      </c>
      <c r="BW17" s="149">
        <v>798020.14800000004</v>
      </c>
      <c r="BX17" s="151">
        <v>807702.11699999997</v>
      </c>
      <c r="BY17" s="153">
        <v>569273.49</v>
      </c>
      <c r="BZ17" s="155">
        <v>362130.09399999998</v>
      </c>
      <c r="CA17" s="157">
        <v>163853.701</v>
      </c>
      <c r="CB17" s="159">
        <v>2828279.3050000002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573829.14899999998</v>
      </c>
      <c r="CH17" s="171">
        <v>566903.40500000003</v>
      </c>
      <c r="CI17" s="173">
        <v>418399.951</v>
      </c>
      <c r="CJ17" s="175">
        <v>263351.43099999998</v>
      </c>
      <c r="CK17" s="177">
        <v>128554.43</v>
      </c>
      <c r="CL17" s="179">
        <v>1951038.3659999999</v>
      </c>
      <c r="CM17" s="181" t="s">
        <v>66</v>
      </c>
      <c r="CN17" s="183">
        <v>29963.219000000001</v>
      </c>
      <c r="CO17" s="185">
        <v>97336.535999999993</v>
      </c>
      <c r="CP17" s="187">
        <v>0</v>
      </c>
      <c r="CQ17" s="189">
        <v>224190.99900000001</v>
      </c>
      <c r="CR17" s="191">
        <v>240798.712</v>
      </c>
      <c r="CS17" s="193">
        <v>150873.53899999999</v>
      </c>
      <c r="CT17" s="195">
        <v>98778.663</v>
      </c>
      <c r="CU17" s="197">
        <v>35299.271000000001</v>
      </c>
      <c r="CV17" s="199">
        <v>877240.93900000001</v>
      </c>
      <c r="CW17" s="201" t="s">
        <v>66</v>
      </c>
      <c r="CX17" s="203">
        <v>1153.9100000000001</v>
      </c>
      <c r="CY17" s="205">
        <v>5628.3519999999999</v>
      </c>
      <c r="CZ17" s="207">
        <v>0</v>
      </c>
      <c r="DA17" s="209">
        <v>86605.535999999993</v>
      </c>
      <c r="DB17" s="211">
        <v>167444.89600000001</v>
      </c>
      <c r="DC17" s="213">
        <v>338828.83600000001</v>
      </c>
      <c r="DD17" s="215">
        <v>254784.97899999999</v>
      </c>
      <c r="DE17" s="217">
        <v>113759.356</v>
      </c>
      <c r="DF17" s="219">
        <v>968205.86499999999</v>
      </c>
      <c r="DG17" s="221" t="s">
        <v>66</v>
      </c>
      <c r="DH17" s="223">
        <v>1105.9110000000001</v>
      </c>
      <c r="DI17" s="225">
        <v>5197.5410000000002</v>
      </c>
      <c r="DJ17" s="227">
        <v>0</v>
      </c>
      <c r="DK17" s="229">
        <v>78657.387000000002</v>
      </c>
      <c r="DL17" s="231">
        <v>151330.141</v>
      </c>
      <c r="DM17" s="233">
        <v>312413.51199999999</v>
      </c>
      <c r="DN17" s="235">
        <v>230183.80300000001</v>
      </c>
      <c r="DO17" s="237">
        <v>96418.467000000004</v>
      </c>
      <c r="DP17" s="239">
        <v>875306.76199999999</v>
      </c>
      <c r="DQ17" s="241" t="s">
        <v>66</v>
      </c>
      <c r="DR17" s="243">
        <v>47.999000000000002</v>
      </c>
      <c r="DS17" s="245">
        <v>430.81099999999998</v>
      </c>
      <c r="DT17" s="247">
        <v>0</v>
      </c>
      <c r="DU17" s="249">
        <v>7754.3509999999997</v>
      </c>
      <c r="DV17" s="251">
        <v>15736.819</v>
      </c>
      <c r="DW17" s="253">
        <v>24586.396000000001</v>
      </c>
      <c r="DX17" s="255">
        <v>22464.629000000001</v>
      </c>
      <c r="DY17" s="257">
        <v>16024.893</v>
      </c>
      <c r="DZ17" s="259">
        <v>87045.898000000001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193.798</v>
      </c>
      <c r="EF17" s="271">
        <v>377.93599999999998</v>
      </c>
      <c r="EG17" s="273">
        <v>1828.9280000000001</v>
      </c>
      <c r="EH17" s="275">
        <v>2136.547</v>
      </c>
      <c r="EI17" s="277">
        <v>1315.9960000000001</v>
      </c>
      <c r="EJ17" s="279">
        <v>5853.2049999999999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33021.243999999999</v>
      </c>
      <c r="EW17" s="305">
        <v>59897.135000000002</v>
      </c>
      <c r="EX17" s="307">
        <v>0</v>
      </c>
      <c r="EY17" s="309">
        <v>108370.329</v>
      </c>
      <c r="EZ17" s="311">
        <v>189565.99100000001</v>
      </c>
      <c r="FA17" s="313">
        <v>127020.819</v>
      </c>
      <c r="FB17" s="315">
        <v>113684.761</v>
      </c>
      <c r="FC17" s="317">
        <v>67092.024999999994</v>
      </c>
      <c r="FD17" s="319">
        <v>698652.304</v>
      </c>
      <c r="FE17" s="321" t="s">
        <v>66</v>
      </c>
      <c r="FF17" s="323">
        <v>21985.804</v>
      </c>
      <c r="FG17" s="325">
        <v>46449.080999999998</v>
      </c>
      <c r="FH17" s="327">
        <v>0</v>
      </c>
      <c r="FI17" s="329">
        <v>87784.566999999995</v>
      </c>
      <c r="FJ17" s="331">
        <v>170543.424</v>
      </c>
      <c r="FK17" s="333">
        <v>118420.921</v>
      </c>
      <c r="FL17" s="335">
        <v>104841.617</v>
      </c>
      <c r="FM17" s="337">
        <v>63573.16</v>
      </c>
      <c r="FN17" s="339">
        <v>613598.57400000002</v>
      </c>
      <c r="FO17" s="341" t="s">
        <v>66</v>
      </c>
      <c r="FP17" s="343">
        <v>1704.798</v>
      </c>
      <c r="FQ17" s="345">
        <v>2993.97</v>
      </c>
      <c r="FR17" s="347">
        <v>0</v>
      </c>
      <c r="FS17" s="349">
        <v>5552.3710000000001</v>
      </c>
      <c r="FT17" s="351">
        <v>6597.2470000000003</v>
      </c>
      <c r="FU17" s="353">
        <v>4654.4279999999999</v>
      </c>
      <c r="FV17" s="355">
        <v>3282.9639999999999</v>
      </c>
      <c r="FW17" s="357">
        <v>1578.9349999999999</v>
      </c>
      <c r="FX17" s="359">
        <v>26364.713</v>
      </c>
      <c r="FY17" s="361" t="s">
        <v>66</v>
      </c>
      <c r="FZ17" s="363">
        <v>9330.6419999999998</v>
      </c>
      <c r="GA17" s="365">
        <v>10454.084000000001</v>
      </c>
      <c r="GB17" s="367">
        <v>0</v>
      </c>
      <c r="GC17" s="369">
        <v>15033.391</v>
      </c>
      <c r="GD17" s="371">
        <v>12425.32</v>
      </c>
      <c r="GE17" s="373">
        <v>3945.47</v>
      </c>
      <c r="GF17" s="375">
        <v>5560.18</v>
      </c>
      <c r="GG17" s="377">
        <v>1939.93</v>
      </c>
      <c r="GH17" s="379">
        <v>58689.017</v>
      </c>
      <c r="GI17" s="381" t="s">
        <v>66</v>
      </c>
      <c r="GJ17" s="383">
        <v>11708.419</v>
      </c>
      <c r="GK17" s="385">
        <v>10216.629000000001</v>
      </c>
      <c r="GL17" s="387">
        <v>0</v>
      </c>
      <c r="GM17" s="389">
        <v>101404.16099999999</v>
      </c>
      <c r="GN17" s="391">
        <v>87536.607000000004</v>
      </c>
      <c r="GO17" s="393">
        <v>79012.679000000004</v>
      </c>
      <c r="GP17" s="395">
        <v>87597.17</v>
      </c>
      <c r="GQ17" s="397">
        <v>63585.154000000002</v>
      </c>
      <c r="GR17" s="399">
        <v>441060.81900000002</v>
      </c>
      <c r="GS17" s="401" t="s">
        <v>66</v>
      </c>
      <c r="GT17" s="403">
        <v>22994.46</v>
      </c>
      <c r="GU17" s="405">
        <v>37586.258999999998</v>
      </c>
      <c r="GV17" s="407">
        <v>0</v>
      </c>
      <c r="GW17" s="409">
        <v>299567.06099999999</v>
      </c>
      <c r="GX17" s="411">
        <v>243187.728</v>
      </c>
      <c r="GY17" s="413">
        <v>171106.81200000001</v>
      </c>
      <c r="GZ17" s="415">
        <v>110763.48</v>
      </c>
      <c r="HA17" s="417">
        <v>55739.828000000001</v>
      </c>
      <c r="HB17" s="419">
        <v>940945.62800000003</v>
      </c>
    </row>
    <row r="18" spans="1:210" ht="14.25" customHeight="1" x14ac:dyDescent="0.15">
      <c r="A18" s="1" t="s">
        <v>67</v>
      </c>
      <c r="B18" s="3">
        <v>98364.710999999996</v>
      </c>
      <c r="C18" s="5">
        <v>216223.07</v>
      </c>
      <c r="D18" s="7">
        <v>0</v>
      </c>
      <c r="E18" s="9">
        <v>1098257.317</v>
      </c>
      <c r="F18" s="11">
        <v>1261238.331</v>
      </c>
      <c r="G18" s="13">
        <v>1072583.453</v>
      </c>
      <c r="H18" s="15">
        <v>1090846.798</v>
      </c>
      <c r="I18" s="17">
        <v>574480.57499999995</v>
      </c>
      <c r="J18" s="19">
        <v>5411994.2549999999</v>
      </c>
      <c r="K18" s="21" t="s">
        <v>67</v>
      </c>
      <c r="L18" s="23">
        <v>12902.425999999999</v>
      </c>
      <c r="M18" s="25">
        <v>33288.78</v>
      </c>
      <c r="N18" s="27">
        <v>0</v>
      </c>
      <c r="O18" s="29">
        <v>187627.65299999999</v>
      </c>
      <c r="P18" s="31">
        <v>230601.78899999999</v>
      </c>
      <c r="Q18" s="33">
        <v>189767.03899999999</v>
      </c>
      <c r="R18" s="35">
        <v>256020.76800000001</v>
      </c>
      <c r="S18" s="37">
        <v>188485.88200000001</v>
      </c>
      <c r="T18" s="39">
        <v>1098694.3370000001</v>
      </c>
      <c r="U18" s="41" t="s">
        <v>67</v>
      </c>
      <c r="V18" s="43">
        <v>0</v>
      </c>
      <c r="W18" s="45">
        <v>0</v>
      </c>
      <c r="X18" s="47">
        <v>0</v>
      </c>
      <c r="Y18" s="49">
        <v>113521.245</v>
      </c>
      <c r="Z18" s="51">
        <v>134831.69200000001</v>
      </c>
      <c r="AA18" s="53">
        <v>122905.66800000001</v>
      </c>
      <c r="AB18" s="55">
        <v>169112.291</v>
      </c>
      <c r="AC18" s="57">
        <v>114556.573</v>
      </c>
      <c r="AD18" s="59">
        <v>654927.46900000004</v>
      </c>
      <c r="AE18" s="61" t="s">
        <v>67</v>
      </c>
      <c r="AF18" s="63">
        <v>0</v>
      </c>
      <c r="AG18" s="65">
        <v>35.154000000000003</v>
      </c>
      <c r="AH18" s="67">
        <v>0</v>
      </c>
      <c r="AI18" s="69">
        <v>659.27</v>
      </c>
      <c r="AJ18" s="71">
        <v>2875.5210000000002</v>
      </c>
      <c r="AK18" s="73">
        <v>3237.0790000000002</v>
      </c>
      <c r="AL18" s="75">
        <v>8840.5969999999998</v>
      </c>
      <c r="AM18" s="77">
        <v>14248.325000000001</v>
      </c>
      <c r="AN18" s="79">
        <v>29895.946</v>
      </c>
      <c r="AO18" s="81" t="s">
        <v>67</v>
      </c>
      <c r="AP18" s="83">
        <v>8906.4650000000001</v>
      </c>
      <c r="AQ18" s="85">
        <v>26094.832999999999</v>
      </c>
      <c r="AR18" s="87">
        <v>0</v>
      </c>
      <c r="AS18" s="89">
        <v>50883.737000000001</v>
      </c>
      <c r="AT18" s="91">
        <v>66501.251000000004</v>
      </c>
      <c r="AU18" s="93">
        <v>42265.872000000003</v>
      </c>
      <c r="AV18" s="95">
        <v>53322.843000000001</v>
      </c>
      <c r="AW18" s="97">
        <v>43069.455999999998</v>
      </c>
      <c r="AX18" s="99">
        <v>291044.45699999999</v>
      </c>
      <c r="AY18" s="101" t="s">
        <v>67</v>
      </c>
      <c r="AZ18" s="103">
        <v>1243.877</v>
      </c>
      <c r="BA18" s="105">
        <v>3592.34</v>
      </c>
      <c r="BB18" s="107">
        <v>0</v>
      </c>
      <c r="BC18" s="109">
        <v>5272.3680000000004</v>
      </c>
      <c r="BD18" s="111">
        <v>7548.2579999999998</v>
      </c>
      <c r="BE18" s="113">
        <v>4297.9560000000001</v>
      </c>
      <c r="BF18" s="115">
        <v>5098.6549999999997</v>
      </c>
      <c r="BG18" s="117">
        <v>4018.68</v>
      </c>
      <c r="BH18" s="119">
        <v>31072.133999999998</v>
      </c>
      <c r="BI18" s="121" t="s">
        <v>67</v>
      </c>
      <c r="BJ18" s="123">
        <v>2752.0839999999998</v>
      </c>
      <c r="BK18" s="125">
        <v>3566.453</v>
      </c>
      <c r="BL18" s="127">
        <v>0</v>
      </c>
      <c r="BM18" s="129">
        <v>17291.032999999999</v>
      </c>
      <c r="BN18" s="131">
        <v>18845.066999999999</v>
      </c>
      <c r="BO18" s="133">
        <v>17060.464</v>
      </c>
      <c r="BP18" s="135">
        <v>19646.382000000001</v>
      </c>
      <c r="BQ18" s="137">
        <v>12592.848</v>
      </c>
      <c r="BR18" s="139">
        <v>91754.331000000006</v>
      </c>
      <c r="BS18" s="141" t="s">
        <v>67</v>
      </c>
      <c r="BT18" s="143">
        <v>21376.745999999999</v>
      </c>
      <c r="BU18" s="145">
        <v>63871.237999999998</v>
      </c>
      <c r="BV18" s="147">
        <v>0</v>
      </c>
      <c r="BW18" s="149">
        <v>493734.47499999998</v>
      </c>
      <c r="BX18" s="151">
        <v>534553.91</v>
      </c>
      <c r="BY18" s="153">
        <v>398392.478</v>
      </c>
      <c r="BZ18" s="155">
        <v>353903.49300000002</v>
      </c>
      <c r="CA18" s="157">
        <v>161022.17300000001</v>
      </c>
      <c r="CB18" s="159">
        <v>2026854.513</v>
      </c>
      <c r="CC18" s="161" t="s">
        <v>67</v>
      </c>
      <c r="CD18" s="163">
        <v>29.956</v>
      </c>
      <c r="CE18" s="165">
        <v>0</v>
      </c>
      <c r="CF18" s="167">
        <v>0</v>
      </c>
      <c r="CG18" s="169">
        <v>386078.20699999999</v>
      </c>
      <c r="CH18" s="171">
        <v>419237.01</v>
      </c>
      <c r="CI18" s="173">
        <v>326760.62</v>
      </c>
      <c r="CJ18" s="175">
        <v>299109.72499999998</v>
      </c>
      <c r="CK18" s="177">
        <v>142722.93299999999</v>
      </c>
      <c r="CL18" s="179">
        <v>1573938.4509999999</v>
      </c>
      <c r="CM18" s="181" t="s">
        <v>67</v>
      </c>
      <c r="CN18" s="183">
        <v>21346.79</v>
      </c>
      <c r="CO18" s="185">
        <v>63871.237999999998</v>
      </c>
      <c r="CP18" s="187">
        <v>0</v>
      </c>
      <c r="CQ18" s="189">
        <v>107656.268</v>
      </c>
      <c r="CR18" s="191">
        <v>115316.9</v>
      </c>
      <c r="CS18" s="193">
        <v>71631.857999999993</v>
      </c>
      <c r="CT18" s="195">
        <v>54793.767999999996</v>
      </c>
      <c r="CU18" s="197">
        <v>18299.240000000002</v>
      </c>
      <c r="CV18" s="199">
        <v>452916.06199999998</v>
      </c>
      <c r="CW18" s="201" t="s">
        <v>67</v>
      </c>
      <c r="CX18" s="203">
        <v>1110.44</v>
      </c>
      <c r="CY18" s="205">
        <v>6121.8519999999999</v>
      </c>
      <c r="CZ18" s="207">
        <v>0</v>
      </c>
      <c r="DA18" s="209">
        <v>65212.197</v>
      </c>
      <c r="DB18" s="211">
        <v>117842.361</v>
      </c>
      <c r="DC18" s="213">
        <v>198086.84899999999</v>
      </c>
      <c r="DD18" s="215">
        <v>192621.83300000001</v>
      </c>
      <c r="DE18" s="217">
        <v>73841.945000000007</v>
      </c>
      <c r="DF18" s="219">
        <v>654837.47699999996</v>
      </c>
      <c r="DG18" s="221" t="s">
        <v>67</v>
      </c>
      <c r="DH18" s="223">
        <v>1110.44</v>
      </c>
      <c r="DI18" s="225">
        <v>5917.7439999999997</v>
      </c>
      <c r="DJ18" s="227">
        <v>0</v>
      </c>
      <c r="DK18" s="229">
        <v>62449.373</v>
      </c>
      <c r="DL18" s="231">
        <v>114806.773</v>
      </c>
      <c r="DM18" s="233">
        <v>193019.516</v>
      </c>
      <c r="DN18" s="235">
        <v>186891.326</v>
      </c>
      <c r="DO18" s="237">
        <v>69666.744999999995</v>
      </c>
      <c r="DP18" s="239">
        <v>633861.91700000002</v>
      </c>
      <c r="DQ18" s="241" t="s">
        <v>67</v>
      </c>
      <c r="DR18" s="243">
        <v>0</v>
      </c>
      <c r="DS18" s="245">
        <v>204.108</v>
      </c>
      <c r="DT18" s="247">
        <v>0</v>
      </c>
      <c r="DU18" s="249">
        <v>2740.3290000000002</v>
      </c>
      <c r="DV18" s="251">
        <v>2985.0990000000002</v>
      </c>
      <c r="DW18" s="253">
        <v>5067.3329999999996</v>
      </c>
      <c r="DX18" s="255">
        <v>5615.723</v>
      </c>
      <c r="DY18" s="257">
        <v>4175.2</v>
      </c>
      <c r="DZ18" s="259">
        <v>20787.792000000001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22.495000000000001</v>
      </c>
      <c r="EF18" s="271">
        <v>50.488999999999997</v>
      </c>
      <c r="EG18" s="273">
        <v>0</v>
      </c>
      <c r="EH18" s="275">
        <v>114.78400000000001</v>
      </c>
      <c r="EI18" s="277">
        <v>0</v>
      </c>
      <c r="EJ18" s="279">
        <v>187.768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31924.825000000001</v>
      </c>
      <c r="EW18" s="305">
        <v>61845.586000000003</v>
      </c>
      <c r="EX18" s="307">
        <v>0</v>
      </c>
      <c r="EY18" s="309">
        <v>71283.466</v>
      </c>
      <c r="EZ18" s="311">
        <v>128588.863</v>
      </c>
      <c r="FA18" s="313">
        <v>87060.993000000002</v>
      </c>
      <c r="FB18" s="315">
        <v>93106.792000000001</v>
      </c>
      <c r="FC18" s="317">
        <v>50580.082999999999</v>
      </c>
      <c r="FD18" s="319">
        <v>524390.60800000001</v>
      </c>
      <c r="FE18" s="321" t="s">
        <v>67</v>
      </c>
      <c r="FF18" s="323">
        <v>22341.102999999999</v>
      </c>
      <c r="FG18" s="325">
        <v>51891.625</v>
      </c>
      <c r="FH18" s="327">
        <v>0</v>
      </c>
      <c r="FI18" s="329">
        <v>59593.379000000001</v>
      </c>
      <c r="FJ18" s="331">
        <v>116757.056</v>
      </c>
      <c r="FK18" s="333">
        <v>81400.191000000006</v>
      </c>
      <c r="FL18" s="335">
        <v>88360.694000000003</v>
      </c>
      <c r="FM18" s="337">
        <v>49033.89</v>
      </c>
      <c r="FN18" s="339">
        <v>469377.93800000002</v>
      </c>
      <c r="FO18" s="341" t="s">
        <v>67</v>
      </c>
      <c r="FP18" s="343">
        <v>1742.06</v>
      </c>
      <c r="FQ18" s="345">
        <v>2837.7559999999999</v>
      </c>
      <c r="FR18" s="347">
        <v>0</v>
      </c>
      <c r="FS18" s="349">
        <v>3676.018</v>
      </c>
      <c r="FT18" s="351">
        <v>3970.4749999999999</v>
      </c>
      <c r="FU18" s="353">
        <v>1875.0060000000001</v>
      </c>
      <c r="FV18" s="355">
        <v>1549.9390000000001</v>
      </c>
      <c r="FW18" s="357">
        <v>659.58299999999997</v>
      </c>
      <c r="FX18" s="359">
        <v>16310.837</v>
      </c>
      <c r="FY18" s="361" t="s">
        <v>67</v>
      </c>
      <c r="FZ18" s="363">
        <v>7841.6620000000003</v>
      </c>
      <c r="GA18" s="365">
        <v>7116.2049999999999</v>
      </c>
      <c r="GB18" s="367">
        <v>0</v>
      </c>
      <c r="GC18" s="369">
        <v>8014.0690000000004</v>
      </c>
      <c r="GD18" s="371">
        <v>7861.3320000000003</v>
      </c>
      <c r="GE18" s="373">
        <v>3785.7959999999998</v>
      </c>
      <c r="GF18" s="375">
        <v>3196.1590000000001</v>
      </c>
      <c r="GG18" s="377">
        <v>886.61</v>
      </c>
      <c r="GH18" s="379">
        <v>38701.832999999999</v>
      </c>
      <c r="GI18" s="381" t="s">
        <v>67</v>
      </c>
      <c r="GJ18" s="383">
        <v>11253.007</v>
      </c>
      <c r="GK18" s="385">
        <v>16858.929</v>
      </c>
      <c r="GL18" s="387">
        <v>0</v>
      </c>
      <c r="GM18" s="389">
        <v>99411.703999999998</v>
      </c>
      <c r="GN18" s="391">
        <v>91689.527000000002</v>
      </c>
      <c r="GO18" s="393">
        <v>90401.076000000001</v>
      </c>
      <c r="GP18" s="395">
        <v>104998.23699999999</v>
      </c>
      <c r="GQ18" s="397">
        <v>60939.743000000002</v>
      </c>
      <c r="GR18" s="399">
        <v>475552.223</v>
      </c>
      <c r="GS18" s="401" t="s">
        <v>67</v>
      </c>
      <c r="GT18" s="403">
        <v>19797.267</v>
      </c>
      <c r="GU18" s="405">
        <v>34236.684999999998</v>
      </c>
      <c r="GV18" s="407">
        <v>0</v>
      </c>
      <c r="GW18" s="409">
        <v>180987.82199999999</v>
      </c>
      <c r="GX18" s="411">
        <v>157961.88099999999</v>
      </c>
      <c r="GY18" s="413">
        <v>108875.018</v>
      </c>
      <c r="GZ18" s="415">
        <v>90195.675000000003</v>
      </c>
      <c r="HA18" s="417">
        <v>39610.749000000003</v>
      </c>
      <c r="HB18" s="419">
        <v>631665.09699999995</v>
      </c>
    </row>
    <row r="19" spans="1:210" ht="14.25" customHeight="1" x14ac:dyDescent="0.15">
      <c r="A19" s="2" t="s">
        <v>68</v>
      </c>
      <c r="B19" s="4">
        <v>107312.925</v>
      </c>
      <c r="C19" s="6">
        <v>199651.554</v>
      </c>
      <c r="D19" s="8">
        <v>0</v>
      </c>
      <c r="E19" s="10">
        <v>1278944.6000000001</v>
      </c>
      <c r="F19" s="12">
        <v>1425154.8359999999</v>
      </c>
      <c r="G19" s="14">
        <v>1344894.6769999999</v>
      </c>
      <c r="H19" s="16">
        <v>1363255.287</v>
      </c>
      <c r="I19" s="18">
        <v>940463.71699999995</v>
      </c>
      <c r="J19" s="20">
        <v>6659677.5959999999</v>
      </c>
      <c r="K19" s="22" t="s">
        <v>68</v>
      </c>
      <c r="L19" s="24">
        <v>19582.516</v>
      </c>
      <c r="M19" s="26">
        <v>44159.099000000002</v>
      </c>
      <c r="N19" s="28">
        <v>0</v>
      </c>
      <c r="O19" s="30">
        <v>234150.16200000001</v>
      </c>
      <c r="P19" s="32">
        <v>262480.886</v>
      </c>
      <c r="Q19" s="34">
        <v>221157.41</v>
      </c>
      <c r="R19" s="36">
        <v>282995.022</v>
      </c>
      <c r="S19" s="38">
        <v>285521.527</v>
      </c>
      <c r="T19" s="40">
        <v>1350046.622</v>
      </c>
      <c r="U19" s="42" t="s">
        <v>68</v>
      </c>
      <c r="V19" s="44">
        <v>0</v>
      </c>
      <c r="W19" s="46">
        <v>0</v>
      </c>
      <c r="X19" s="48">
        <v>0</v>
      </c>
      <c r="Y19" s="50">
        <v>129415.50900000001</v>
      </c>
      <c r="Z19" s="52">
        <v>139018.959</v>
      </c>
      <c r="AA19" s="54">
        <v>128982.171</v>
      </c>
      <c r="AB19" s="56">
        <v>169067.60800000001</v>
      </c>
      <c r="AC19" s="58">
        <v>166982.943</v>
      </c>
      <c r="AD19" s="60">
        <v>733467.19</v>
      </c>
      <c r="AE19" s="62" t="s">
        <v>68</v>
      </c>
      <c r="AF19" s="64">
        <v>10.484</v>
      </c>
      <c r="AG19" s="66">
        <v>167.178</v>
      </c>
      <c r="AH19" s="68">
        <v>0</v>
      </c>
      <c r="AI19" s="70">
        <v>683.09500000000003</v>
      </c>
      <c r="AJ19" s="72">
        <v>2806.672</v>
      </c>
      <c r="AK19" s="74">
        <v>3213.3009999999999</v>
      </c>
      <c r="AL19" s="76">
        <v>9408.1620000000003</v>
      </c>
      <c r="AM19" s="78">
        <v>17858.904999999999</v>
      </c>
      <c r="AN19" s="80">
        <v>34147.796999999999</v>
      </c>
      <c r="AO19" s="82" t="s">
        <v>68</v>
      </c>
      <c r="AP19" s="84">
        <v>14626.418</v>
      </c>
      <c r="AQ19" s="86">
        <v>34260.748</v>
      </c>
      <c r="AR19" s="88">
        <v>0</v>
      </c>
      <c r="AS19" s="90">
        <v>74353.014999999999</v>
      </c>
      <c r="AT19" s="92">
        <v>83107.486000000004</v>
      </c>
      <c r="AU19" s="94">
        <v>56059.262999999999</v>
      </c>
      <c r="AV19" s="96">
        <v>69001.070000000007</v>
      </c>
      <c r="AW19" s="98">
        <v>71413.710000000006</v>
      </c>
      <c r="AX19" s="100">
        <v>402821.71</v>
      </c>
      <c r="AY19" s="102" t="s">
        <v>68</v>
      </c>
      <c r="AZ19" s="104">
        <v>2639.2</v>
      </c>
      <c r="BA19" s="106">
        <v>7025.1450000000004</v>
      </c>
      <c r="BB19" s="108">
        <v>0</v>
      </c>
      <c r="BC19" s="110">
        <v>9556.5540000000001</v>
      </c>
      <c r="BD19" s="112">
        <v>11899.289000000001</v>
      </c>
      <c r="BE19" s="114">
        <v>6959.3829999999998</v>
      </c>
      <c r="BF19" s="116">
        <v>5675.77</v>
      </c>
      <c r="BG19" s="118">
        <v>5182.75</v>
      </c>
      <c r="BH19" s="120">
        <v>48938.091</v>
      </c>
      <c r="BI19" s="122" t="s">
        <v>68</v>
      </c>
      <c r="BJ19" s="124">
        <v>2306.4140000000002</v>
      </c>
      <c r="BK19" s="126">
        <v>2706.0279999999998</v>
      </c>
      <c r="BL19" s="128">
        <v>0</v>
      </c>
      <c r="BM19" s="130">
        <v>20141.989000000001</v>
      </c>
      <c r="BN19" s="132">
        <v>25648.48</v>
      </c>
      <c r="BO19" s="134">
        <v>25943.292000000001</v>
      </c>
      <c r="BP19" s="136">
        <v>29842.412</v>
      </c>
      <c r="BQ19" s="138">
        <v>24083.219000000001</v>
      </c>
      <c r="BR19" s="140">
        <v>130671.834</v>
      </c>
      <c r="BS19" s="142" t="s">
        <v>68</v>
      </c>
      <c r="BT19" s="144">
        <v>26720.138999999999</v>
      </c>
      <c r="BU19" s="146">
        <v>64724.165999999997</v>
      </c>
      <c r="BV19" s="148">
        <v>0</v>
      </c>
      <c r="BW19" s="150">
        <v>610787.26</v>
      </c>
      <c r="BX19" s="152">
        <v>660806.02500000002</v>
      </c>
      <c r="BY19" s="154">
        <v>582762.40599999996</v>
      </c>
      <c r="BZ19" s="156">
        <v>566430.92000000004</v>
      </c>
      <c r="CA19" s="158">
        <v>362269.52399999998</v>
      </c>
      <c r="CB19" s="160">
        <v>2874500.44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489148.16499999998</v>
      </c>
      <c r="CH19" s="172">
        <v>542090.18700000003</v>
      </c>
      <c r="CI19" s="174">
        <v>511274.17099999997</v>
      </c>
      <c r="CJ19" s="176">
        <v>516758.84399999998</v>
      </c>
      <c r="CK19" s="178">
        <v>342599.576</v>
      </c>
      <c r="CL19" s="180">
        <v>2401870.943</v>
      </c>
      <c r="CM19" s="182" t="s">
        <v>68</v>
      </c>
      <c r="CN19" s="184">
        <v>26720.138999999999</v>
      </c>
      <c r="CO19" s="186">
        <v>64724.165999999997</v>
      </c>
      <c r="CP19" s="188">
        <v>0</v>
      </c>
      <c r="CQ19" s="190">
        <v>121639.095</v>
      </c>
      <c r="CR19" s="192">
        <v>118715.838</v>
      </c>
      <c r="CS19" s="194">
        <v>71488.235000000001</v>
      </c>
      <c r="CT19" s="196">
        <v>49672.076000000001</v>
      </c>
      <c r="CU19" s="198">
        <v>19669.948</v>
      </c>
      <c r="CV19" s="200">
        <v>472629.49699999997</v>
      </c>
      <c r="CW19" s="202" t="s">
        <v>68</v>
      </c>
      <c r="CX19" s="204">
        <v>890.15899999999999</v>
      </c>
      <c r="CY19" s="206">
        <v>3077.3020000000001</v>
      </c>
      <c r="CZ19" s="208">
        <v>0</v>
      </c>
      <c r="DA19" s="210">
        <v>55004.718000000001</v>
      </c>
      <c r="DB19" s="212">
        <v>102595.77800000001</v>
      </c>
      <c r="DC19" s="214">
        <v>211784.057</v>
      </c>
      <c r="DD19" s="216">
        <v>187703.163</v>
      </c>
      <c r="DE19" s="218">
        <v>82197.345000000001</v>
      </c>
      <c r="DF19" s="220">
        <v>643252.522</v>
      </c>
      <c r="DG19" s="222" t="s">
        <v>68</v>
      </c>
      <c r="DH19" s="224">
        <v>810.49099999999999</v>
      </c>
      <c r="DI19" s="226">
        <v>2706.076</v>
      </c>
      <c r="DJ19" s="228">
        <v>0</v>
      </c>
      <c r="DK19" s="230">
        <v>49170.53</v>
      </c>
      <c r="DL19" s="232">
        <v>92125.251000000004</v>
      </c>
      <c r="DM19" s="234">
        <v>198420.96299999999</v>
      </c>
      <c r="DN19" s="236">
        <v>173618.77799999999</v>
      </c>
      <c r="DO19" s="238">
        <v>73150.525999999998</v>
      </c>
      <c r="DP19" s="240">
        <v>590002.61499999999</v>
      </c>
      <c r="DQ19" s="242" t="s">
        <v>68</v>
      </c>
      <c r="DR19" s="244">
        <v>79.668000000000006</v>
      </c>
      <c r="DS19" s="246">
        <v>371.226</v>
      </c>
      <c r="DT19" s="248">
        <v>0</v>
      </c>
      <c r="DU19" s="250">
        <v>5834.1880000000001</v>
      </c>
      <c r="DV19" s="252">
        <v>10470.527</v>
      </c>
      <c r="DW19" s="254">
        <v>13363.093999999999</v>
      </c>
      <c r="DX19" s="256">
        <v>14084.385</v>
      </c>
      <c r="DY19" s="258">
        <v>9046.8189999999995</v>
      </c>
      <c r="DZ19" s="260">
        <v>53249.906999999999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29868.813999999998</v>
      </c>
      <c r="EW19" s="306">
        <v>45229.599000000002</v>
      </c>
      <c r="EX19" s="308">
        <v>0</v>
      </c>
      <c r="EY19" s="310">
        <v>65306.618000000002</v>
      </c>
      <c r="EZ19" s="312">
        <v>119040.67</v>
      </c>
      <c r="FA19" s="314">
        <v>87520.453999999998</v>
      </c>
      <c r="FB19" s="316">
        <v>90222.438999999998</v>
      </c>
      <c r="FC19" s="318">
        <v>62223.409</v>
      </c>
      <c r="FD19" s="320">
        <v>499412.00300000003</v>
      </c>
      <c r="FE19" s="322" t="s">
        <v>68</v>
      </c>
      <c r="FF19" s="324">
        <v>18530.900000000001</v>
      </c>
      <c r="FG19" s="326">
        <v>35441.855000000003</v>
      </c>
      <c r="FH19" s="328">
        <v>0</v>
      </c>
      <c r="FI19" s="330">
        <v>50973.144999999997</v>
      </c>
      <c r="FJ19" s="332">
        <v>109468.409</v>
      </c>
      <c r="FK19" s="334">
        <v>82407.437000000005</v>
      </c>
      <c r="FL19" s="336">
        <v>86187.005999999994</v>
      </c>
      <c r="FM19" s="338">
        <v>60548.654999999999</v>
      </c>
      <c r="FN19" s="340">
        <v>443557.40700000001</v>
      </c>
      <c r="FO19" s="342" t="s">
        <v>68</v>
      </c>
      <c r="FP19" s="344">
        <v>1304.655</v>
      </c>
      <c r="FQ19" s="346">
        <v>1766.952</v>
      </c>
      <c r="FR19" s="348">
        <v>0</v>
      </c>
      <c r="FS19" s="350">
        <v>2694.491</v>
      </c>
      <c r="FT19" s="352">
        <v>3171.0990000000002</v>
      </c>
      <c r="FU19" s="354">
        <v>1671.2249999999999</v>
      </c>
      <c r="FV19" s="356">
        <v>1709.5809999999999</v>
      </c>
      <c r="FW19" s="358">
        <v>552.47400000000005</v>
      </c>
      <c r="FX19" s="360">
        <v>12870.477000000001</v>
      </c>
      <c r="FY19" s="362" t="s">
        <v>68</v>
      </c>
      <c r="FZ19" s="364">
        <v>10033.259</v>
      </c>
      <c r="GA19" s="366">
        <v>8020.7920000000004</v>
      </c>
      <c r="GB19" s="368">
        <v>0</v>
      </c>
      <c r="GC19" s="370">
        <v>11638.982</v>
      </c>
      <c r="GD19" s="372">
        <v>6401.1620000000003</v>
      </c>
      <c r="GE19" s="374">
        <v>3441.7919999999999</v>
      </c>
      <c r="GF19" s="376">
        <v>2325.8519999999999</v>
      </c>
      <c r="GG19" s="378">
        <v>1122.28</v>
      </c>
      <c r="GH19" s="380">
        <v>42984.118999999999</v>
      </c>
      <c r="GI19" s="382" t="s">
        <v>68</v>
      </c>
      <c r="GJ19" s="384">
        <v>9218.0730000000003</v>
      </c>
      <c r="GK19" s="386">
        <v>12094.438</v>
      </c>
      <c r="GL19" s="388">
        <v>0</v>
      </c>
      <c r="GM19" s="390">
        <v>105032.55</v>
      </c>
      <c r="GN19" s="392">
        <v>112863.97199999999</v>
      </c>
      <c r="GO19" s="394">
        <v>114565.126</v>
      </c>
      <c r="GP19" s="396">
        <v>136199.02299999999</v>
      </c>
      <c r="GQ19" s="398">
        <v>91875.713000000003</v>
      </c>
      <c r="GR19" s="400">
        <v>581848.89500000002</v>
      </c>
      <c r="GS19" s="402" t="s">
        <v>68</v>
      </c>
      <c r="GT19" s="404">
        <v>21033.223999999998</v>
      </c>
      <c r="GU19" s="406">
        <v>30366.95</v>
      </c>
      <c r="GV19" s="408">
        <v>0</v>
      </c>
      <c r="GW19" s="410">
        <v>208663.29199999999</v>
      </c>
      <c r="GX19" s="412">
        <v>167367.505</v>
      </c>
      <c r="GY19" s="414">
        <v>127105.224</v>
      </c>
      <c r="GZ19" s="416">
        <v>99704.72</v>
      </c>
      <c r="HA19" s="418">
        <v>56376.199000000001</v>
      </c>
      <c r="HB19" s="420">
        <v>710617.11399999994</v>
      </c>
    </row>
    <row r="20" spans="1:210" ht="14.25" customHeight="1" x14ac:dyDescent="0.15">
      <c r="A20" s="1" t="s">
        <v>69</v>
      </c>
      <c r="B20" s="3">
        <v>344703.69099999999</v>
      </c>
      <c r="C20" s="5">
        <v>597396.62100000004</v>
      </c>
      <c r="D20" s="7">
        <v>0</v>
      </c>
      <c r="E20" s="9">
        <v>4767540.7010000004</v>
      </c>
      <c r="F20" s="11">
        <v>4964424.7750000004</v>
      </c>
      <c r="G20" s="13">
        <v>4544913.4230000004</v>
      </c>
      <c r="H20" s="15">
        <v>4156678.909</v>
      </c>
      <c r="I20" s="17">
        <v>2817280.4750000001</v>
      </c>
      <c r="J20" s="19">
        <v>22192938.594999999</v>
      </c>
      <c r="K20" s="21" t="s">
        <v>69</v>
      </c>
      <c r="L20" s="23">
        <v>61547.614999999998</v>
      </c>
      <c r="M20" s="25">
        <v>114766.014</v>
      </c>
      <c r="N20" s="27">
        <v>0</v>
      </c>
      <c r="O20" s="29">
        <v>1008305.371</v>
      </c>
      <c r="P20" s="31">
        <v>1096608.027</v>
      </c>
      <c r="Q20" s="33">
        <v>1006874.556</v>
      </c>
      <c r="R20" s="35">
        <v>1113517.9169999999</v>
      </c>
      <c r="S20" s="37">
        <v>1113892.118</v>
      </c>
      <c r="T20" s="39">
        <v>5515511.6179999998</v>
      </c>
      <c r="U20" s="41" t="s">
        <v>69</v>
      </c>
      <c r="V20" s="43">
        <v>0</v>
      </c>
      <c r="W20" s="45">
        <v>0</v>
      </c>
      <c r="X20" s="47">
        <v>0</v>
      </c>
      <c r="Y20" s="49">
        <v>470980.815</v>
      </c>
      <c r="Z20" s="51">
        <v>537041.76899999997</v>
      </c>
      <c r="AA20" s="53">
        <v>557220.03</v>
      </c>
      <c r="AB20" s="55">
        <v>631573.94400000002</v>
      </c>
      <c r="AC20" s="57">
        <v>637120.70700000005</v>
      </c>
      <c r="AD20" s="59">
        <v>2833937.2650000001</v>
      </c>
      <c r="AE20" s="61" t="s">
        <v>69</v>
      </c>
      <c r="AF20" s="63">
        <v>66.790999999999997</v>
      </c>
      <c r="AG20" s="65">
        <v>229.53700000000001</v>
      </c>
      <c r="AH20" s="67">
        <v>0</v>
      </c>
      <c r="AI20" s="69">
        <v>3958.3270000000002</v>
      </c>
      <c r="AJ20" s="71">
        <v>13512.221</v>
      </c>
      <c r="AK20" s="73">
        <v>22611.42</v>
      </c>
      <c r="AL20" s="75">
        <v>61180.857000000004</v>
      </c>
      <c r="AM20" s="77">
        <v>112662.34600000001</v>
      </c>
      <c r="AN20" s="79">
        <v>214221.49900000001</v>
      </c>
      <c r="AO20" s="81" t="s">
        <v>69</v>
      </c>
      <c r="AP20" s="83">
        <v>27494.674999999999</v>
      </c>
      <c r="AQ20" s="85">
        <v>67105.478000000003</v>
      </c>
      <c r="AR20" s="87">
        <v>0</v>
      </c>
      <c r="AS20" s="89">
        <v>291868.78499999997</v>
      </c>
      <c r="AT20" s="91">
        <v>295452.57199999999</v>
      </c>
      <c r="AU20" s="93">
        <v>206169.18100000001</v>
      </c>
      <c r="AV20" s="95">
        <v>207218.70699999999</v>
      </c>
      <c r="AW20" s="97">
        <v>208650.50700000001</v>
      </c>
      <c r="AX20" s="99">
        <v>1303959.905</v>
      </c>
      <c r="AY20" s="101" t="s">
        <v>69</v>
      </c>
      <c r="AZ20" s="103">
        <v>9238.1119999999992</v>
      </c>
      <c r="BA20" s="105">
        <v>25484.325000000001</v>
      </c>
      <c r="BB20" s="107">
        <v>0</v>
      </c>
      <c r="BC20" s="109">
        <v>62149.546999999999</v>
      </c>
      <c r="BD20" s="111">
        <v>63312.601000000002</v>
      </c>
      <c r="BE20" s="113">
        <v>46668.027000000002</v>
      </c>
      <c r="BF20" s="115">
        <v>35861.705999999998</v>
      </c>
      <c r="BG20" s="117">
        <v>26013.37</v>
      </c>
      <c r="BH20" s="119">
        <v>268727.68800000002</v>
      </c>
      <c r="BI20" s="121" t="s">
        <v>69</v>
      </c>
      <c r="BJ20" s="123">
        <v>24748.037</v>
      </c>
      <c r="BK20" s="125">
        <v>21946.673999999999</v>
      </c>
      <c r="BL20" s="127">
        <v>0</v>
      </c>
      <c r="BM20" s="129">
        <v>179347.897</v>
      </c>
      <c r="BN20" s="131">
        <v>187288.864</v>
      </c>
      <c r="BO20" s="133">
        <v>174205.89799999999</v>
      </c>
      <c r="BP20" s="135">
        <v>177682.70300000001</v>
      </c>
      <c r="BQ20" s="137">
        <v>129445.18799999999</v>
      </c>
      <c r="BR20" s="139">
        <v>894665.26100000006</v>
      </c>
      <c r="BS20" s="141" t="s">
        <v>69</v>
      </c>
      <c r="BT20" s="143">
        <v>63660.404999999999</v>
      </c>
      <c r="BU20" s="145">
        <v>164423.83199999999</v>
      </c>
      <c r="BV20" s="147">
        <v>0</v>
      </c>
      <c r="BW20" s="149">
        <v>1690465.3570000001</v>
      </c>
      <c r="BX20" s="151">
        <v>1720545.095</v>
      </c>
      <c r="BY20" s="153">
        <v>1399220.7760000001</v>
      </c>
      <c r="BZ20" s="155">
        <v>991205.77300000004</v>
      </c>
      <c r="CA20" s="157">
        <v>486167.86200000002</v>
      </c>
      <c r="CB20" s="159">
        <v>6515689.0999999996</v>
      </c>
      <c r="CC20" s="161" t="s">
        <v>69</v>
      </c>
      <c r="CD20" s="163">
        <v>-4.851</v>
      </c>
      <c r="CE20" s="165">
        <v>-9.9269999999999996</v>
      </c>
      <c r="CF20" s="167">
        <v>0</v>
      </c>
      <c r="CG20" s="169">
        <v>1320110.6910000001</v>
      </c>
      <c r="CH20" s="171">
        <v>1326073.182</v>
      </c>
      <c r="CI20" s="173">
        <v>1109430.7339999999</v>
      </c>
      <c r="CJ20" s="175">
        <v>794188.07200000004</v>
      </c>
      <c r="CK20" s="177">
        <v>409680.50300000003</v>
      </c>
      <c r="CL20" s="179">
        <v>4959468.4040000001</v>
      </c>
      <c r="CM20" s="181" t="s">
        <v>69</v>
      </c>
      <c r="CN20" s="183">
        <v>63665.256000000001</v>
      </c>
      <c r="CO20" s="185">
        <v>164433.75899999999</v>
      </c>
      <c r="CP20" s="187">
        <v>0</v>
      </c>
      <c r="CQ20" s="189">
        <v>370354.66600000003</v>
      </c>
      <c r="CR20" s="191">
        <v>394471.913</v>
      </c>
      <c r="CS20" s="193">
        <v>289790.04200000002</v>
      </c>
      <c r="CT20" s="195">
        <v>197017.701</v>
      </c>
      <c r="CU20" s="197">
        <v>76487.358999999997</v>
      </c>
      <c r="CV20" s="199">
        <v>1556220.696</v>
      </c>
      <c r="CW20" s="201" t="s">
        <v>69</v>
      </c>
      <c r="CX20" s="203">
        <v>1726.2570000000001</v>
      </c>
      <c r="CY20" s="205">
        <v>7690.3639999999996</v>
      </c>
      <c r="CZ20" s="207">
        <v>0</v>
      </c>
      <c r="DA20" s="209">
        <v>136843.867</v>
      </c>
      <c r="DB20" s="211">
        <v>276108.859</v>
      </c>
      <c r="DC20" s="213">
        <v>603801.549</v>
      </c>
      <c r="DD20" s="215">
        <v>504412.62699999998</v>
      </c>
      <c r="DE20" s="217">
        <v>246795.478</v>
      </c>
      <c r="DF20" s="219">
        <v>1777379.0009999999</v>
      </c>
      <c r="DG20" s="221" t="s">
        <v>69</v>
      </c>
      <c r="DH20" s="223">
        <v>1633.1759999999999</v>
      </c>
      <c r="DI20" s="225">
        <v>6977.9750000000004</v>
      </c>
      <c r="DJ20" s="227">
        <v>0</v>
      </c>
      <c r="DK20" s="229">
        <v>126353.984</v>
      </c>
      <c r="DL20" s="231">
        <v>252517.65599999999</v>
      </c>
      <c r="DM20" s="233">
        <v>562079.52300000004</v>
      </c>
      <c r="DN20" s="235">
        <v>453425.11</v>
      </c>
      <c r="DO20" s="237">
        <v>209986.96900000001</v>
      </c>
      <c r="DP20" s="239">
        <v>1612974.3929999999</v>
      </c>
      <c r="DQ20" s="241" t="s">
        <v>69</v>
      </c>
      <c r="DR20" s="243">
        <v>93.081000000000003</v>
      </c>
      <c r="DS20" s="245">
        <v>712.38900000000001</v>
      </c>
      <c r="DT20" s="247">
        <v>0</v>
      </c>
      <c r="DU20" s="249">
        <v>10380</v>
      </c>
      <c r="DV20" s="251">
        <v>23591.203000000001</v>
      </c>
      <c r="DW20" s="253">
        <v>41476.264000000003</v>
      </c>
      <c r="DX20" s="255">
        <v>50798.508000000002</v>
      </c>
      <c r="DY20" s="257">
        <v>36685.107000000004</v>
      </c>
      <c r="DZ20" s="259">
        <v>163736.552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69.912000000000006</v>
      </c>
      <c r="EH20" s="275">
        <v>45.369</v>
      </c>
      <c r="EI20" s="277">
        <v>95.778000000000006</v>
      </c>
      <c r="EJ20" s="279">
        <v>211.059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109.883</v>
      </c>
      <c r="EP20" s="291">
        <v>0</v>
      </c>
      <c r="EQ20" s="293">
        <v>175.85</v>
      </c>
      <c r="ER20" s="295">
        <v>143.63999999999999</v>
      </c>
      <c r="ES20" s="297">
        <v>27.623999999999999</v>
      </c>
      <c r="ET20" s="299">
        <v>456.99700000000001</v>
      </c>
      <c r="EU20" s="301" t="s">
        <v>69</v>
      </c>
      <c r="EV20" s="303">
        <v>85120.013999999996</v>
      </c>
      <c r="EW20" s="305">
        <v>139934.109</v>
      </c>
      <c r="EX20" s="307">
        <v>0</v>
      </c>
      <c r="EY20" s="309">
        <v>291692.13699999999</v>
      </c>
      <c r="EZ20" s="311">
        <v>445380.125</v>
      </c>
      <c r="FA20" s="313">
        <v>334867.05099999998</v>
      </c>
      <c r="FB20" s="315">
        <v>297191.397</v>
      </c>
      <c r="FC20" s="317">
        <v>197825.951</v>
      </c>
      <c r="FD20" s="319">
        <v>1792010.784</v>
      </c>
      <c r="FE20" s="321" t="s">
        <v>69</v>
      </c>
      <c r="FF20" s="323">
        <v>49341.985999999997</v>
      </c>
      <c r="FG20" s="325">
        <v>103205.925</v>
      </c>
      <c r="FH20" s="327">
        <v>0</v>
      </c>
      <c r="FI20" s="329">
        <v>233740.38099999999</v>
      </c>
      <c r="FJ20" s="331">
        <v>405504.766</v>
      </c>
      <c r="FK20" s="333">
        <v>310823.18199999997</v>
      </c>
      <c r="FL20" s="335">
        <v>278066.20199999999</v>
      </c>
      <c r="FM20" s="337">
        <v>191224.02100000001</v>
      </c>
      <c r="FN20" s="339">
        <v>1571906.463</v>
      </c>
      <c r="FO20" s="341" t="s">
        <v>69</v>
      </c>
      <c r="FP20" s="343">
        <v>6054.3850000000002</v>
      </c>
      <c r="FQ20" s="345">
        <v>7323.1769999999997</v>
      </c>
      <c r="FR20" s="347">
        <v>0</v>
      </c>
      <c r="FS20" s="349">
        <v>13127.236000000001</v>
      </c>
      <c r="FT20" s="351">
        <v>13067.499</v>
      </c>
      <c r="FU20" s="353">
        <v>9721.2720000000008</v>
      </c>
      <c r="FV20" s="355">
        <v>8191.95</v>
      </c>
      <c r="FW20" s="357">
        <v>3879.7159999999999</v>
      </c>
      <c r="FX20" s="359">
        <v>61365.235000000001</v>
      </c>
      <c r="FY20" s="361" t="s">
        <v>69</v>
      </c>
      <c r="FZ20" s="363">
        <v>29723.643</v>
      </c>
      <c r="GA20" s="365">
        <v>29405.007000000001</v>
      </c>
      <c r="GB20" s="367">
        <v>0</v>
      </c>
      <c r="GC20" s="369">
        <v>44824.52</v>
      </c>
      <c r="GD20" s="371">
        <v>26807.86</v>
      </c>
      <c r="GE20" s="373">
        <v>14322.597</v>
      </c>
      <c r="GF20" s="375">
        <v>10933.245000000001</v>
      </c>
      <c r="GG20" s="377">
        <v>2722.2139999999999</v>
      </c>
      <c r="GH20" s="379">
        <v>158739.08600000001</v>
      </c>
      <c r="GI20" s="381" t="s">
        <v>69</v>
      </c>
      <c r="GJ20" s="383">
        <v>76583.573999999993</v>
      </c>
      <c r="GK20" s="385">
        <v>82057.650999999998</v>
      </c>
      <c r="GL20" s="387">
        <v>0</v>
      </c>
      <c r="GM20" s="389">
        <v>883613.03500000003</v>
      </c>
      <c r="GN20" s="391">
        <v>844464.09199999995</v>
      </c>
      <c r="GO20" s="393">
        <v>771484.94700000004</v>
      </c>
      <c r="GP20" s="395">
        <v>965205.87699999998</v>
      </c>
      <c r="GQ20" s="397">
        <v>616750.02300000004</v>
      </c>
      <c r="GR20" s="399">
        <v>4240159.199</v>
      </c>
      <c r="GS20" s="401" t="s">
        <v>69</v>
      </c>
      <c r="GT20" s="403">
        <v>56065.826000000001</v>
      </c>
      <c r="GU20" s="405">
        <v>88524.650999999998</v>
      </c>
      <c r="GV20" s="407">
        <v>0</v>
      </c>
      <c r="GW20" s="409">
        <v>756620.93400000001</v>
      </c>
      <c r="GX20" s="411">
        <v>581318.57700000005</v>
      </c>
      <c r="GY20" s="413">
        <v>428664.54399999999</v>
      </c>
      <c r="GZ20" s="415">
        <v>285145.31800000003</v>
      </c>
      <c r="HA20" s="417">
        <v>155849.04300000001</v>
      </c>
      <c r="HB20" s="419">
        <v>2352188.8930000002</v>
      </c>
    </row>
    <row r="21" spans="1:210" ht="14.25" customHeight="1" x14ac:dyDescent="0.15">
      <c r="A21" s="1" t="s">
        <v>70</v>
      </c>
      <c r="B21" s="3">
        <v>264008.42200000002</v>
      </c>
      <c r="C21" s="5">
        <v>512456.93199999997</v>
      </c>
      <c r="D21" s="7">
        <v>0</v>
      </c>
      <c r="E21" s="9">
        <v>3759447.341</v>
      </c>
      <c r="F21" s="11">
        <v>4252300.8470000001</v>
      </c>
      <c r="G21" s="13">
        <v>4163020.8909999998</v>
      </c>
      <c r="H21" s="15">
        <v>3805031.5520000001</v>
      </c>
      <c r="I21" s="17">
        <v>2761137.051</v>
      </c>
      <c r="J21" s="19">
        <v>19517403.035999998</v>
      </c>
      <c r="K21" s="21" t="s">
        <v>70</v>
      </c>
      <c r="L21" s="23">
        <v>44540.074999999997</v>
      </c>
      <c r="M21" s="25">
        <v>97573.057000000001</v>
      </c>
      <c r="N21" s="27">
        <v>0</v>
      </c>
      <c r="O21" s="29">
        <v>999350.223</v>
      </c>
      <c r="P21" s="31">
        <v>1186079.3870000001</v>
      </c>
      <c r="Q21" s="33">
        <v>1228632.77</v>
      </c>
      <c r="R21" s="35">
        <v>1407542.42</v>
      </c>
      <c r="S21" s="37">
        <v>1420254.524</v>
      </c>
      <c r="T21" s="39">
        <v>6383972.4560000002</v>
      </c>
      <c r="U21" s="41" t="s">
        <v>70</v>
      </c>
      <c r="V21" s="43">
        <v>0</v>
      </c>
      <c r="W21" s="45">
        <v>19.739999999999998</v>
      </c>
      <c r="X21" s="47">
        <v>0</v>
      </c>
      <c r="Y21" s="49">
        <v>568874.95200000005</v>
      </c>
      <c r="Z21" s="51">
        <v>698962.98400000005</v>
      </c>
      <c r="AA21" s="53">
        <v>808098.06</v>
      </c>
      <c r="AB21" s="55">
        <v>951038.11899999995</v>
      </c>
      <c r="AC21" s="57">
        <v>955505.85900000005</v>
      </c>
      <c r="AD21" s="59">
        <v>3982499.7140000002</v>
      </c>
      <c r="AE21" s="61" t="s">
        <v>70</v>
      </c>
      <c r="AF21" s="63">
        <v>101.39</v>
      </c>
      <c r="AG21" s="65">
        <v>816.50599999999997</v>
      </c>
      <c r="AH21" s="67">
        <v>0</v>
      </c>
      <c r="AI21" s="69">
        <v>6901.8</v>
      </c>
      <c r="AJ21" s="71">
        <v>19373.411</v>
      </c>
      <c r="AK21" s="73">
        <v>33159.186000000002</v>
      </c>
      <c r="AL21" s="75">
        <v>76198.217000000004</v>
      </c>
      <c r="AM21" s="77">
        <v>129943.007</v>
      </c>
      <c r="AN21" s="79">
        <v>266493.51699999999</v>
      </c>
      <c r="AO21" s="81" t="s">
        <v>70</v>
      </c>
      <c r="AP21" s="83">
        <v>22825.764999999999</v>
      </c>
      <c r="AQ21" s="85">
        <v>61992.373</v>
      </c>
      <c r="AR21" s="87">
        <v>0</v>
      </c>
      <c r="AS21" s="89">
        <v>249666.77600000001</v>
      </c>
      <c r="AT21" s="91">
        <v>269694.32699999999</v>
      </c>
      <c r="AU21" s="93">
        <v>204008.02299999999</v>
      </c>
      <c r="AV21" s="95">
        <v>204675.23</v>
      </c>
      <c r="AW21" s="97">
        <v>197294.00200000001</v>
      </c>
      <c r="AX21" s="99">
        <v>1210156.496</v>
      </c>
      <c r="AY21" s="101" t="s">
        <v>70</v>
      </c>
      <c r="AZ21" s="103">
        <v>5677.4440000000004</v>
      </c>
      <c r="BA21" s="105">
        <v>16438.226999999999</v>
      </c>
      <c r="BB21" s="107">
        <v>0</v>
      </c>
      <c r="BC21" s="109">
        <v>43805.584000000003</v>
      </c>
      <c r="BD21" s="111">
        <v>52088.928</v>
      </c>
      <c r="BE21" s="113">
        <v>39461.311000000002</v>
      </c>
      <c r="BF21" s="115">
        <v>33556.81</v>
      </c>
      <c r="BG21" s="117">
        <v>25431.566999999999</v>
      </c>
      <c r="BH21" s="119">
        <v>216459.87100000001</v>
      </c>
      <c r="BI21" s="121" t="s">
        <v>70</v>
      </c>
      <c r="BJ21" s="123">
        <v>15935.476000000001</v>
      </c>
      <c r="BK21" s="125">
        <v>18306.210999999999</v>
      </c>
      <c r="BL21" s="127">
        <v>0</v>
      </c>
      <c r="BM21" s="129">
        <v>130101.111</v>
      </c>
      <c r="BN21" s="131">
        <v>145959.73699999999</v>
      </c>
      <c r="BO21" s="133">
        <v>143906.19</v>
      </c>
      <c r="BP21" s="135">
        <v>142074.04399999999</v>
      </c>
      <c r="BQ21" s="137">
        <v>112080.08900000001</v>
      </c>
      <c r="BR21" s="139">
        <v>708362.85800000001</v>
      </c>
      <c r="BS21" s="141" t="s">
        <v>70</v>
      </c>
      <c r="BT21" s="143">
        <v>48614.112999999998</v>
      </c>
      <c r="BU21" s="145">
        <v>136074.65100000001</v>
      </c>
      <c r="BV21" s="147">
        <v>0</v>
      </c>
      <c r="BW21" s="149">
        <v>1259744.558</v>
      </c>
      <c r="BX21" s="151">
        <v>1376960.081</v>
      </c>
      <c r="BY21" s="153">
        <v>1087434.68</v>
      </c>
      <c r="BZ21" s="155">
        <v>719104.65800000005</v>
      </c>
      <c r="CA21" s="157">
        <v>335360.42599999998</v>
      </c>
      <c r="CB21" s="159">
        <v>4963293.1670000004</v>
      </c>
      <c r="CC21" s="161" t="s">
        <v>70</v>
      </c>
      <c r="CD21" s="163">
        <v>30.971</v>
      </c>
      <c r="CE21" s="165">
        <v>0</v>
      </c>
      <c r="CF21" s="167">
        <v>0</v>
      </c>
      <c r="CG21" s="169">
        <v>984443.17700000003</v>
      </c>
      <c r="CH21" s="171">
        <v>1044647.629</v>
      </c>
      <c r="CI21" s="173">
        <v>852929.73800000001</v>
      </c>
      <c r="CJ21" s="175">
        <v>553775.21200000006</v>
      </c>
      <c r="CK21" s="177">
        <v>270506.29599999997</v>
      </c>
      <c r="CL21" s="179">
        <v>3706333.023</v>
      </c>
      <c r="CM21" s="181" t="s">
        <v>70</v>
      </c>
      <c r="CN21" s="183">
        <v>48583.142</v>
      </c>
      <c r="CO21" s="185">
        <v>136074.65100000001</v>
      </c>
      <c r="CP21" s="187">
        <v>0</v>
      </c>
      <c r="CQ21" s="189">
        <v>275301.38099999999</v>
      </c>
      <c r="CR21" s="191">
        <v>332312.45199999999</v>
      </c>
      <c r="CS21" s="193">
        <v>234504.94200000001</v>
      </c>
      <c r="CT21" s="195">
        <v>165329.446</v>
      </c>
      <c r="CU21" s="197">
        <v>64854.13</v>
      </c>
      <c r="CV21" s="199">
        <v>1256960.1440000001</v>
      </c>
      <c r="CW21" s="201" t="s">
        <v>70</v>
      </c>
      <c r="CX21" s="203">
        <v>1157.9829999999999</v>
      </c>
      <c r="CY21" s="205">
        <v>6260.0469999999996</v>
      </c>
      <c r="CZ21" s="207">
        <v>0</v>
      </c>
      <c r="DA21" s="209">
        <v>119127.886</v>
      </c>
      <c r="DB21" s="211">
        <v>251502.10699999999</v>
      </c>
      <c r="DC21" s="213">
        <v>627723.68799999997</v>
      </c>
      <c r="DD21" s="215">
        <v>489386.34299999999</v>
      </c>
      <c r="DE21" s="217">
        <v>246833.20800000001</v>
      </c>
      <c r="DF21" s="219">
        <v>1741991.2620000001</v>
      </c>
      <c r="DG21" s="221" t="s">
        <v>70</v>
      </c>
      <c r="DH21" s="223">
        <v>1046.182</v>
      </c>
      <c r="DI21" s="225">
        <v>5856.0569999999998</v>
      </c>
      <c r="DJ21" s="227">
        <v>0</v>
      </c>
      <c r="DK21" s="229">
        <v>108855.50599999999</v>
      </c>
      <c r="DL21" s="231">
        <v>229286.905</v>
      </c>
      <c r="DM21" s="233">
        <v>595890.94299999997</v>
      </c>
      <c r="DN21" s="235">
        <v>453065.25300000003</v>
      </c>
      <c r="DO21" s="237">
        <v>223598.73499999999</v>
      </c>
      <c r="DP21" s="239">
        <v>1617599.581</v>
      </c>
      <c r="DQ21" s="241" t="s">
        <v>70</v>
      </c>
      <c r="DR21" s="243">
        <v>111.801</v>
      </c>
      <c r="DS21" s="245">
        <v>403.99</v>
      </c>
      <c r="DT21" s="247">
        <v>0</v>
      </c>
      <c r="DU21" s="249">
        <v>10034.42</v>
      </c>
      <c r="DV21" s="251">
        <v>21978.057000000001</v>
      </c>
      <c r="DW21" s="253">
        <v>31328.241000000002</v>
      </c>
      <c r="DX21" s="255">
        <v>35281.868000000002</v>
      </c>
      <c r="DY21" s="257">
        <v>22078.440999999999</v>
      </c>
      <c r="DZ21" s="259">
        <v>121216.818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70.893000000000001</v>
      </c>
      <c r="EH21" s="275">
        <v>0</v>
      </c>
      <c r="EI21" s="277">
        <v>78.72</v>
      </c>
      <c r="EJ21" s="279">
        <v>149.613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237.96</v>
      </c>
      <c r="EP21" s="291">
        <v>237.14500000000001</v>
      </c>
      <c r="EQ21" s="293">
        <v>433.61099999999999</v>
      </c>
      <c r="ER21" s="295">
        <v>1039.222</v>
      </c>
      <c r="ES21" s="297">
        <v>1077.3119999999999</v>
      </c>
      <c r="ET21" s="299">
        <v>3025.25</v>
      </c>
      <c r="EU21" s="301" t="s">
        <v>70</v>
      </c>
      <c r="EV21" s="303">
        <v>76412.264999999999</v>
      </c>
      <c r="EW21" s="305">
        <v>136568.74900000001</v>
      </c>
      <c r="EX21" s="307">
        <v>0</v>
      </c>
      <c r="EY21" s="309">
        <v>225281.81700000001</v>
      </c>
      <c r="EZ21" s="311">
        <v>436253.321</v>
      </c>
      <c r="FA21" s="313">
        <v>337896.63699999999</v>
      </c>
      <c r="FB21" s="315">
        <v>303822.37199999997</v>
      </c>
      <c r="FC21" s="317">
        <v>207757.899</v>
      </c>
      <c r="FD21" s="319">
        <v>1723993.06</v>
      </c>
      <c r="FE21" s="321" t="s">
        <v>70</v>
      </c>
      <c r="FF21" s="323">
        <v>42994.48</v>
      </c>
      <c r="FG21" s="325">
        <v>98277.307000000001</v>
      </c>
      <c r="FH21" s="327">
        <v>0</v>
      </c>
      <c r="FI21" s="329">
        <v>182936.23499999999</v>
      </c>
      <c r="FJ21" s="331">
        <v>398037.21799999999</v>
      </c>
      <c r="FK21" s="333">
        <v>311424.95899999997</v>
      </c>
      <c r="FL21" s="335">
        <v>285965.04800000001</v>
      </c>
      <c r="FM21" s="337">
        <v>201620.285</v>
      </c>
      <c r="FN21" s="339">
        <v>1521255.5319999999</v>
      </c>
      <c r="FO21" s="341" t="s">
        <v>70</v>
      </c>
      <c r="FP21" s="343">
        <v>5373.4160000000002</v>
      </c>
      <c r="FQ21" s="345">
        <v>7011.2330000000002</v>
      </c>
      <c r="FR21" s="347">
        <v>0</v>
      </c>
      <c r="FS21" s="349">
        <v>12021.688</v>
      </c>
      <c r="FT21" s="351">
        <v>12738.234</v>
      </c>
      <c r="FU21" s="353">
        <v>11571.013999999999</v>
      </c>
      <c r="FV21" s="355">
        <v>7931.5469999999996</v>
      </c>
      <c r="FW21" s="357">
        <v>3121.6590000000001</v>
      </c>
      <c r="FX21" s="359">
        <v>59768.790999999997</v>
      </c>
      <c r="FY21" s="361" t="s">
        <v>70</v>
      </c>
      <c r="FZ21" s="363">
        <v>28044.368999999999</v>
      </c>
      <c r="GA21" s="365">
        <v>31280.208999999999</v>
      </c>
      <c r="GB21" s="367">
        <v>0</v>
      </c>
      <c r="GC21" s="369">
        <v>30323.894</v>
      </c>
      <c r="GD21" s="371">
        <v>25477.868999999999</v>
      </c>
      <c r="GE21" s="373">
        <v>14900.664000000001</v>
      </c>
      <c r="GF21" s="375">
        <v>9925.777</v>
      </c>
      <c r="GG21" s="377">
        <v>3015.9549999999999</v>
      </c>
      <c r="GH21" s="379">
        <v>142968.73699999999</v>
      </c>
      <c r="GI21" s="381" t="s">
        <v>70</v>
      </c>
      <c r="GJ21" s="383">
        <v>46115.542000000001</v>
      </c>
      <c r="GK21" s="385">
        <v>55566.466</v>
      </c>
      <c r="GL21" s="387">
        <v>0</v>
      </c>
      <c r="GM21" s="389">
        <v>497803.71100000001</v>
      </c>
      <c r="GN21" s="391">
        <v>459171.25</v>
      </c>
      <c r="GO21" s="393">
        <v>462808.50900000002</v>
      </c>
      <c r="GP21" s="395">
        <v>599444.00600000005</v>
      </c>
      <c r="GQ21" s="397">
        <v>389216.36</v>
      </c>
      <c r="GR21" s="399">
        <v>2510125.844</v>
      </c>
      <c r="GS21" s="401" t="s">
        <v>70</v>
      </c>
      <c r="GT21" s="403">
        <v>47168.444000000003</v>
      </c>
      <c r="GU21" s="405">
        <v>80413.962</v>
      </c>
      <c r="GV21" s="407">
        <v>0</v>
      </c>
      <c r="GW21" s="409">
        <v>658139.14599999995</v>
      </c>
      <c r="GX21" s="411">
        <v>542334.701</v>
      </c>
      <c r="GY21" s="413">
        <v>418524.60700000002</v>
      </c>
      <c r="GZ21" s="415">
        <v>285731.75300000003</v>
      </c>
      <c r="HA21" s="417">
        <v>161714.63399999999</v>
      </c>
      <c r="HB21" s="419">
        <v>2194027.247</v>
      </c>
    </row>
    <row r="22" spans="1:210" ht="14.25" customHeight="1" x14ac:dyDescent="0.15">
      <c r="A22" s="1" t="s">
        <v>71</v>
      </c>
      <c r="B22" s="3">
        <v>740276.72</v>
      </c>
      <c r="C22" s="5">
        <v>1278352.1170000001</v>
      </c>
      <c r="D22" s="7">
        <v>0</v>
      </c>
      <c r="E22" s="9">
        <v>8719824.2229999993</v>
      </c>
      <c r="F22" s="11">
        <v>10159154.919</v>
      </c>
      <c r="G22" s="13">
        <v>9357369.3239999991</v>
      </c>
      <c r="H22" s="15">
        <v>9316425.852</v>
      </c>
      <c r="I22" s="17">
        <v>7457255.6869999999</v>
      </c>
      <c r="J22" s="19">
        <v>47028658.842</v>
      </c>
      <c r="K22" s="21" t="s">
        <v>71</v>
      </c>
      <c r="L22" s="23">
        <v>193068.46</v>
      </c>
      <c r="M22" s="25">
        <v>395178.79</v>
      </c>
      <c r="N22" s="27">
        <v>0</v>
      </c>
      <c r="O22" s="29">
        <v>2694903.176</v>
      </c>
      <c r="P22" s="31">
        <v>3373423.5260000001</v>
      </c>
      <c r="Q22" s="33">
        <v>3167567.1710000001</v>
      </c>
      <c r="R22" s="35">
        <v>3477515.7340000002</v>
      </c>
      <c r="S22" s="37">
        <v>3673195.9569999999</v>
      </c>
      <c r="T22" s="39">
        <v>16974852.813999999</v>
      </c>
      <c r="U22" s="41" t="s">
        <v>71</v>
      </c>
      <c r="V22" s="43">
        <v>0</v>
      </c>
      <c r="W22" s="45">
        <v>0</v>
      </c>
      <c r="X22" s="47">
        <v>0</v>
      </c>
      <c r="Y22" s="49">
        <v>1208156.6810000001</v>
      </c>
      <c r="Z22" s="51">
        <v>1604954.804</v>
      </c>
      <c r="AA22" s="53">
        <v>1772839.4450000001</v>
      </c>
      <c r="AB22" s="55">
        <v>2045040.6880000001</v>
      </c>
      <c r="AC22" s="57">
        <v>2218960.0980000002</v>
      </c>
      <c r="AD22" s="59">
        <v>8849951.716</v>
      </c>
      <c r="AE22" s="61" t="s">
        <v>71</v>
      </c>
      <c r="AF22" s="63">
        <v>0</v>
      </c>
      <c r="AG22" s="65">
        <v>647.673</v>
      </c>
      <c r="AH22" s="67">
        <v>0</v>
      </c>
      <c r="AI22" s="69">
        <v>7879.3289999999997</v>
      </c>
      <c r="AJ22" s="71">
        <v>28148.454000000002</v>
      </c>
      <c r="AK22" s="73">
        <v>54826.953000000001</v>
      </c>
      <c r="AL22" s="75">
        <v>155715.764</v>
      </c>
      <c r="AM22" s="77">
        <v>351151.163</v>
      </c>
      <c r="AN22" s="79">
        <v>598369.33600000001</v>
      </c>
      <c r="AO22" s="81" t="s">
        <v>71</v>
      </c>
      <c r="AP22" s="83">
        <v>106961.474</v>
      </c>
      <c r="AQ22" s="85">
        <v>272865.96999999997</v>
      </c>
      <c r="AR22" s="87">
        <v>0</v>
      </c>
      <c r="AS22" s="89">
        <v>954817.82299999997</v>
      </c>
      <c r="AT22" s="91">
        <v>1132456.541</v>
      </c>
      <c r="AU22" s="93">
        <v>792839.08100000001</v>
      </c>
      <c r="AV22" s="95">
        <v>742532.446</v>
      </c>
      <c r="AW22" s="97">
        <v>689633.598</v>
      </c>
      <c r="AX22" s="99">
        <v>4692106.9330000002</v>
      </c>
      <c r="AY22" s="101" t="s">
        <v>71</v>
      </c>
      <c r="AZ22" s="103">
        <v>11728.288</v>
      </c>
      <c r="BA22" s="105">
        <v>38409</v>
      </c>
      <c r="BB22" s="107">
        <v>0</v>
      </c>
      <c r="BC22" s="109">
        <v>65468.947</v>
      </c>
      <c r="BD22" s="111">
        <v>100452.178</v>
      </c>
      <c r="BE22" s="113">
        <v>75108.654999999999</v>
      </c>
      <c r="BF22" s="115">
        <v>65069.762999999999</v>
      </c>
      <c r="BG22" s="117">
        <v>47138.023000000001</v>
      </c>
      <c r="BH22" s="119">
        <v>403374.85399999999</v>
      </c>
      <c r="BI22" s="121" t="s">
        <v>71</v>
      </c>
      <c r="BJ22" s="123">
        <v>74378.698000000004</v>
      </c>
      <c r="BK22" s="125">
        <v>83256.146999999997</v>
      </c>
      <c r="BL22" s="127">
        <v>0</v>
      </c>
      <c r="BM22" s="129">
        <v>458580.39600000001</v>
      </c>
      <c r="BN22" s="131">
        <v>507411.549</v>
      </c>
      <c r="BO22" s="133">
        <v>471953.03700000001</v>
      </c>
      <c r="BP22" s="135">
        <v>469157.07299999997</v>
      </c>
      <c r="BQ22" s="137">
        <v>366313.07500000001</v>
      </c>
      <c r="BR22" s="139">
        <v>2431049.9750000001</v>
      </c>
      <c r="BS22" s="141" t="s">
        <v>71</v>
      </c>
      <c r="BT22" s="143">
        <v>73719.016000000003</v>
      </c>
      <c r="BU22" s="145">
        <v>181139.00700000001</v>
      </c>
      <c r="BV22" s="147">
        <v>0</v>
      </c>
      <c r="BW22" s="149">
        <v>2122684.04</v>
      </c>
      <c r="BX22" s="151">
        <v>2381405.63</v>
      </c>
      <c r="BY22" s="153">
        <v>2017723.7560000001</v>
      </c>
      <c r="BZ22" s="155">
        <v>1536984.68</v>
      </c>
      <c r="CA22" s="157">
        <v>820670.96299999999</v>
      </c>
      <c r="CB22" s="159">
        <v>9134327.0920000002</v>
      </c>
      <c r="CC22" s="161" t="s">
        <v>71</v>
      </c>
      <c r="CD22" s="163">
        <v>0</v>
      </c>
      <c r="CE22" s="165">
        <v>51.167999999999999</v>
      </c>
      <c r="CF22" s="167">
        <v>0</v>
      </c>
      <c r="CG22" s="169">
        <v>1811985.327</v>
      </c>
      <c r="CH22" s="171">
        <v>1970926.148</v>
      </c>
      <c r="CI22" s="173">
        <v>1692899.0630000001</v>
      </c>
      <c r="CJ22" s="175">
        <v>1282024.2339999999</v>
      </c>
      <c r="CK22" s="177">
        <v>704046.73400000005</v>
      </c>
      <c r="CL22" s="179">
        <v>7461932.6739999996</v>
      </c>
      <c r="CM22" s="181" t="s">
        <v>71</v>
      </c>
      <c r="CN22" s="183">
        <v>73719.016000000003</v>
      </c>
      <c r="CO22" s="185">
        <v>181087.83900000001</v>
      </c>
      <c r="CP22" s="187">
        <v>0</v>
      </c>
      <c r="CQ22" s="189">
        <v>310698.71299999999</v>
      </c>
      <c r="CR22" s="191">
        <v>410479.48200000002</v>
      </c>
      <c r="CS22" s="193">
        <v>324824.69300000003</v>
      </c>
      <c r="CT22" s="195">
        <v>254960.446</v>
      </c>
      <c r="CU22" s="197">
        <v>116624.22900000001</v>
      </c>
      <c r="CV22" s="199">
        <v>1672394.4180000001</v>
      </c>
      <c r="CW22" s="201" t="s">
        <v>71</v>
      </c>
      <c r="CX22" s="203">
        <v>2021.1379999999999</v>
      </c>
      <c r="CY22" s="205">
        <v>10478.957</v>
      </c>
      <c r="CZ22" s="207">
        <v>0</v>
      </c>
      <c r="DA22" s="209">
        <v>185630.79</v>
      </c>
      <c r="DB22" s="211">
        <v>323582.70500000002</v>
      </c>
      <c r="DC22" s="213">
        <v>581370.63399999996</v>
      </c>
      <c r="DD22" s="215">
        <v>486484.68599999999</v>
      </c>
      <c r="DE22" s="217">
        <v>329982.288</v>
      </c>
      <c r="DF22" s="219">
        <v>1919551.1980000001</v>
      </c>
      <c r="DG22" s="221" t="s">
        <v>71</v>
      </c>
      <c r="DH22" s="223">
        <v>1918.548</v>
      </c>
      <c r="DI22" s="225">
        <v>10037.618</v>
      </c>
      <c r="DJ22" s="227">
        <v>0</v>
      </c>
      <c r="DK22" s="229">
        <v>169109.22899999999</v>
      </c>
      <c r="DL22" s="231">
        <v>290123.64299999998</v>
      </c>
      <c r="DM22" s="233">
        <v>531781.01699999999</v>
      </c>
      <c r="DN22" s="235">
        <v>430833.74200000003</v>
      </c>
      <c r="DO22" s="237">
        <v>288863.217</v>
      </c>
      <c r="DP22" s="239">
        <v>1722667.014</v>
      </c>
      <c r="DQ22" s="241" t="s">
        <v>71</v>
      </c>
      <c r="DR22" s="243">
        <v>102.59</v>
      </c>
      <c r="DS22" s="245">
        <v>441.339</v>
      </c>
      <c r="DT22" s="247">
        <v>0</v>
      </c>
      <c r="DU22" s="249">
        <v>16373.763000000001</v>
      </c>
      <c r="DV22" s="251">
        <v>33459.061999999998</v>
      </c>
      <c r="DW22" s="253">
        <v>49589.616999999998</v>
      </c>
      <c r="DX22" s="255">
        <v>55538.1</v>
      </c>
      <c r="DY22" s="257">
        <v>40745.508000000002</v>
      </c>
      <c r="DZ22" s="259">
        <v>196249.97899999999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147.798</v>
      </c>
      <c r="EF22" s="271">
        <v>0</v>
      </c>
      <c r="EG22" s="273">
        <v>0</v>
      </c>
      <c r="EH22" s="275">
        <v>112.84399999999999</v>
      </c>
      <c r="EI22" s="277">
        <v>120.965</v>
      </c>
      <c r="EJ22" s="279">
        <v>381.60700000000003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252.59800000000001</v>
      </c>
      <c r="ET22" s="299">
        <v>252.59800000000001</v>
      </c>
      <c r="EU22" s="301" t="s">
        <v>71</v>
      </c>
      <c r="EV22" s="303">
        <v>149844.677</v>
      </c>
      <c r="EW22" s="305">
        <v>258814.092</v>
      </c>
      <c r="EX22" s="307">
        <v>0</v>
      </c>
      <c r="EY22" s="309">
        <v>431626.77399999998</v>
      </c>
      <c r="EZ22" s="311">
        <v>918407.65500000003</v>
      </c>
      <c r="FA22" s="313">
        <v>689538.34699999995</v>
      </c>
      <c r="FB22" s="315">
        <v>653379.35100000002</v>
      </c>
      <c r="FC22" s="317">
        <v>484005.109</v>
      </c>
      <c r="FD22" s="319">
        <v>3585616.0049999999</v>
      </c>
      <c r="FE22" s="321" t="s">
        <v>71</v>
      </c>
      <c r="FF22" s="323">
        <v>93869.172999999995</v>
      </c>
      <c r="FG22" s="325">
        <v>206442.09400000001</v>
      </c>
      <c r="FH22" s="327">
        <v>0</v>
      </c>
      <c r="FI22" s="329">
        <v>357078.62900000002</v>
      </c>
      <c r="FJ22" s="331">
        <v>851739.95799999998</v>
      </c>
      <c r="FK22" s="333">
        <v>649454.06599999999</v>
      </c>
      <c r="FL22" s="335">
        <v>614172.23</v>
      </c>
      <c r="FM22" s="337">
        <v>468286.96799999999</v>
      </c>
      <c r="FN22" s="339">
        <v>3241043.1179999998</v>
      </c>
      <c r="FO22" s="341" t="s">
        <v>71</v>
      </c>
      <c r="FP22" s="343">
        <v>10536.955</v>
      </c>
      <c r="FQ22" s="345">
        <v>13949.906999999999</v>
      </c>
      <c r="FR22" s="347">
        <v>0</v>
      </c>
      <c r="FS22" s="349">
        <v>24190.044000000002</v>
      </c>
      <c r="FT22" s="351">
        <v>27996.234</v>
      </c>
      <c r="FU22" s="353">
        <v>20615.129000000001</v>
      </c>
      <c r="FV22" s="355">
        <v>20016.845000000001</v>
      </c>
      <c r="FW22" s="357">
        <v>8486.9030000000002</v>
      </c>
      <c r="FX22" s="359">
        <v>125792.01700000001</v>
      </c>
      <c r="FY22" s="361" t="s">
        <v>71</v>
      </c>
      <c r="FZ22" s="363">
        <v>45438.548999999999</v>
      </c>
      <c r="GA22" s="365">
        <v>38422.091</v>
      </c>
      <c r="GB22" s="367">
        <v>0</v>
      </c>
      <c r="GC22" s="369">
        <v>50358.101000000002</v>
      </c>
      <c r="GD22" s="371">
        <v>38671.463000000003</v>
      </c>
      <c r="GE22" s="373">
        <v>19469.151999999998</v>
      </c>
      <c r="GF22" s="375">
        <v>19190.276000000002</v>
      </c>
      <c r="GG22" s="377">
        <v>7231.2380000000003</v>
      </c>
      <c r="GH22" s="379">
        <v>218780.87</v>
      </c>
      <c r="GI22" s="381" t="s">
        <v>71</v>
      </c>
      <c r="GJ22" s="383">
        <v>196248.883</v>
      </c>
      <c r="GK22" s="385">
        <v>240747.93299999999</v>
      </c>
      <c r="GL22" s="387">
        <v>0</v>
      </c>
      <c r="GM22" s="389">
        <v>1920701.3629999999</v>
      </c>
      <c r="GN22" s="391">
        <v>1975460.4620000001</v>
      </c>
      <c r="GO22" s="393">
        <v>2039491.8</v>
      </c>
      <c r="GP22" s="395">
        <v>2530812.6639999999</v>
      </c>
      <c r="GQ22" s="397">
        <v>1754533.692</v>
      </c>
      <c r="GR22" s="399">
        <v>10657996.797</v>
      </c>
      <c r="GS22" s="401" t="s">
        <v>71</v>
      </c>
      <c r="GT22" s="403">
        <v>125374.546</v>
      </c>
      <c r="GU22" s="405">
        <v>191993.33799999999</v>
      </c>
      <c r="GV22" s="407">
        <v>0</v>
      </c>
      <c r="GW22" s="409">
        <v>1364278.08</v>
      </c>
      <c r="GX22" s="411">
        <v>1186874.9410000001</v>
      </c>
      <c r="GY22" s="413">
        <v>861677.61600000004</v>
      </c>
      <c r="GZ22" s="415">
        <v>631248.73699999996</v>
      </c>
      <c r="HA22" s="417">
        <v>394867.67800000001</v>
      </c>
      <c r="HB22" s="419">
        <v>4756314.9359999998</v>
      </c>
    </row>
    <row r="23" spans="1:210" ht="14.25" customHeight="1" x14ac:dyDescent="0.15">
      <c r="A23" s="1" t="s">
        <v>72</v>
      </c>
      <c r="B23" s="3">
        <v>404838.43900000001</v>
      </c>
      <c r="C23" s="5">
        <v>849412.59</v>
      </c>
      <c r="D23" s="7">
        <v>0</v>
      </c>
      <c r="E23" s="9">
        <v>5139769.5070000002</v>
      </c>
      <c r="F23" s="11">
        <v>7124100.1320000002</v>
      </c>
      <c r="G23" s="13">
        <v>5903230.318</v>
      </c>
      <c r="H23" s="15">
        <v>5615777.5480000004</v>
      </c>
      <c r="I23" s="17">
        <v>4246400.6189999999</v>
      </c>
      <c r="J23" s="19">
        <v>29283529.153000001</v>
      </c>
      <c r="K23" s="21" t="s">
        <v>72</v>
      </c>
      <c r="L23" s="23">
        <v>99264.816999999995</v>
      </c>
      <c r="M23" s="25">
        <v>257570.033</v>
      </c>
      <c r="N23" s="27">
        <v>0</v>
      </c>
      <c r="O23" s="29">
        <v>1487812.2109999999</v>
      </c>
      <c r="P23" s="31">
        <v>2345912.6719999998</v>
      </c>
      <c r="Q23" s="33">
        <v>2011229.33</v>
      </c>
      <c r="R23" s="35">
        <v>2213955.747</v>
      </c>
      <c r="S23" s="37">
        <v>2218029.4070000001</v>
      </c>
      <c r="T23" s="39">
        <v>10633774.217</v>
      </c>
      <c r="U23" s="41" t="s">
        <v>72</v>
      </c>
      <c r="V23" s="43">
        <v>0</v>
      </c>
      <c r="W23" s="45">
        <v>0</v>
      </c>
      <c r="X23" s="47">
        <v>0</v>
      </c>
      <c r="Y23" s="49">
        <v>697589.83</v>
      </c>
      <c r="Z23" s="51">
        <v>1143882.1059999999</v>
      </c>
      <c r="AA23" s="53">
        <v>1129144.1540000001</v>
      </c>
      <c r="AB23" s="55">
        <v>1314592.3030000001</v>
      </c>
      <c r="AC23" s="57">
        <v>1314385.442</v>
      </c>
      <c r="AD23" s="59">
        <v>5599593.835</v>
      </c>
      <c r="AE23" s="61" t="s">
        <v>72</v>
      </c>
      <c r="AF23" s="63">
        <v>59.625999999999998</v>
      </c>
      <c r="AG23" s="65">
        <v>616.25400000000002</v>
      </c>
      <c r="AH23" s="67">
        <v>0</v>
      </c>
      <c r="AI23" s="69">
        <v>5243.6120000000001</v>
      </c>
      <c r="AJ23" s="71">
        <v>22621.357</v>
      </c>
      <c r="AK23" s="73">
        <v>47522.036</v>
      </c>
      <c r="AL23" s="75">
        <v>120516.18399999999</v>
      </c>
      <c r="AM23" s="77">
        <v>237792.79300000001</v>
      </c>
      <c r="AN23" s="79">
        <v>434371.86200000002</v>
      </c>
      <c r="AO23" s="81" t="s">
        <v>72</v>
      </c>
      <c r="AP23" s="83">
        <v>54739.913999999997</v>
      </c>
      <c r="AQ23" s="85">
        <v>183649.389</v>
      </c>
      <c r="AR23" s="87">
        <v>0</v>
      </c>
      <c r="AS23" s="89">
        <v>478795.30499999999</v>
      </c>
      <c r="AT23" s="91">
        <v>773729.87399999995</v>
      </c>
      <c r="AU23" s="93">
        <v>490098.61599999998</v>
      </c>
      <c r="AV23" s="95">
        <v>442169.97100000002</v>
      </c>
      <c r="AW23" s="97">
        <v>414393.32199999999</v>
      </c>
      <c r="AX23" s="99">
        <v>2837576.3909999998</v>
      </c>
      <c r="AY23" s="101" t="s">
        <v>72</v>
      </c>
      <c r="AZ23" s="103">
        <v>6200.4539999999997</v>
      </c>
      <c r="BA23" s="105">
        <v>25443.516</v>
      </c>
      <c r="BB23" s="107">
        <v>0</v>
      </c>
      <c r="BC23" s="109">
        <v>38481.311000000002</v>
      </c>
      <c r="BD23" s="111">
        <v>65647.952000000005</v>
      </c>
      <c r="BE23" s="113">
        <v>40441.129999999997</v>
      </c>
      <c r="BF23" s="115">
        <v>35436.589</v>
      </c>
      <c r="BG23" s="117">
        <v>22257.966</v>
      </c>
      <c r="BH23" s="119">
        <v>233908.91800000001</v>
      </c>
      <c r="BI23" s="121" t="s">
        <v>72</v>
      </c>
      <c r="BJ23" s="123">
        <v>38264.822999999997</v>
      </c>
      <c r="BK23" s="125">
        <v>47860.874000000003</v>
      </c>
      <c r="BL23" s="127">
        <v>0</v>
      </c>
      <c r="BM23" s="129">
        <v>267702.15299999999</v>
      </c>
      <c r="BN23" s="131">
        <v>340031.38299999997</v>
      </c>
      <c r="BO23" s="133">
        <v>304023.39399999997</v>
      </c>
      <c r="BP23" s="135">
        <v>301240.7</v>
      </c>
      <c r="BQ23" s="137">
        <v>229199.88399999999</v>
      </c>
      <c r="BR23" s="139">
        <v>1528323.2109999999</v>
      </c>
      <c r="BS23" s="141" t="s">
        <v>72</v>
      </c>
      <c r="BT23" s="143">
        <v>39362.123</v>
      </c>
      <c r="BU23" s="145">
        <v>117085.296</v>
      </c>
      <c r="BV23" s="147">
        <v>0</v>
      </c>
      <c r="BW23" s="149">
        <v>1350117.0989999999</v>
      </c>
      <c r="BX23" s="151">
        <v>1827675.3</v>
      </c>
      <c r="BY23" s="153">
        <v>1298249.6229999999</v>
      </c>
      <c r="BZ23" s="155">
        <v>841819.88699999999</v>
      </c>
      <c r="CA23" s="157">
        <v>422132.11200000002</v>
      </c>
      <c r="CB23" s="159">
        <v>5896441.4400000004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1137394.7620000001</v>
      </c>
      <c r="CH23" s="171">
        <v>1441380.4040000001</v>
      </c>
      <c r="CI23" s="173">
        <v>1017955.906</v>
      </c>
      <c r="CJ23" s="175">
        <v>646082.402</v>
      </c>
      <c r="CK23" s="177">
        <v>341888.14600000001</v>
      </c>
      <c r="CL23" s="179">
        <v>4584701.62</v>
      </c>
      <c r="CM23" s="181" t="s">
        <v>72</v>
      </c>
      <c r="CN23" s="183">
        <v>39362.123</v>
      </c>
      <c r="CO23" s="185">
        <v>117085.296</v>
      </c>
      <c r="CP23" s="187">
        <v>0</v>
      </c>
      <c r="CQ23" s="189">
        <v>212722.337</v>
      </c>
      <c r="CR23" s="191">
        <v>386294.89600000001</v>
      </c>
      <c r="CS23" s="193">
        <v>280293.717</v>
      </c>
      <c r="CT23" s="195">
        <v>195737.48499999999</v>
      </c>
      <c r="CU23" s="197">
        <v>80243.966</v>
      </c>
      <c r="CV23" s="199">
        <v>1311739.82</v>
      </c>
      <c r="CW23" s="201" t="s">
        <v>72</v>
      </c>
      <c r="CX23" s="203">
        <v>1576.653</v>
      </c>
      <c r="CY23" s="205">
        <v>9551.4750000000004</v>
      </c>
      <c r="CZ23" s="207">
        <v>0</v>
      </c>
      <c r="DA23" s="209">
        <v>133935.717</v>
      </c>
      <c r="DB23" s="211">
        <v>297133.68699999998</v>
      </c>
      <c r="DC23" s="213">
        <v>531520.11899999995</v>
      </c>
      <c r="DD23" s="215">
        <v>456327.43</v>
      </c>
      <c r="DE23" s="217">
        <v>255930.79500000001</v>
      </c>
      <c r="DF23" s="219">
        <v>1685975.8759999999</v>
      </c>
      <c r="DG23" s="221" t="s">
        <v>72</v>
      </c>
      <c r="DH23" s="223">
        <v>1465.1659999999999</v>
      </c>
      <c r="DI23" s="225">
        <v>8731.1779999999999</v>
      </c>
      <c r="DJ23" s="227">
        <v>0</v>
      </c>
      <c r="DK23" s="229">
        <v>121089.367</v>
      </c>
      <c r="DL23" s="231">
        <v>261008.49799999999</v>
      </c>
      <c r="DM23" s="233">
        <v>481524.60499999998</v>
      </c>
      <c r="DN23" s="235">
        <v>404682.71100000001</v>
      </c>
      <c r="DO23" s="237">
        <v>222610.33300000001</v>
      </c>
      <c r="DP23" s="239">
        <v>1501111.858</v>
      </c>
      <c r="DQ23" s="241" t="s">
        <v>72</v>
      </c>
      <c r="DR23" s="243">
        <v>111.48699999999999</v>
      </c>
      <c r="DS23" s="245">
        <v>820.29700000000003</v>
      </c>
      <c r="DT23" s="247">
        <v>0</v>
      </c>
      <c r="DU23" s="249">
        <v>12846.35</v>
      </c>
      <c r="DV23" s="251">
        <v>36125.188999999998</v>
      </c>
      <c r="DW23" s="253">
        <v>49995.514000000003</v>
      </c>
      <c r="DX23" s="255">
        <v>51644.718999999997</v>
      </c>
      <c r="DY23" s="257">
        <v>33320.462</v>
      </c>
      <c r="DZ23" s="259">
        <v>184864.01800000001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91244.025999999998</v>
      </c>
      <c r="EW23" s="305">
        <v>191677.34099999999</v>
      </c>
      <c r="EX23" s="307">
        <v>0</v>
      </c>
      <c r="EY23" s="309">
        <v>247442.49400000001</v>
      </c>
      <c r="EZ23" s="311">
        <v>611212.46299999999</v>
      </c>
      <c r="FA23" s="313">
        <v>426742.72100000002</v>
      </c>
      <c r="FB23" s="315">
        <v>387954.94400000002</v>
      </c>
      <c r="FC23" s="317">
        <v>286324.04200000002</v>
      </c>
      <c r="FD23" s="319">
        <v>2242598.031</v>
      </c>
      <c r="FE23" s="321" t="s">
        <v>72</v>
      </c>
      <c r="FF23" s="323">
        <v>52631.803999999996</v>
      </c>
      <c r="FG23" s="325">
        <v>143626.55799999999</v>
      </c>
      <c r="FH23" s="327">
        <v>0</v>
      </c>
      <c r="FI23" s="329">
        <v>192629.97399999999</v>
      </c>
      <c r="FJ23" s="331">
        <v>562832.62600000005</v>
      </c>
      <c r="FK23" s="333">
        <v>397966.853</v>
      </c>
      <c r="FL23" s="335">
        <v>363077.55499999999</v>
      </c>
      <c r="FM23" s="337">
        <v>275954.07900000003</v>
      </c>
      <c r="FN23" s="339">
        <v>1988719.449</v>
      </c>
      <c r="FO23" s="341" t="s">
        <v>72</v>
      </c>
      <c r="FP23" s="343">
        <v>5830.1350000000002</v>
      </c>
      <c r="FQ23" s="345">
        <v>10422.698</v>
      </c>
      <c r="FR23" s="347">
        <v>0</v>
      </c>
      <c r="FS23" s="349">
        <v>13091.424999999999</v>
      </c>
      <c r="FT23" s="351">
        <v>17361.734</v>
      </c>
      <c r="FU23" s="353">
        <v>11993.441999999999</v>
      </c>
      <c r="FV23" s="355">
        <v>10671.752</v>
      </c>
      <c r="FW23" s="357">
        <v>5119.5529999999999</v>
      </c>
      <c r="FX23" s="359">
        <v>74490.739000000001</v>
      </c>
      <c r="FY23" s="361" t="s">
        <v>72</v>
      </c>
      <c r="FZ23" s="363">
        <v>32782.087</v>
      </c>
      <c r="GA23" s="365">
        <v>37628.084999999999</v>
      </c>
      <c r="GB23" s="367">
        <v>0</v>
      </c>
      <c r="GC23" s="369">
        <v>41721.095000000001</v>
      </c>
      <c r="GD23" s="371">
        <v>31018.102999999999</v>
      </c>
      <c r="GE23" s="373">
        <v>16782.425999999999</v>
      </c>
      <c r="GF23" s="375">
        <v>14205.637000000001</v>
      </c>
      <c r="GG23" s="377">
        <v>5250.41</v>
      </c>
      <c r="GH23" s="379">
        <v>179387.84299999999</v>
      </c>
      <c r="GI23" s="381" t="s">
        <v>72</v>
      </c>
      <c r="GJ23" s="383">
        <v>100546.053</v>
      </c>
      <c r="GK23" s="385">
        <v>126675.55</v>
      </c>
      <c r="GL23" s="387">
        <v>0</v>
      </c>
      <c r="GM23" s="389">
        <v>1051744.9240000001</v>
      </c>
      <c r="GN23" s="391">
        <v>1106204.04</v>
      </c>
      <c r="GO23" s="393">
        <v>1040473.24</v>
      </c>
      <c r="GP23" s="395">
        <v>1305390.608</v>
      </c>
      <c r="GQ23" s="397">
        <v>813288.71799999999</v>
      </c>
      <c r="GR23" s="399">
        <v>5544323.1330000004</v>
      </c>
      <c r="GS23" s="401" t="s">
        <v>72</v>
      </c>
      <c r="GT23" s="403">
        <v>72844.767000000007</v>
      </c>
      <c r="GU23" s="405">
        <v>146852.89499999999</v>
      </c>
      <c r="GV23" s="407">
        <v>0</v>
      </c>
      <c r="GW23" s="409">
        <v>868717.06200000003</v>
      </c>
      <c r="GX23" s="411">
        <v>935961.97</v>
      </c>
      <c r="GY23" s="413">
        <v>595015.28500000003</v>
      </c>
      <c r="GZ23" s="415">
        <v>410328.93199999997</v>
      </c>
      <c r="HA23" s="417">
        <v>250695.54500000001</v>
      </c>
      <c r="HB23" s="419">
        <v>3280416.4559999998</v>
      </c>
    </row>
    <row r="24" spans="1:210" ht="14.25" customHeight="1" x14ac:dyDescent="0.15">
      <c r="A24" s="2" t="s">
        <v>73</v>
      </c>
      <c r="B24" s="4">
        <v>120595.708</v>
      </c>
      <c r="C24" s="6">
        <v>311945.23599999998</v>
      </c>
      <c r="D24" s="8">
        <v>0</v>
      </c>
      <c r="E24" s="10">
        <v>1442338.9469999999</v>
      </c>
      <c r="F24" s="12">
        <v>1752148.807</v>
      </c>
      <c r="G24" s="14">
        <v>1636215.28</v>
      </c>
      <c r="H24" s="16">
        <v>1200560.0330000001</v>
      </c>
      <c r="I24" s="18">
        <v>673697.98499999999</v>
      </c>
      <c r="J24" s="20">
        <v>7137501.9960000003</v>
      </c>
      <c r="K24" s="22" t="s">
        <v>73</v>
      </c>
      <c r="L24" s="24">
        <v>17799.349999999999</v>
      </c>
      <c r="M24" s="26">
        <v>50926.281999999999</v>
      </c>
      <c r="N24" s="28">
        <v>0</v>
      </c>
      <c r="O24" s="30">
        <v>229529.13699999999</v>
      </c>
      <c r="P24" s="32">
        <v>274827.91600000003</v>
      </c>
      <c r="Q24" s="34">
        <v>232165.00899999999</v>
      </c>
      <c r="R24" s="36">
        <v>235378.42499999999</v>
      </c>
      <c r="S24" s="38">
        <v>207796.53</v>
      </c>
      <c r="T24" s="40">
        <v>1248422.649</v>
      </c>
      <c r="U24" s="42" t="s">
        <v>73</v>
      </c>
      <c r="V24" s="44">
        <v>0</v>
      </c>
      <c r="W24" s="46">
        <v>0</v>
      </c>
      <c r="X24" s="48">
        <v>0</v>
      </c>
      <c r="Y24" s="50">
        <v>153642.913</v>
      </c>
      <c r="Z24" s="52">
        <v>174083.77499999999</v>
      </c>
      <c r="AA24" s="54">
        <v>152895.81899999999</v>
      </c>
      <c r="AB24" s="56">
        <v>154522.641</v>
      </c>
      <c r="AC24" s="58">
        <v>126614.36900000001</v>
      </c>
      <c r="AD24" s="60">
        <v>761759.51699999999</v>
      </c>
      <c r="AE24" s="62" t="s">
        <v>73</v>
      </c>
      <c r="AF24" s="64">
        <v>8.3610000000000007</v>
      </c>
      <c r="AG24" s="66">
        <v>811.61</v>
      </c>
      <c r="AH24" s="68">
        <v>0</v>
      </c>
      <c r="AI24" s="70">
        <v>954.36500000000001</v>
      </c>
      <c r="AJ24" s="72">
        <v>5059.4399999999996</v>
      </c>
      <c r="AK24" s="74">
        <v>8774.8250000000007</v>
      </c>
      <c r="AL24" s="76">
        <v>16376.704</v>
      </c>
      <c r="AM24" s="78">
        <v>23228.851999999999</v>
      </c>
      <c r="AN24" s="80">
        <v>55214.156999999999</v>
      </c>
      <c r="AO24" s="82" t="s">
        <v>73</v>
      </c>
      <c r="AP24" s="84">
        <v>11804.647000000001</v>
      </c>
      <c r="AQ24" s="86">
        <v>36301.08</v>
      </c>
      <c r="AR24" s="88">
        <v>0</v>
      </c>
      <c r="AS24" s="90">
        <v>53942.739000000001</v>
      </c>
      <c r="AT24" s="92">
        <v>65754.153999999995</v>
      </c>
      <c r="AU24" s="94">
        <v>45870.146999999997</v>
      </c>
      <c r="AV24" s="96">
        <v>45899.211000000003</v>
      </c>
      <c r="AW24" s="98">
        <v>43930.328999999998</v>
      </c>
      <c r="AX24" s="100">
        <v>303502.30699999997</v>
      </c>
      <c r="AY24" s="102" t="s">
        <v>73</v>
      </c>
      <c r="AZ24" s="104">
        <v>3280.7080000000001</v>
      </c>
      <c r="BA24" s="106">
        <v>9872.143</v>
      </c>
      <c r="BB24" s="108">
        <v>0</v>
      </c>
      <c r="BC24" s="110">
        <v>5592.8590000000004</v>
      </c>
      <c r="BD24" s="112">
        <v>11880.397999999999</v>
      </c>
      <c r="BE24" s="114">
        <v>8265.9570000000003</v>
      </c>
      <c r="BF24" s="116">
        <v>5756.107</v>
      </c>
      <c r="BG24" s="118">
        <v>5046.6660000000002</v>
      </c>
      <c r="BH24" s="120">
        <v>49694.838000000003</v>
      </c>
      <c r="BI24" s="122" t="s">
        <v>73</v>
      </c>
      <c r="BJ24" s="124">
        <v>2705.634</v>
      </c>
      <c r="BK24" s="126">
        <v>3941.4490000000001</v>
      </c>
      <c r="BL24" s="128">
        <v>0</v>
      </c>
      <c r="BM24" s="130">
        <v>15396.261</v>
      </c>
      <c r="BN24" s="132">
        <v>18050.149000000001</v>
      </c>
      <c r="BO24" s="134">
        <v>16358.261</v>
      </c>
      <c r="BP24" s="136">
        <v>12823.762000000001</v>
      </c>
      <c r="BQ24" s="138">
        <v>8976.3140000000003</v>
      </c>
      <c r="BR24" s="140">
        <v>78251.83</v>
      </c>
      <c r="BS24" s="142" t="s">
        <v>73</v>
      </c>
      <c r="BT24" s="144">
        <v>26249.673999999999</v>
      </c>
      <c r="BU24" s="146">
        <v>89192.51</v>
      </c>
      <c r="BV24" s="148">
        <v>0</v>
      </c>
      <c r="BW24" s="150">
        <v>642124.18700000003</v>
      </c>
      <c r="BX24" s="152">
        <v>705672.01800000004</v>
      </c>
      <c r="BY24" s="154">
        <v>482160.68300000002</v>
      </c>
      <c r="BZ24" s="156">
        <v>277872.58100000001</v>
      </c>
      <c r="CA24" s="158">
        <v>133674.353</v>
      </c>
      <c r="CB24" s="160">
        <v>2356946.0060000001</v>
      </c>
      <c r="CC24" s="162" t="s">
        <v>73</v>
      </c>
      <c r="CD24" s="164">
        <v>9.5489999999999995</v>
      </c>
      <c r="CE24" s="166">
        <v>0</v>
      </c>
      <c r="CF24" s="168">
        <v>0</v>
      </c>
      <c r="CG24" s="170">
        <v>545510.41299999994</v>
      </c>
      <c r="CH24" s="172">
        <v>586601.46400000004</v>
      </c>
      <c r="CI24" s="174">
        <v>414652.11800000002</v>
      </c>
      <c r="CJ24" s="176">
        <v>237971.83100000001</v>
      </c>
      <c r="CK24" s="178">
        <v>122114.924</v>
      </c>
      <c r="CL24" s="180">
        <v>1906860.2990000001</v>
      </c>
      <c r="CM24" s="182" t="s">
        <v>73</v>
      </c>
      <c r="CN24" s="184">
        <v>26240.125</v>
      </c>
      <c r="CO24" s="186">
        <v>89192.51</v>
      </c>
      <c r="CP24" s="188">
        <v>0</v>
      </c>
      <c r="CQ24" s="190">
        <v>96613.774000000005</v>
      </c>
      <c r="CR24" s="192">
        <v>119070.554</v>
      </c>
      <c r="CS24" s="194">
        <v>67508.565000000002</v>
      </c>
      <c r="CT24" s="196">
        <v>39900.75</v>
      </c>
      <c r="CU24" s="198">
        <v>11559.429</v>
      </c>
      <c r="CV24" s="200">
        <v>450085.70699999999</v>
      </c>
      <c r="CW24" s="202" t="s">
        <v>73</v>
      </c>
      <c r="CX24" s="204">
        <v>2604.0659999999998</v>
      </c>
      <c r="CY24" s="206">
        <v>18567.34</v>
      </c>
      <c r="CZ24" s="208">
        <v>0</v>
      </c>
      <c r="DA24" s="210">
        <v>149299.75899999999</v>
      </c>
      <c r="DB24" s="212">
        <v>277605.19400000002</v>
      </c>
      <c r="DC24" s="214">
        <v>511405.73800000001</v>
      </c>
      <c r="DD24" s="216">
        <v>364564.29</v>
      </c>
      <c r="DE24" s="218">
        <v>165251.633</v>
      </c>
      <c r="DF24" s="220">
        <v>1489298.02</v>
      </c>
      <c r="DG24" s="222" t="s">
        <v>73</v>
      </c>
      <c r="DH24" s="224">
        <v>2508.297</v>
      </c>
      <c r="DI24" s="226">
        <v>18079.502</v>
      </c>
      <c r="DJ24" s="228">
        <v>0</v>
      </c>
      <c r="DK24" s="230">
        <v>146239.82999999999</v>
      </c>
      <c r="DL24" s="232">
        <v>267421.18599999999</v>
      </c>
      <c r="DM24" s="234">
        <v>496504.87699999998</v>
      </c>
      <c r="DN24" s="236">
        <v>353609.12900000002</v>
      </c>
      <c r="DO24" s="238">
        <v>160282.21799999999</v>
      </c>
      <c r="DP24" s="240">
        <v>1444645.0390000001</v>
      </c>
      <c r="DQ24" s="242" t="s">
        <v>73</v>
      </c>
      <c r="DR24" s="244">
        <v>95.769000000000005</v>
      </c>
      <c r="DS24" s="246">
        <v>487.83800000000002</v>
      </c>
      <c r="DT24" s="248">
        <v>0</v>
      </c>
      <c r="DU24" s="250">
        <v>3059.9290000000001</v>
      </c>
      <c r="DV24" s="252">
        <v>10184.008</v>
      </c>
      <c r="DW24" s="254">
        <v>14900.861000000001</v>
      </c>
      <c r="DX24" s="256">
        <v>10868.401</v>
      </c>
      <c r="DY24" s="258">
        <v>4969.415</v>
      </c>
      <c r="DZ24" s="260">
        <v>44566.220999999998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86.76</v>
      </c>
      <c r="ES24" s="298">
        <v>0</v>
      </c>
      <c r="ET24" s="300">
        <v>86.76</v>
      </c>
      <c r="EU24" s="302" t="s">
        <v>73</v>
      </c>
      <c r="EV24" s="304">
        <v>36659.478999999999</v>
      </c>
      <c r="EW24" s="306">
        <v>80952.058999999994</v>
      </c>
      <c r="EX24" s="308">
        <v>0</v>
      </c>
      <c r="EY24" s="310">
        <v>68510.483999999997</v>
      </c>
      <c r="EZ24" s="312">
        <v>155878.402</v>
      </c>
      <c r="FA24" s="314">
        <v>118187.54300000001</v>
      </c>
      <c r="FB24" s="316">
        <v>92156.664999999994</v>
      </c>
      <c r="FC24" s="318">
        <v>54337.726999999999</v>
      </c>
      <c r="FD24" s="320">
        <v>606682.35900000005</v>
      </c>
      <c r="FE24" s="322" t="s">
        <v>73</v>
      </c>
      <c r="FF24" s="324">
        <v>22531.81</v>
      </c>
      <c r="FG24" s="326">
        <v>63248.928</v>
      </c>
      <c r="FH24" s="328">
        <v>0</v>
      </c>
      <c r="FI24" s="330">
        <v>53177.523000000001</v>
      </c>
      <c r="FJ24" s="332">
        <v>141216.73000000001</v>
      </c>
      <c r="FK24" s="334">
        <v>110692.85400000001</v>
      </c>
      <c r="FL24" s="336">
        <v>86052.270999999993</v>
      </c>
      <c r="FM24" s="338">
        <v>53310.455000000002</v>
      </c>
      <c r="FN24" s="340">
        <v>530230.571</v>
      </c>
      <c r="FO24" s="342" t="s">
        <v>73</v>
      </c>
      <c r="FP24" s="344">
        <v>2972.4780000000001</v>
      </c>
      <c r="FQ24" s="346">
        <v>4940.4160000000002</v>
      </c>
      <c r="FR24" s="348">
        <v>0</v>
      </c>
      <c r="FS24" s="350">
        <v>5138.7479999999996</v>
      </c>
      <c r="FT24" s="352">
        <v>5257.84</v>
      </c>
      <c r="FU24" s="354">
        <v>3089.2719999999999</v>
      </c>
      <c r="FV24" s="356">
        <v>2505.8249999999998</v>
      </c>
      <c r="FW24" s="358">
        <v>464.70499999999998</v>
      </c>
      <c r="FX24" s="360">
        <v>24369.284</v>
      </c>
      <c r="FY24" s="362" t="s">
        <v>73</v>
      </c>
      <c r="FZ24" s="364">
        <v>11155.191000000001</v>
      </c>
      <c r="GA24" s="366">
        <v>12762.715</v>
      </c>
      <c r="GB24" s="368">
        <v>0</v>
      </c>
      <c r="GC24" s="370">
        <v>10194.213</v>
      </c>
      <c r="GD24" s="372">
        <v>9403.8320000000003</v>
      </c>
      <c r="GE24" s="374">
        <v>4405.4170000000004</v>
      </c>
      <c r="GF24" s="376">
        <v>3598.569</v>
      </c>
      <c r="GG24" s="378">
        <v>562.56700000000001</v>
      </c>
      <c r="GH24" s="380">
        <v>52082.504000000001</v>
      </c>
      <c r="GI24" s="382" t="s">
        <v>73</v>
      </c>
      <c r="GJ24" s="384">
        <v>12115.169</v>
      </c>
      <c r="GK24" s="386">
        <v>19862.002</v>
      </c>
      <c r="GL24" s="388">
        <v>0</v>
      </c>
      <c r="GM24" s="390">
        <v>112626.52899999999</v>
      </c>
      <c r="GN24" s="392">
        <v>126056.989</v>
      </c>
      <c r="GO24" s="394">
        <v>132962.06</v>
      </c>
      <c r="GP24" s="396">
        <v>136232.541</v>
      </c>
      <c r="GQ24" s="398">
        <v>67331.001999999993</v>
      </c>
      <c r="GR24" s="400">
        <v>607186.29200000002</v>
      </c>
      <c r="GS24" s="402" t="s">
        <v>73</v>
      </c>
      <c r="GT24" s="404">
        <v>25167.97</v>
      </c>
      <c r="GU24" s="406">
        <v>52445.042999999998</v>
      </c>
      <c r="GV24" s="408">
        <v>0</v>
      </c>
      <c r="GW24" s="410">
        <v>240248.851</v>
      </c>
      <c r="GX24" s="412">
        <v>212108.288</v>
      </c>
      <c r="GY24" s="414">
        <v>159334.247</v>
      </c>
      <c r="GZ24" s="416">
        <v>94355.531000000003</v>
      </c>
      <c r="HA24" s="418">
        <v>45306.74</v>
      </c>
      <c r="HB24" s="420">
        <v>828966.67</v>
      </c>
    </row>
    <row r="25" spans="1:210" ht="14.25" customHeight="1" x14ac:dyDescent="0.15">
      <c r="A25" s="1" t="s">
        <v>74</v>
      </c>
      <c r="B25" s="3">
        <v>55780.146000000001</v>
      </c>
      <c r="C25" s="5">
        <v>99283.986999999994</v>
      </c>
      <c r="D25" s="7">
        <v>0</v>
      </c>
      <c r="E25" s="9">
        <v>775499.62100000004</v>
      </c>
      <c r="F25" s="11">
        <v>917310.32799999998</v>
      </c>
      <c r="G25" s="13">
        <v>808925.55200000003</v>
      </c>
      <c r="H25" s="15">
        <v>563368.31499999994</v>
      </c>
      <c r="I25" s="17">
        <v>336092.81300000002</v>
      </c>
      <c r="J25" s="19">
        <v>3556260.7620000001</v>
      </c>
      <c r="K25" s="21" t="s">
        <v>74</v>
      </c>
      <c r="L25" s="23">
        <v>5194.8729999999996</v>
      </c>
      <c r="M25" s="25">
        <v>10524.513999999999</v>
      </c>
      <c r="N25" s="27">
        <v>0</v>
      </c>
      <c r="O25" s="29">
        <v>158544.658</v>
      </c>
      <c r="P25" s="31">
        <v>223260.74299999999</v>
      </c>
      <c r="Q25" s="33">
        <v>270101.60100000002</v>
      </c>
      <c r="R25" s="35">
        <v>223118.66</v>
      </c>
      <c r="S25" s="37">
        <v>169591.019</v>
      </c>
      <c r="T25" s="39">
        <v>1060336.068</v>
      </c>
      <c r="U25" s="41" t="s">
        <v>74</v>
      </c>
      <c r="V25" s="43">
        <v>0</v>
      </c>
      <c r="W25" s="45">
        <v>0</v>
      </c>
      <c r="X25" s="47">
        <v>0</v>
      </c>
      <c r="Y25" s="49">
        <v>117512.129</v>
      </c>
      <c r="Z25" s="51">
        <v>166105.78</v>
      </c>
      <c r="AA25" s="53">
        <v>220714.01699999999</v>
      </c>
      <c r="AB25" s="55">
        <v>170667.413</v>
      </c>
      <c r="AC25" s="57">
        <v>118636.372</v>
      </c>
      <c r="AD25" s="59">
        <v>793635.71100000001</v>
      </c>
      <c r="AE25" s="61" t="s">
        <v>74</v>
      </c>
      <c r="AF25" s="63">
        <v>0</v>
      </c>
      <c r="AG25" s="65">
        <v>104.81399999999999</v>
      </c>
      <c r="AH25" s="67">
        <v>0</v>
      </c>
      <c r="AI25" s="69">
        <v>91.671000000000006</v>
      </c>
      <c r="AJ25" s="71">
        <v>1941.982</v>
      </c>
      <c r="AK25" s="73">
        <v>4160.9440000000004</v>
      </c>
      <c r="AL25" s="75">
        <v>6930.73</v>
      </c>
      <c r="AM25" s="77">
        <v>10543.475</v>
      </c>
      <c r="AN25" s="79">
        <v>23773.616000000002</v>
      </c>
      <c r="AO25" s="81" t="s">
        <v>74</v>
      </c>
      <c r="AP25" s="83">
        <v>3641.5920000000001</v>
      </c>
      <c r="AQ25" s="85">
        <v>7596.2280000000001</v>
      </c>
      <c r="AR25" s="87">
        <v>0</v>
      </c>
      <c r="AS25" s="89">
        <v>27262.85</v>
      </c>
      <c r="AT25" s="91">
        <v>37091.559000000001</v>
      </c>
      <c r="AU25" s="93">
        <v>28255.578000000001</v>
      </c>
      <c r="AV25" s="95">
        <v>30570.865000000002</v>
      </c>
      <c r="AW25" s="97">
        <v>30528.044999999998</v>
      </c>
      <c r="AX25" s="99">
        <v>164946.717</v>
      </c>
      <c r="AY25" s="101" t="s">
        <v>74</v>
      </c>
      <c r="AZ25" s="103">
        <v>972.19299999999998</v>
      </c>
      <c r="BA25" s="105">
        <v>1965.346</v>
      </c>
      <c r="BB25" s="107">
        <v>0</v>
      </c>
      <c r="BC25" s="109">
        <v>6415.1769999999997</v>
      </c>
      <c r="BD25" s="111">
        <v>6752.88</v>
      </c>
      <c r="BE25" s="113">
        <v>4814.4470000000001</v>
      </c>
      <c r="BF25" s="115">
        <v>5372.7380000000003</v>
      </c>
      <c r="BG25" s="117">
        <v>3417.4870000000001</v>
      </c>
      <c r="BH25" s="119">
        <v>29710.268</v>
      </c>
      <c r="BI25" s="121" t="s">
        <v>74</v>
      </c>
      <c r="BJ25" s="123">
        <v>581.08799999999997</v>
      </c>
      <c r="BK25" s="125">
        <v>858.12599999999998</v>
      </c>
      <c r="BL25" s="127">
        <v>0</v>
      </c>
      <c r="BM25" s="129">
        <v>7262.8310000000001</v>
      </c>
      <c r="BN25" s="131">
        <v>11368.541999999999</v>
      </c>
      <c r="BO25" s="133">
        <v>12156.615</v>
      </c>
      <c r="BP25" s="135">
        <v>9576.9140000000007</v>
      </c>
      <c r="BQ25" s="137">
        <v>6465.64</v>
      </c>
      <c r="BR25" s="139">
        <v>48269.756000000001</v>
      </c>
      <c r="BS25" s="141" t="s">
        <v>74</v>
      </c>
      <c r="BT25" s="143">
        <v>14232.204</v>
      </c>
      <c r="BU25" s="145">
        <v>33668.411999999997</v>
      </c>
      <c r="BV25" s="147">
        <v>0</v>
      </c>
      <c r="BW25" s="149">
        <v>358290.62099999998</v>
      </c>
      <c r="BX25" s="151">
        <v>380046.728</v>
      </c>
      <c r="BY25" s="153">
        <v>251779.36799999999</v>
      </c>
      <c r="BZ25" s="155">
        <v>142476.97</v>
      </c>
      <c r="CA25" s="157">
        <v>68142.457999999999</v>
      </c>
      <c r="CB25" s="159">
        <v>1248636.7609999999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282321.46399999998</v>
      </c>
      <c r="CH25" s="171">
        <v>297095.98100000003</v>
      </c>
      <c r="CI25" s="173">
        <v>198219.87899999999</v>
      </c>
      <c r="CJ25" s="175">
        <v>110991.04300000001</v>
      </c>
      <c r="CK25" s="177">
        <v>54512.500999999997</v>
      </c>
      <c r="CL25" s="179">
        <v>943140.86800000002</v>
      </c>
      <c r="CM25" s="181" t="s">
        <v>74</v>
      </c>
      <c r="CN25" s="183">
        <v>14232.204</v>
      </c>
      <c r="CO25" s="185">
        <v>33668.411999999997</v>
      </c>
      <c r="CP25" s="187">
        <v>0</v>
      </c>
      <c r="CQ25" s="189">
        <v>75969.157000000007</v>
      </c>
      <c r="CR25" s="191">
        <v>82950.747000000003</v>
      </c>
      <c r="CS25" s="193">
        <v>53559.489000000001</v>
      </c>
      <c r="CT25" s="195">
        <v>31485.927</v>
      </c>
      <c r="CU25" s="197">
        <v>13629.957</v>
      </c>
      <c r="CV25" s="199">
        <v>305495.89299999998</v>
      </c>
      <c r="CW25" s="201" t="s">
        <v>74</v>
      </c>
      <c r="CX25" s="203">
        <v>685.81600000000003</v>
      </c>
      <c r="CY25" s="205">
        <v>3135.23</v>
      </c>
      <c r="CZ25" s="207">
        <v>0</v>
      </c>
      <c r="DA25" s="209">
        <v>48541.821000000004</v>
      </c>
      <c r="DB25" s="211">
        <v>83697.764999999999</v>
      </c>
      <c r="DC25" s="213">
        <v>117136.80499999999</v>
      </c>
      <c r="DD25" s="215">
        <v>80929.453999999998</v>
      </c>
      <c r="DE25" s="217">
        <v>34168.639999999999</v>
      </c>
      <c r="DF25" s="219">
        <v>368295.53100000002</v>
      </c>
      <c r="DG25" s="221" t="s">
        <v>74</v>
      </c>
      <c r="DH25" s="223">
        <v>662.72199999999998</v>
      </c>
      <c r="DI25" s="225">
        <v>2861.864</v>
      </c>
      <c r="DJ25" s="227">
        <v>0</v>
      </c>
      <c r="DK25" s="229">
        <v>45237.103000000003</v>
      </c>
      <c r="DL25" s="231">
        <v>75388.285999999993</v>
      </c>
      <c r="DM25" s="233">
        <v>108720.621</v>
      </c>
      <c r="DN25" s="235">
        <v>73943.058999999994</v>
      </c>
      <c r="DO25" s="237">
        <v>29087.85</v>
      </c>
      <c r="DP25" s="239">
        <v>335901.505</v>
      </c>
      <c r="DQ25" s="241" t="s">
        <v>74</v>
      </c>
      <c r="DR25" s="243">
        <v>23.094000000000001</v>
      </c>
      <c r="DS25" s="245">
        <v>77.616</v>
      </c>
      <c r="DT25" s="247">
        <v>0</v>
      </c>
      <c r="DU25" s="249">
        <v>3227.462</v>
      </c>
      <c r="DV25" s="251">
        <v>7906.009</v>
      </c>
      <c r="DW25" s="253">
        <v>7741.5169999999998</v>
      </c>
      <c r="DX25" s="255">
        <v>6843.4750000000004</v>
      </c>
      <c r="DY25" s="257">
        <v>3883.4769999999999</v>
      </c>
      <c r="DZ25" s="259">
        <v>29702.65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0</v>
      </c>
      <c r="EH25" s="275">
        <v>0</v>
      </c>
      <c r="EI25" s="277">
        <v>178.37799999999999</v>
      </c>
      <c r="EJ25" s="279">
        <v>178.37799999999999</v>
      </c>
      <c r="EK25" s="281" t="s">
        <v>74</v>
      </c>
      <c r="EL25" s="283">
        <v>0</v>
      </c>
      <c r="EM25" s="285">
        <v>195.75</v>
      </c>
      <c r="EN25" s="287">
        <v>0</v>
      </c>
      <c r="EO25" s="289">
        <v>77.256</v>
      </c>
      <c r="EP25" s="291">
        <v>403.47</v>
      </c>
      <c r="EQ25" s="293">
        <v>674.66700000000003</v>
      </c>
      <c r="ER25" s="295">
        <v>142.91999999999999</v>
      </c>
      <c r="ES25" s="297">
        <v>1018.9349999999999</v>
      </c>
      <c r="ET25" s="299">
        <v>2512.998</v>
      </c>
      <c r="EU25" s="301" t="s">
        <v>74</v>
      </c>
      <c r="EV25" s="303">
        <v>21644.435000000001</v>
      </c>
      <c r="EW25" s="305">
        <v>32398.477999999999</v>
      </c>
      <c r="EX25" s="307">
        <v>0</v>
      </c>
      <c r="EY25" s="309">
        <v>50208.161999999997</v>
      </c>
      <c r="EZ25" s="311">
        <v>91568.467000000004</v>
      </c>
      <c r="FA25" s="313">
        <v>69252.107999999993</v>
      </c>
      <c r="FB25" s="315">
        <v>55629.457000000002</v>
      </c>
      <c r="FC25" s="317">
        <v>34643.972000000002</v>
      </c>
      <c r="FD25" s="319">
        <v>355345.07900000003</v>
      </c>
      <c r="FE25" s="321" t="s">
        <v>74</v>
      </c>
      <c r="FF25" s="323">
        <v>13932.063</v>
      </c>
      <c r="FG25" s="325">
        <v>24479.925999999999</v>
      </c>
      <c r="FH25" s="327">
        <v>0</v>
      </c>
      <c r="FI25" s="329">
        <v>42257.96</v>
      </c>
      <c r="FJ25" s="331">
        <v>85433.380999999994</v>
      </c>
      <c r="FK25" s="333">
        <v>65241.069000000003</v>
      </c>
      <c r="FL25" s="335">
        <v>53094.682000000001</v>
      </c>
      <c r="FM25" s="337">
        <v>33941.571000000004</v>
      </c>
      <c r="FN25" s="339">
        <v>318380.652</v>
      </c>
      <c r="FO25" s="341" t="s">
        <v>74</v>
      </c>
      <c r="FP25" s="343">
        <v>1232.28</v>
      </c>
      <c r="FQ25" s="345">
        <v>1485.413</v>
      </c>
      <c r="FR25" s="347">
        <v>0</v>
      </c>
      <c r="FS25" s="349">
        <v>2059.4879999999998</v>
      </c>
      <c r="FT25" s="351">
        <v>2168.377</v>
      </c>
      <c r="FU25" s="353">
        <v>1372.201</v>
      </c>
      <c r="FV25" s="355">
        <v>788.83600000000001</v>
      </c>
      <c r="FW25" s="357">
        <v>432.149</v>
      </c>
      <c r="FX25" s="359">
        <v>9538.7440000000006</v>
      </c>
      <c r="FY25" s="361" t="s">
        <v>74</v>
      </c>
      <c r="FZ25" s="363">
        <v>6480.0919999999996</v>
      </c>
      <c r="GA25" s="365">
        <v>6433.1390000000001</v>
      </c>
      <c r="GB25" s="367">
        <v>0</v>
      </c>
      <c r="GC25" s="369">
        <v>5890.7139999999999</v>
      </c>
      <c r="GD25" s="371">
        <v>3966.7089999999998</v>
      </c>
      <c r="GE25" s="373">
        <v>2638.8380000000002</v>
      </c>
      <c r="GF25" s="375">
        <v>1745.9390000000001</v>
      </c>
      <c r="GG25" s="377">
        <v>270.25200000000001</v>
      </c>
      <c r="GH25" s="379">
        <v>27425.683000000001</v>
      </c>
      <c r="GI25" s="381" t="s">
        <v>74</v>
      </c>
      <c r="GJ25" s="383">
        <v>316.221</v>
      </c>
      <c r="GK25" s="385">
        <v>851.59500000000003</v>
      </c>
      <c r="GL25" s="387">
        <v>0</v>
      </c>
      <c r="GM25" s="389">
        <v>11348.875</v>
      </c>
      <c r="GN25" s="391">
        <v>15716.49</v>
      </c>
      <c r="GO25" s="393">
        <v>14401.161</v>
      </c>
      <c r="GP25" s="395">
        <v>12038.465</v>
      </c>
      <c r="GQ25" s="397">
        <v>3984.3629999999998</v>
      </c>
      <c r="GR25" s="399">
        <v>58657.17</v>
      </c>
      <c r="GS25" s="401" t="s">
        <v>74</v>
      </c>
      <c r="GT25" s="403">
        <v>13706.597</v>
      </c>
      <c r="GU25" s="405">
        <v>18705.758000000002</v>
      </c>
      <c r="GV25" s="407">
        <v>0</v>
      </c>
      <c r="GW25" s="409">
        <v>148565.484</v>
      </c>
      <c r="GX25" s="411">
        <v>123020.13499999999</v>
      </c>
      <c r="GY25" s="413">
        <v>86254.509000000005</v>
      </c>
      <c r="GZ25" s="415">
        <v>49175.309000000001</v>
      </c>
      <c r="HA25" s="417">
        <v>25562.361000000001</v>
      </c>
      <c r="HB25" s="419">
        <v>464990.15299999999</v>
      </c>
    </row>
    <row r="26" spans="1:210" ht="14.25" customHeight="1" x14ac:dyDescent="0.15">
      <c r="A26" s="1" t="s">
        <v>75</v>
      </c>
      <c r="B26" s="3">
        <v>51568.527000000002</v>
      </c>
      <c r="C26" s="5">
        <v>130943.645</v>
      </c>
      <c r="D26" s="7">
        <v>0</v>
      </c>
      <c r="E26" s="9">
        <v>790096.44799999997</v>
      </c>
      <c r="F26" s="11">
        <v>823833.52899999998</v>
      </c>
      <c r="G26" s="13">
        <v>655099.19499999995</v>
      </c>
      <c r="H26" s="15">
        <v>535171.20299999998</v>
      </c>
      <c r="I26" s="17">
        <v>374215.18800000002</v>
      </c>
      <c r="J26" s="19">
        <v>3360927.7349999999</v>
      </c>
      <c r="K26" s="21" t="s">
        <v>75</v>
      </c>
      <c r="L26" s="23">
        <v>8502.4220000000005</v>
      </c>
      <c r="M26" s="25">
        <v>23235.685000000001</v>
      </c>
      <c r="N26" s="27">
        <v>0</v>
      </c>
      <c r="O26" s="29">
        <v>186156.147</v>
      </c>
      <c r="P26" s="31">
        <v>228645.01800000001</v>
      </c>
      <c r="Q26" s="33">
        <v>223274.08900000001</v>
      </c>
      <c r="R26" s="35">
        <v>238301.31200000001</v>
      </c>
      <c r="S26" s="37">
        <v>209219.76699999999</v>
      </c>
      <c r="T26" s="39">
        <v>1117334.44</v>
      </c>
      <c r="U26" s="41" t="s">
        <v>75</v>
      </c>
      <c r="V26" s="43">
        <v>0</v>
      </c>
      <c r="W26" s="45">
        <v>0</v>
      </c>
      <c r="X26" s="47">
        <v>0</v>
      </c>
      <c r="Y26" s="49">
        <v>129868.66899999999</v>
      </c>
      <c r="Z26" s="51">
        <v>163054.606</v>
      </c>
      <c r="AA26" s="53">
        <v>178473.57500000001</v>
      </c>
      <c r="AB26" s="55">
        <v>193972.81899999999</v>
      </c>
      <c r="AC26" s="57">
        <v>161079.48199999999</v>
      </c>
      <c r="AD26" s="59">
        <v>826449.15099999995</v>
      </c>
      <c r="AE26" s="61" t="s">
        <v>75</v>
      </c>
      <c r="AF26" s="63">
        <v>0</v>
      </c>
      <c r="AG26" s="65">
        <v>168.071</v>
      </c>
      <c r="AH26" s="67">
        <v>0</v>
      </c>
      <c r="AI26" s="69">
        <v>84.915000000000006</v>
      </c>
      <c r="AJ26" s="71">
        <v>759.51900000000001</v>
      </c>
      <c r="AK26" s="73">
        <v>1019.318</v>
      </c>
      <c r="AL26" s="75">
        <v>3315.7269999999999</v>
      </c>
      <c r="AM26" s="77">
        <v>6167.8689999999997</v>
      </c>
      <c r="AN26" s="79">
        <v>11515.419</v>
      </c>
      <c r="AO26" s="81" t="s">
        <v>75</v>
      </c>
      <c r="AP26" s="83">
        <v>5823.643</v>
      </c>
      <c r="AQ26" s="85">
        <v>17750.437999999998</v>
      </c>
      <c r="AR26" s="87">
        <v>0</v>
      </c>
      <c r="AS26" s="89">
        <v>35927.383999999998</v>
      </c>
      <c r="AT26" s="91">
        <v>42478.947</v>
      </c>
      <c r="AU26" s="93">
        <v>25995.187000000002</v>
      </c>
      <c r="AV26" s="95">
        <v>25683.941999999999</v>
      </c>
      <c r="AW26" s="97">
        <v>29915.735000000001</v>
      </c>
      <c r="AX26" s="99">
        <v>183575.27600000001</v>
      </c>
      <c r="AY26" s="101" t="s">
        <v>75</v>
      </c>
      <c r="AZ26" s="103">
        <v>955.68899999999996</v>
      </c>
      <c r="BA26" s="105">
        <v>2621.431</v>
      </c>
      <c r="BB26" s="107">
        <v>0</v>
      </c>
      <c r="BC26" s="109">
        <v>2773.5740000000001</v>
      </c>
      <c r="BD26" s="111">
        <v>4180.2809999999999</v>
      </c>
      <c r="BE26" s="113">
        <v>2666.4989999999998</v>
      </c>
      <c r="BF26" s="115">
        <v>2152.5729999999999</v>
      </c>
      <c r="BG26" s="117">
        <v>1811.731</v>
      </c>
      <c r="BH26" s="119">
        <v>17161.777999999998</v>
      </c>
      <c r="BI26" s="121" t="s">
        <v>75</v>
      </c>
      <c r="BJ26" s="123">
        <v>1723.09</v>
      </c>
      <c r="BK26" s="125">
        <v>2695.7449999999999</v>
      </c>
      <c r="BL26" s="127">
        <v>0</v>
      </c>
      <c r="BM26" s="129">
        <v>17501.605</v>
      </c>
      <c r="BN26" s="131">
        <v>18171.665000000001</v>
      </c>
      <c r="BO26" s="133">
        <v>15119.51</v>
      </c>
      <c r="BP26" s="135">
        <v>13176.251</v>
      </c>
      <c r="BQ26" s="137">
        <v>10244.950000000001</v>
      </c>
      <c r="BR26" s="139">
        <v>78632.816000000006</v>
      </c>
      <c r="BS26" s="141" t="s">
        <v>75</v>
      </c>
      <c r="BT26" s="143">
        <v>10433.99</v>
      </c>
      <c r="BU26" s="145">
        <v>38448.292000000001</v>
      </c>
      <c r="BV26" s="147">
        <v>0</v>
      </c>
      <c r="BW26" s="149">
        <v>327723.147</v>
      </c>
      <c r="BX26" s="151">
        <v>299337.05200000003</v>
      </c>
      <c r="BY26" s="153">
        <v>172117.505</v>
      </c>
      <c r="BZ26" s="155">
        <v>107412.311</v>
      </c>
      <c r="CA26" s="157">
        <v>58961.059000000001</v>
      </c>
      <c r="CB26" s="159">
        <v>1014433.356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268245.88500000001</v>
      </c>
      <c r="CH26" s="171">
        <v>230912.552</v>
      </c>
      <c r="CI26" s="173">
        <v>132001.31700000001</v>
      </c>
      <c r="CJ26" s="175">
        <v>83959.846999999994</v>
      </c>
      <c r="CK26" s="177">
        <v>47566.381000000001</v>
      </c>
      <c r="CL26" s="179">
        <v>762685.98199999996</v>
      </c>
      <c r="CM26" s="181" t="s">
        <v>75</v>
      </c>
      <c r="CN26" s="183">
        <v>10433.99</v>
      </c>
      <c r="CO26" s="185">
        <v>38448.292000000001</v>
      </c>
      <c r="CP26" s="187">
        <v>0</v>
      </c>
      <c r="CQ26" s="189">
        <v>59477.262000000002</v>
      </c>
      <c r="CR26" s="191">
        <v>68424.5</v>
      </c>
      <c r="CS26" s="193">
        <v>40116.188000000002</v>
      </c>
      <c r="CT26" s="195">
        <v>23452.464</v>
      </c>
      <c r="CU26" s="197">
        <v>11394.678</v>
      </c>
      <c r="CV26" s="199">
        <v>251747.37400000001</v>
      </c>
      <c r="CW26" s="201" t="s">
        <v>75</v>
      </c>
      <c r="CX26" s="203">
        <v>792.56899999999996</v>
      </c>
      <c r="CY26" s="205">
        <v>5245.5389999999998</v>
      </c>
      <c r="CZ26" s="207">
        <v>0</v>
      </c>
      <c r="DA26" s="209">
        <v>51977.34</v>
      </c>
      <c r="DB26" s="211">
        <v>81165.733999999997</v>
      </c>
      <c r="DC26" s="213">
        <v>111644.224</v>
      </c>
      <c r="DD26" s="215">
        <v>66917.713000000003</v>
      </c>
      <c r="DE26" s="217">
        <v>34951.733</v>
      </c>
      <c r="DF26" s="219">
        <v>352694.85200000001</v>
      </c>
      <c r="DG26" s="221" t="s">
        <v>75</v>
      </c>
      <c r="DH26" s="223">
        <v>716.35699999999997</v>
      </c>
      <c r="DI26" s="225">
        <v>5170.4880000000003</v>
      </c>
      <c r="DJ26" s="227">
        <v>0</v>
      </c>
      <c r="DK26" s="229">
        <v>49677.300999999999</v>
      </c>
      <c r="DL26" s="231">
        <v>77460.222999999998</v>
      </c>
      <c r="DM26" s="233">
        <v>108896.344</v>
      </c>
      <c r="DN26" s="235">
        <v>64772.159</v>
      </c>
      <c r="DO26" s="237">
        <v>33374.936999999998</v>
      </c>
      <c r="DP26" s="239">
        <v>340067.80900000001</v>
      </c>
      <c r="DQ26" s="241" t="s">
        <v>75</v>
      </c>
      <c r="DR26" s="243">
        <v>76.212000000000003</v>
      </c>
      <c r="DS26" s="245">
        <v>75.051000000000002</v>
      </c>
      <c r="DT26" s="247">
        <v>0</v>
      </c>
      <c r="DU26" s="249">
        <v>2273.3090000000002</v>
      </c>
      <c r="DV26" s="251">
        <v>3541.8910000000001</v>
      </c>
      <c r="DW26" s="253">
        <v>2713.5630000000001</v>
      </c>
      <c r="DX26" s="255">
        <v>2145.5540000000001</v>
      </c>
      <c r="DY26" s="257">
        <v>1554.278</v>
      </c>
      <c r="DZ26" s="259">
        <v>12379.858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0</v>
      </c>
      <c r="EH26" s="275">
        <v>0</v>
      </c>
      <c r="EI26" s="277">
        <v>22.518000000000001</v>
      </c>
      <c r="EJ26" s="279">
        <v>22.518000000000001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26.73</v>
      </c>
      <c r="EP26" s="291">
        <v>163.62</v>
      </c>
      <c r="EQ26" s="293">
        <v>34.317</v>
      </c>
      <c r="ER26" s="295">
        <v>0</v>
      </c>
      <c r="ES26" s="297">
        <v>0</v>
      </c>
      <c r="ET26" s="299">
        <v>224.667</v>
      </c>
      <c r="EU26" s="301" t="s">
        <v>75</v>
      </c>
      <c r="EV26" s="303">
        <v>15689.937</v>
      </c>
      <c r="EW26" s="305">
        <v>33306.857000000004</v>
      </c>
      <c r="EX26" s="307">
        <v>0</v>
      </c>
      <c r="EY26" s="309">
        <v>35559.184999999998</v>
      </c>
      <c r="EZ26" s="311">
        <v>68246.555999999997</v>
      </c>
      <c r="FA26" s="313">
        <v>47017.404999999999</v>
      </c>
      <c r="FB26" s="315">
        <v>41127.576000000001</v>
      </c>
      <c r="FC26" s="317">
        <v>29925.473000000002</v>
      </c>
      <c r="FD26" s="319">
        <v>270872.989</v>
      </c>
      <c r="FE26" s="321" t="s">
        <v>75</v>
      </c>
      <c r="FF26" s="323">
        <v>11111.204</v>
      </c>
      <c r="FG26" s="325">
        <v>28337.22</v>
      </c>
      <c r="FH26" s="327">
        <v>0</v>
      </c>
      <c r="FI26" s="329">
        <v>28962.226999999999</v>
      </c>
      <c r="FJ26" s="331">
        <v>62082.786</v>
      </c>
      <c r="FK26" s="333">
        <v>44577.343000000001</v>
      </c>
      <c r="FL26" s="335">
        <v>39900.898999999998</v>
      </c>
      <c r="FM26" s="337">
        <v>29817.09</v>
      </c>
      <c r="FN26" s="339">
        <v>244788.769</v>
      </c>
      <c r="FO26" s="341" t="s">
        <v>75</v>
      </c>
      <c r="FP26" s="343">
        <v>923.10699999999997</v>
      </c>
      <c r="FQ26" s="345">
        <v>1463.296</v>
      </c>
      <c r="FR26" s="347">
        <v>0</v>
      </c>
      <c r="FS26" s="349">
        <v>1732.3610000000001</v>
      </c>
      <c r="FT26" s="351">
        <v>2635.93</v>
      </c>
      <c r="FU26" s="353">
        <v>1225.875</v>
      </c>
      <c r="FV26" s="355">
        <v>507.06200000000001</v>
      </c>
      <c r="FW26" s="357">
        <v>108.383</v>
      </c>
      <c r="FX26" s="359">
        <v>8596.0139999999992</v>
      </c>
      <c r="FY26" s="361" t="s">
        <v>75</v>
      </c>
      <c r="FZ26" s="363">
        <v>3655.6260000000002</v>
      </c>
      <c r="GA26" s="365">
        <v>3506.3409999999999</v>
      </c>
      <c r="GB26" s="367">
        <v>0</v>
      </c>
      <c r="GC26" s="369">
        <v>4864.5969999999998</v>
      </c>
      <c r="GD26" s="371">
        <v>3527.84</v>
      </c>
      <c r="GE26" s="373">
        <v>1214.1869999999999</v>
      </c>
      <c r="GF26" s="375">
        <v>719.61500000000001</v>
      </c>
      <c r="GG26" s="377">
        <v>0</v>
      </c>
      <c r="GH26" s="379">
        <v>17488.205999999998</v>
      </c>
      <c r="GI26" s="381" t="s">
        <v>75</v>
      </c>
      <c r="GJ26" s="383">
        <v>4472.8900000000003</v>
      </c>
      <c r="GK26" s="385">
        <v>9446.3209999999999</v>
      </c>
      <c r="GL26" s="387">
        <v>0</v>
      </c>
      <c r="GM26" s="389">
        <v>65960.004000000001</v>
      </c>
      <c r="GN26" s="391">
        <v>51500.59</v>
      </c>
      <c r="GO26" s="393">
        <v>40824.631999999998</v>
      </c>
      <c r="GP26" s="395">
        <v>42418.175999999999</v>
      </c>
      <c r="GQ26" s="397">
        <v>18184.681</v>
      </c>
      <c r="GR26" s="399">
        <v>232807.29399999999</v>
      </c>
      <c r="GS26" s="401" t="s">
        <v>75</v>
      </c>
      <c r="GT26" s="403">
        <v>11676.718999999999</v>
      </c>
      <c r="GU26" s="405">
        <v>21260.951000000001</v>
      </c>
      <c r="GV26" s="407">
        <v>0</v>
      </c>
      <c r="GW26" s="409">
        <v>122720.625</v>
      </c>
      <c r="GX26" s="411">
        <v>94938.578999999998</v>
      </c>
      <c r="GY26" s="413">
        <v>60221.34</v>
      </c>
      <c r="GZ26" s="415">
        <v>38994.114999999998</v>
      </c>
      <c r="HA26" s="417">
        <v>22972.474999999999</v>
      </c>
      <c r="HB26" s="419">
        <v>372784.804</v>
      </c>
    </row>
    <row r="27" spans="1:210" ht="14.25" customHeight="1" x14ac:dyDescent="0.15">
      <c r="A27" s="1" t="s">
        <v>76</v>
      </c>
      <c r="B27" s="3">
        <v>37919.175000000003</v>
      </c>
      <c r="C27" s="5">
        <v>101939.274</v>
      </c>
      <c r="D27" s="7">
        <v>0</v>
      </c>
      <c r="E27" s="9">
        <v>521159.12800000003</v>
      </c>
      <c r="F27" s="11">
        <v>612094.34499999997</v>
      </c>
      <c r="G27" s="13">
        <v>509596.43300000002</v>
      </c>
      <c r="H27" s="15">
        <v>381847.36900000001</v>
      </c>
      <c r="I27" s="17">
        <v>222661.29</v>
      </c>
      <c r="J27" s="19">
        <v>2387217.014</v>
      </c>
      <c r="K27" s="21" t="s">
        <v>76</v>
      </c>
      <c r="L27" s="23">
        <v>6841.2089999999998</v>
      </c>
      <c r="M27" s="25">
        <v>20071.962</v>
      </c>
      <c r="N27" s="27">
        <v>0</v>
      </c>
      <c r="O27" s="29">
        <v>78685.963000000003</v>
      </c>
      <c r="P27" s="31">
        <v>100697.901</v>
      </c>
      <c r="Q27" s="33">
        <v>76164.278999999995</v>
      </c>
      <c r="R27" s="35">
        <v>73736.637000000002</v>
      </c>
      <c r="S27" s="37">
        <v>60550.690999999999</v>
      </c>
      <c r="T27" s="39">
        <v>416748.64199999999</v>
      </c>
      <c r="U27" s="41" t="s">
        <v>76</v>
      </c>
      <c r="V27" s="43">
        <v>0</v>
      </c>
      <c r="W27" s="45">
        <v>0</v>
      </c>
      <c r="X27" s="47">
        <v>0</v>
      </c>
      <c r="Y27" s="49">
        <v>43822.284</v>
      </c>
      <c r="Z27" s="51">
        <v>54392.841</v>
      </c>
      <c r="AA27" s="53">
        <v>46012.642999999996</v>
      </c>
      <c r="AB27" s="55">
        <v>44456.406999999999</v>
      </c>
      <c r="AC27" s="57">
        <v>33839.629999999997</v>
      </c>
      <c r="AD27" s="59">
        <v>222523.80499999999</v>
      </c>
      <c r="AE27" s="61" t="s">
        <v>76</v>
      </c>
      <c r="AF27" s="63">
        <v>0</v>
      </c>
      <c r="AG27" s="65">
        <v>0</v>
      </c>
      <c r="AH27" s="67">
        <v>0</v>
      </c>
      <c r="AI27" s="69">
        <v>116.884</v>
      </c>
      <c r="AJ27" s="71">
        <v>584.577</v>
      </c>
      <c r="AK27" s="73">
        <v>613.86</v>
      </c>
      <c r="AL27" s="75">
        <v>2435.2330000000002</v>
      </c>
      <c r="AM27" s="77">
        <v>3777.3440000000001</v>
      </c>
      <c r="AN27" s="79">
        <v>7527.8980000000001</v>
      </c>
      <c r="AO27" s="81" t="s">
        <v>76</v>
      </c>
      <c r="AP27" s="83">
        <v>5986.8090000000002</v>
      </c>
      <c r="AQ27" s="85">
        <v>16587.181</v>
      </c>
      <c r="AR27" s="87">
        <v>0</v>
      </c>
      <c r="AS27" s="89">
        <v>29662.067999999999</v>
      </c>
      <c r="AT27" s="91">
        <v>38532.196000000004</v>
      </c>
      <c r="AU27" s="93">
        <v>23878.675999999999</v>
      </c>
      <c r="AV27" s="95">
        <v>22597.736000000001</v>
      </c>
      <c r="AW27" s="97">
        <v>19385.862000000001</v>
      </c>
      <c r="AX27" s="99">
        <v>156630.52799999999</v>
      </c>
      <c r="AY27" s="101" t="s">
        <v>76</v>
      </c>
      <c r="AZ27" s="103">
        <v>518.42499999999995</v>
      </c>
      <c r="BA27" s="105">
        <v>2671.8180000000002</v>
      </c>
      <c r="BB27" s="107">
        <v>0</v>
      </c>
      <c r="BC27" s="109">
        <v>2358.3090000000002</v>
      </c>
      <c r="BD27" s="111">
        <v>3786.643</v>
      </c>
      <c r="BE27" s="113">
        <v>2807.06</v>
      </c>
      <c r="BF27" s="115">
        <v>1951.498</v>
      </c>
      <c r="BG27" s="117">
        <v>1569.2080000000001</v>
      </c>
      <c r="BH27" s="119">
        <v>15662.960999999999</v>
      </c>
      <c r="BI27" s="121" t="s">
        <v>76</v>
      </c>
      <c r="BJ27" s="123">
        <v>335.97500000000002</v>
      </c>
      <c r="BK27" s="125">
        <v>812.96299999999997</v>
      </c>
      <c r="BL27" s="127">
        <v>0</v>
      </c>
      <c r="BM27" s="129">
        <v>2726.4180000000001</v>
      </c>
      <c r="BN27" s="131">
        <v>3401.6439999999998</v>
      </c>
      <c r="BO27" s="133">
        <v>2852.04</v>
      </c>
      <c r="BP27" s="135">
        <v>2295.7629999999999</v>
      </c>
      <c r="BQ27" s="137">
        <v>1978.6469999999999</v>
      </c>
      <c r="BR27" s="139">
        <v>14403.45</v>
      </c>
      <c r="BS27" s="141" t="s">
        <v>76</v>
      </c>
      <c r="BT27" s="143">
        <v>8757.652</v>
      </c>
      <c r="BU27" s="145">
        <v>34537.241999999998</v>
      </c>
      <c r="BV27" s="147">
        <v>0</v>
      </c>
      <c r="BW27" s="149">
        <v>264577.53000000003</v>
      </c>
      <c r="BX27" s="151">
        <v>274577.23200000002</v>
      </c>
      <c r="BY27" s="153">
        <v>184849.231</v>
      </c>
      <c r="BZ27" s="155">
        <v>115140.56</v>
      </c>
      <c r="CA27" s="157">
        <v>62418.131999999998</v>
      </c>
      <c r="CB27" s="159">
        <v>944857.57900000003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211437.52900000001</v>
      </c>
      <c r="CH27" s="171">
        <v>215445.764</v>
      </c>
      <c r="CI27" s="173">
        <v>139617.67000000001</v>
      </c>
      <c r="CJ27" s="175">
        <v>86114.68</v>
      </c>
      <c r="CK27" s="177">
        <v>42979.49</v>
      </c>
      <c r="CL27" s="179">
        <v>695595.13300000003</v>
      </c>
      <c r="CM27" s="181" t="s">
        <v>76</v>
      </c>
      <c r="CN27" s="183">
        <v>8757.652</v>
      </c>
      <c r="CO27" s="185">
        <v>34537.241999999998</v>
      </c>
      <c r="CP27" s="187">
        <v>0</v>
      </c>
      <c r="CQ27" s="189">
        <v>53140.000999999997</v>
      </c>
      <c r="CR27" s="191">
        <v>59131.468000000001</v>
      </c>
      <c r="CS27" s="193">
        <v>45231.561000000002</v>
      </c>
      <c r="CT27" s="195">
        <v>29025.88</v>
      </c>
      <c r="CU27" s="197">
        <v>19438.642</v>
      </c>
      <c r="CV27" s="199">
        <v>249262.446</v>
      </c>
      <c r="CW27" s="201" t="s">
        <v>76</v>
      </c>
      <c r="CX27" s="203">
        <v>409.48099999999999</v>
      </c>
      <c r="CY27" s="205">
        <v>1412.16</v>
      </c>
      <c r="CZ27" s="207">
        <v>0</v>
      </c>
      <c r="DA27" s="209">
        <v>28191.754000000001</v>
      </c>
      <c r="DB27" s="211">
        <v>58415.074999999997</v>
      </c>
      <c r="DC27" s="213">
        <v>116963.43</v>
      </c>
      <c r="DD27" s="215">
        <v>89844.565000000002</v>
      </c>
      <c r="DE27" s="217">
        <v>43944.063000000002</v>
      </c>
      <c r="DF27" s="219">
        <v>339180.52799999999</v>
      </c>
      <c r="DG27" s="221" t="s">
        <v>76</v>
      </c>
      <c r="DH27" s="223">
        <v>354.13400000000001</v>
      </c>
      <c r="DI27" s="225">
        <v>1116.0809999999999</v>
      </c>
      <c r="DJ27" s="227">
        <v>0</v>
      </c>
      <c r="DK27" s="229">
        <v>25332.36</v>
      </c>
      <c r="DL27" s="231">
        <v>53113.824999999997</v>
      </c>
      <c r="DM27" s="233">
        <v>110753.51700000001</v>
      </c>
      <c r="DN27" s="235">
        <v>84563.876999999993</v>
      </c>
      <c r="DO27" s="237">
        <v>39610.788</v>
      </c>
      <c r="DP27" s="239">
        <v>314844.58199999999</v>
      </c>
      <c r="DQ27" s="241" t="s">
        <v>76</v>
      </c>
      <c r="DR27" s="243">
        <v>55.347000000000001</v>
      </c>
      <c r="DS27" s="245">
        <v>296.07900000000001</v>
      </c>
      <c r="DT27" s="247">
        <v>0</v>
      </c>
      <c r="DU27" s="249">
        <v>2859.3939999999998</v>
      </c>
      <c r="DV27" s="251">
        <v>5213.0140000000001</v>
      </c>
      <c r="DW27" s="253">
        <v>6110.4989999999998</v>
      </c>
      <c r="DX27" s="255">
        <v>5223.4269999999997</v>
      </c>
      <c r="DY27" s="257">
        <v>4121.1869999999999</v>
      </c>
      <c r="DZ27" s="259">
        <v>23878.947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54.936</v>
      </c>
      <c r="EG27" s="273">
        <v>99.414000000000001</v>
      </c>
      <c r="EH27" s="275">
        <v>57.261000000000003</v>
      </c>
      <c r="EI27" s="277">
        <v>212.08799999999999</v>
      </c>
      <c r="EJ27" s="279">
        <v>423.69900000000001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33.299999999999997</v>
      </c>
      <c r="EQ27" s="293">
        <v>0</v>
      </c>
      <c r="ER27" s="295">
        <v>0</v>
      </c>
      <c r="ES27" s="297">
        <v>0</v>
      </c>
      <c r="ET27" s="299">
        <v>33.299999999999997</v>
      </c>
      <c r="EU27" s="301" t="s">
        <v>76</v>
      </c>
      <c r="EV27" s="303">
        <v>11015.404</v>
      </c>
      <c r="EW27" s="305">
        <v>26282.34</v>
      </c>
      <c r="EX27" s="307">
        <v>0</v>
      </c>
      <c r="EY27" s="309">
        <v>27626.098999999998</v>
      </c>
      <c r="EZ27" s="311">
        <v>53821.080999999998</v>
      </c>
      <c r="FA27" s="313">
        <v>40792.372000000003</v>
      </c>
      <c r="FB27" s="315">
        <v>34426.955999999998</v>
      </c>
      <c r="FC27" s="317">
        <v>21298.982</v>
      </c>
      <c r="FD27" s="319">
        <v>215263.234</v>
      </c>
      <c r="FE27" s="321" t="s">
        <v>76</v>
      </c>
      <c r="FF27" s="323">
        <v>8434.634</v>
      </c>
      <c r="FG27" s="325">
        <v>21848.164000000001</v>
      </c>
      <c r="FH27" s="327">
        <v>0</v>
      </c>
      <c r="FI27" s="329">
        <v>22362.249</v>
      </c>
      <c r="FJ27" s="331">
        <v>50438.955999999998</v>
      </c>
      <c r="FK27" s="333">
        <v>38525.671000000002</v>
      </c>
      <c r="FL27" s="335">
        <v>32827.421999999999</v>
      </c>
      <c r="FM27" s="337">
        <v>20547.419000000002</v>
      </c>
      <c r="FN27" s="339">
        <v>194984.51500000001</v>
      </c>
      <c r="FO27" s="341" t="s">
        <v>76</v>
      </c>
      <c r="FP27" s="343">
        <v>1116.1289999999999</v>
      </c>
      <c r="FQ27" s="345">
        <v>1427.4580000000001</v>
      </c>
      <c r="FR27" s="347">
        <v>0</v>
      </c>
      <c r="FS27" s="349">
        <v>1124.3219999999999</v>
      </c>
      <c r="FT27" s="351">
        <v>1385.152</v>
      </c>
      <c r="FU27" s="353">
        <v>870.22299999999996</v>
      </c>
      <c r="FV27" s="355">
        <v>831.85299999999995</v>
      </c>
      <c r="FW27" s="357">
        <v>234.55799999999999</v>
      </c>
      <c r="FX27" s="359">
        <v>6989.6949999999997</v>
      </c>
      <c r="FY27" s="361" t="s">
        <v>76</v>
      </c>
      <c r="FZ27" s="363">
        <v>1464.6410000000001</v>
      </c>
      <c r="GA27" s="365">
        <v>3006.7179999999998</v>
      </c>
      <c r="GB27" s="367">
        <v>0</v>
      </c>
      <c r="GC27" s="369">
        <v>4139.5280000000002</v>
      </c>
      <c r="GD27" s="371">
        <v>1996.973</v>
      </c>
      <c r="GE27" s="373">
        <v>1396.4780000000001</v>
      </c>
      <c r="GF27" s="375">
        <v>767.68100000000004</v>
      </c>
      <c r="GG27" s="377">
        <v>517.005</v>
      </c>
      <c r="GH27" s="379">
        <v>13289.023999999999</v>
      </c>
      <c r="GI27" s="381" t="s">
        <v>76</v>
      </c>
      <c r="GJ27" s="383">
        <v>2075.0810000000001</v>
      </c>
      <c r="GK27" s="385">
        <v>3608.1190000000001</v>
      </c>
      <c r="GL27" s="387">
        <v>0</v>
      </c>
      <c r="GM27" s="389">
        <v>40491.544999999998</v>
      </c>
      <c r="GN27" s="391">
        <v>51240.302000000003</v>
      </c>
      <c r="GO27" s="393">
        <v>39523.864000000001</v>
      </c>
      <c r="GP27" s="395">
        <v>38081.14</v>
      </c>
      <c r="GQ27" s="397">
        <v>18787.741000000002</v>
      </c>
      <c r="GR27" s="399">
        <v>193807.79199999999</v>
      </c>
      <c r="GS27" s="401" t="s">
        <v>76</v>
      </c>
      <c r="GT27" s="403">
        <v>8820.348</v>
      </c>
      <c r="GU27" s="405">
        <v>16027.450999999999</v>
      </c>
      <c r="GV27" s="407">
        <v>0</v>
      </c>
      <c r="GW27" s="409">
        <v>81586.236999999994</v>
      </c>
      <c r="GX27" s="411">
        <v>73342.754000000001</v>
      </c>
      <c r="GY27" s="413">
        <v>51303.256999999998</v>
      </c>
      <c r="GZ27" s="415">
        <v>30617.510999999999</v>
      </c>
      <c r="HA27" s="417">
        <v>15661.681</v>
      </c>
      <c r="HB27" s="419">
        <v>277359.239</v>
      </c>
    </row>
    <row r="28" spans="1:210" ht="14.25" customHeight="1" x14ac:dyDescent="0.15">
      <c r="A28" s="1" t="s">
        <v>77</v>
      </c>
      <c r="B28" s="3">
        <v>18089.624</v>
      </c>
      <c r="C28" s="5">
        <v>59449.046000000002</v>
      </c>
      <c r="D28" s="7">
        <v>0</v>
      </c>
      <c r="E28" s="9">
        <v>408634.13</v>
      </c>
      <c r="F28" s="11">
        <v>689082.80200000003</v>
      </c>
      <c r="G28" s="13">
        <v>689823.65899999999</v>
      </c>
      <c r="H28" s="15">
        <v>493776.989</v>
      </c>
      <c r="I28" s="17">
        <v>311047.43900000001</v>
      </c>
      <c r="J28" s="19">
        <v>2669903.6889999998</v>
      </c>
      <c r="K28" s="21" t="s">
        <v>77</v>
      </c>
      <c r="L28" s="23">
        <v>3341.8119999999999</v>
      </c>
      <c r="M28" s="25">
        <v>9175.2180000000008</v>
      </c>
      <c r="N28" s="27">
        <v>0</v>
      </c>
      <c r="O28" s="29">
        <v>86464.275999999998</v>
      </c>
      <c r="P28" s="31">
        <v>153496.26800000001</v>
      </c>
      <c r="Q28" s="33">
        <v>135427.01699999999</v>
      </c>
      <c r="R28" s="35">
        <v>116088.788</v>
      </c>
      <c r="S28" s="37">
        <v>110345.421</v>
      </c>
      <c r="T28" s="39">
        <v>614338.80000000005</v>
      </c>
      <c r="U28" s="41" t="s">
        <v>77</v>
      </c>
      <c r="V28" s="43">
        <v>0</v>
      </c>
      <c r="W28" s="45">
        <v>0</v>
      </c>
      <c r="X28" s="47">
        <v>0</v>
      </c>
      <c r="Y28" s="49">
        <v>57191.186999999998</v>
      </c>
      <c r="Z28" s="51">
        <v>98323.862999999998</v>
      </c>
      <c r="AA28" s="53">
        <v>91425.255999999994</v>
      </c>
      <c r="AB28" s="55">
        <v>72041.490999999995</v>
      </c>
      <c r="AC28" s="57">
        <v>64035.292000000001</v>
      </c>
      <c r="AD28" s="59">
        <v>383017.08899999998</v>
      </c>
      <c r="AE28" s="61" t="s">
        <v>77</v>
      </c>
      <c r="AF28" s="63">
        <v>0</v>
      </c>
      <c r="AG28" s="65">
        <v>25.29</v>
      </c>
      <c r="AH28" s="67">
        <v>0</v>
      </c>
      <c r="AI28" s="69">
        <v>596.43899999999996</v>
      </c>
      <c r="AJ28" s="71">
        <v>2047.16</v>
      </c>
      <c r="AK28" s="73">
        <v>3168.4270000000001</v>
      </c>
      <c r="AL28" s="75">
        <v>8390.1939999999995</v>
      </c>
      <c r="AM28" s="77">
        <v>11938.545</v>
      </c>
      <c r="AN28" s="79">
        <v>26166.055</v>
      </c>
      <c r="AO28" s="81" t="s">
        <v>77</v>
      </c>
      <c r="AP28" s="83">
        <v>1767.019</v>
      </c>
      <c r="AQ28" s="85">
        <v>4949.3530000000001</v>
      </c>
      <c r="AR28" s="87">
        <v>0</v>
      </c>
      <c r="AS28" s="89">
        <v>18481.873</v>
      </c>
      <c r="AT28" s="91">
        <v>32817.222000000002</v>
      </c>
      <c r="AU28" s="93">
        <v>25001.116999999998</v>
      </c>
      <c r="AV28" s="95">
        <v>24020.493999999999</v>
      </c>
      <c r="AW28" s="97">
        <v>23890.198</v>
      </c>
      <c r="AX28" s="99">
        <v>130927.276</v>
      </c>
      <c r="AY28" s="101" t="s">
        <v>77</v>
      </c>
      <c r="AZ28" s="103">
        <v>1199.4069999999999</v>
      </c>
      <c r="BA28" s="105">
        <v>3631.739</v>
      </c>
      <c r="BB28" s="107">
        <v>0</v>
      </c>
      <c r="BC28" s="109">
        <v>6267.5439999999999</v>
      </c>
      <c r="BD28" s="111">
        <v>13383.407999999999</v>
      </c>
      <c r="BE28" s="113">
        <v>8779.0759999999991</v>
      </c>
      <c r="BF28" s="115">
        <v>6179.4530000000004</v>
      </c>
      <c r="BG28" s="117">
        <v>5235.72</v>
      </c>
      <c r="BH28" s="119">
        <v>44676.347000000002</v>
      </c>
      <c r="BI28" s="121" t="s">
        <v>77</v>
      </c>
      <c r="BJ28" s="123">
        <v>375.38600000000002</v>
      </c>
      <c r="BK28" s="125">
        <v>568.83600000000001</v>
      </c>
      <c r="BL28" s="127">
        <v>0</v>
      </c>
      <c r="BM28" s="129">
        <v>3927.2330000000002</v>
      </c>
      <c r="BN28" s="131">
        <v>6924.6149999999998</v>
      </c>
      <c r="BO28" s="133">
        <v>7053.1409999999996</v>
      </c>
      <c r="BP28" s="135">
        <v>5457.1559999999999</v>
      </c>
      <c r="BQ28" s="137">
        <v>5245.6660000000002</v>
      </c>
      <c r="BR28" s="139">
        <v>29552.032999999999</v>
      </c>
      <c r="BS28" s="141" t="s">
        <v>77</v>
      </c>
      <c r="BT28" s="143">
        <v>4006.96</v>
      </c>
      <c r="BU28" s="145">
        <v>22206.129000000001</v>
      </c>
      <c r="BV28" s="147">
        <v>0</v>
      </c>
      <c r="BW28" s="149">
        <v>184124.014</v>
      </c>
      <c r="BX28" s="151">
        <v>292399.81599999999</v>
      </c>
      <c r="BY28" s="153">
        <v>238881.864</v>
      </c>
      <c r="BZ28" s="155">
        <v>132485.84099999999</v>
      </c>
      <c r="CA28" s="157">
        <v>71038.679000000004</v>
      </c>
      <c r="CB28" s="159">
        <v>945143.30299999996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145040.06299999999</v>
      </c>
      <c r="CH28" s="171">
        <v>222325.16899999999</v>
      </c>
      <c r="CI28" s="173">
        <v>192103.37299999999</v>
      </c>
      <c r="CJ28" s="175">
        <v>103271.605</v>
      </c>
      <c r="CK28" s="177">
        <v>61530.38</v>
      </c>
      <c r="CL28" s="179">
        <v>724270.59</v>
      </c>
      <c r="CM28" s="181" t="s">
        <v>77</v>
      </c>
      <c r="CN28" s="183">
        <v>4006.96</v>
      </c>
      <c r="CO28" s="185">
        <v>22206.129000000001</v>
      </c>
      <c r="CP28" s="187">
        <v>0</v>
      </c>
      <c r="CQ28" s="189">
        <v>39083.951000000001</v>
      </c>
      <c r="CR28" s="191">
        <v>70074.646999999997</v>
      </c>
      <c r="CS28" s="193">
        <v>46778.491000000002</v>
      </c>
      <c r="CT28" s="195">
        <v>29214.236000000001</v>
      </c>
      <c r="CU28" s="197">
        <v>9508.2990000000009</v>
      </c>
      <c r="CV28" s="199">
        <v>220872.71299999999</v>
      </c>
      <c r="CW28" s="201" t="s">
        <v>77</v>
      </c>
      <c r="CX28" s="203">
        <v>297.46800000000002</v>
      </c>
      <c r="CY28" s="205">
        <v>1274.5139999999999</v>
      </c>
      <c r="CZ28" s="207">
        <v>0</v>
      </c>
      <c r="DA28" s="209">
        <v>21636.422999999999</v>
      </c>
      <c r="DB28" s="211">
        <v>62067.125</v>
      </c>
      <c r="DC28" s="213">
        <v>168863.587</v>
      </c>
      <c r="DD28" s="215">
        <v>148200.37</v>
      </c>
      <c r="DE28" s="217">
        <v>63953.49</v>
      </c>
      <c r="DF28" s="219">
        <v>466292.97700000001</v>
      </c>
      <c r="DG28" s="221" t="s">
        <v>77</v>
      </c>
      <c r="DH28" s="223">
        <v>225.89099999999999</v>
      </c>
      <c r="DI28" s="225">
        <v>1185.2339999999999</v>
      </c>
      <c r="DJ28" s="227">
        <v>0</v>
      </c>
      <c r="DK28" s="229">
        <v>20791.575000000001</v>
      </c>
      <c r="DL28" s="231">
        <v>60100.375</v>
      </c>
      <c r="DM28" s="233">
        <v>163931.454</v>
      </c>
      <c r="DN28" s="235">
        <v>139931.65100000001</v>
      </c>
      <c r="DO28" s="237">
        <v>58312.358999999997</v>
      </c>
      <c r="DP28" s="239">
        <v>444478.53899999999</v>
      </c>
      <c r="DQ28" s="241" t="s">
        <v>77</v>
      </c>
      <c r="DR28" s="243">
        <v>71.576999999999998</v>
      </c>
      <c r="DS28" s="245">
        <v>89.28</v>
      </c>
      <c r="DT28" s="247">
        <v>0</v>
      </c>
      <c r="DU28" s="249">
        <v>844.84799999999996</v>
      </c>
      <c r="DV28" s="251">
        <v>1822.585</v>
      </c>
      <c r="DW28" s="253">
        <v>4057.3739999999998</v>
      </c>
      <c r="DX28" s="255">
        <v>4647.8029999999999</v>
      </c>
      <c r="DY28" s="257">
        <v>2102.5140000000001</v>
      </c>
      <c r="DZ28" s="259">
        <v>13635.981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828.15300000000002</v>
      </c>
      <c r="EH28" s="275">
        <v>3620.9160000000002</v>
      </c>
      <c r="EI28" s="277">
        <v>3355.56</v>
      </c>
      <c r="EJ28" s="279">
        <v>7804.6289999999999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144.16499999999999</v>
      </c>
      <c r="EQ28" s="293">
        <v>46.606000000000002</v>
      </c>
      <c r="ER28" s="295">
        <v>0</v>
      </c>
      <c r="ES28" s="297">
        <v>183.05699999999999</v>
      </c>
      <c r="ET28" s="299">
        <v>373.82799999999997</v>
      </c>
      <c r="EU28" s="301" t="s">
        <v>77</v>
      </c>
      <c r="EV28" s="303">
        <v>5730.643</v>
      </c>
      <c r="EW28" s="305">
        <v>14169.85</v>
      </c>
      <c r="EX28" s="307">
        <v>0</v>
      </c>
      <c r="EY28" s="309">
        <v>24821.018</v>
      </c>
      <c r="EZ28" s="311">
        <v>65319.760999999999</v>
      </c>
      <c r="FA28" s="313">
        <v>49674.749000000003</v>
      </c>
      <c r="FB28" s="315">
        <v>38568.525000000001</v>
      </c>
      <c r="FC28" s="317">
        <v>24898.685000000001</v>
      </c>
      <c r="FD28" s="319">
        <v>223183.231</v>
      </c>
      <c r="FE28" s="321" t="s">
        <v>77</v>
      </c>
      <c r="FF28" s="323">
        <v>3515.2370000000001</v>
      </c>
      <c r="FG28" s="325">
        <v>11952.352000000001</v>
      </c>
      <c r="FH28" s="327">
        <v>0</v>
      </c>
      <c r="FI28" s="329">
        <v>19119.294000000002</v>
      </c>
      <c r="FJ28" s="331">
        <v>61422.894</v>
      </c>
      <c r="FK28" s="333">
        <v>46827.040000000001</v>
      </c>
      <c r="FL28" s="335">
        <v>36688.870000000003</v>
      </c>
      <c r="FM28" s="337">
        <v>24261.871999999999</v>
      </c>
      <c r="FN28" s="339">
        <v>203787.55900000001</v>
      </c>
      <c r="FO28" s="341" t="s">
        <v>77</v>
      </c>
      <c r="FP28" s="343">
        <v>389.08800000000002</v>
      </c>
      <c r="FQ28" s="345">
        <v>789.78399999999999</v>
      </c>
      <c r="FR28" s="347">
        <v>0</v>
      </c>
      <c r="FS28" s="349">
        <v>1357.74</v>
      </c>
      <c r="FT28" s="351">
        <v>1593.866</v>
      </c>
      <c r="FU28" s="353">
        <v>1226.4580000000001</v>
      </c>
      <c r="FV28" s="355">
        <v>807.73</v>
      </c>
      <c r="FW28" s="357">
        <v>254.13300000000001</v>
      </c>
      <c r="FX28" s="359">
        <v>6418.799</v>
      </c>
      <c r="FY28" s="361" t="s">
        <v>77</v>
      </c>
      <c r="FZ28" s="363">
        <v>1826.318</v>
      </c>
      <c r="GA28" s="365">
        <v>1427.7139999999999</v>
      </c>
      <c r="GB28" s="367">
        <v>0</v>
      </c>
      <c r="GC28" s="369">
        <v>4343.9840000000004</v>
      </c>
      <c r="GD28" s="371">
        <v>2303.0010000000002</v>
      </c>
      <c r="GE28" s="373">
        <v>1621.251</v>
      </c>
      <c r="GF28" s="375">
        <v>1071.925</v>
      </c>
      <c r="GG28" s="377">
        <v>382.68</v>
      </c>
      <c r="GH28" s="379">
        <v>12976.873</v>
      </c>
      <c r="GI28" s="381" t="s">
        <v>77</v>
      </c>
      <c r="GJ28" s="383">
        <v>915.23400000000004</v>
      </c>
      <c r="GK28" s="385">
        <v>2180.4079999999999</v>
      </c>
      <c r="GL28" s="387">
        <v>0</v>
      </c>
      <c r="GM28" s="389">
        <v>12900.599</v>
      </c>
      <c r="GN28" s="391">
        <v>18511.214</v>
      </c>
      <c r="GO28" s="393">
        <v>20632.206999999999</v>
      </c>
      <c r="GP28" s="395">
        <v>15302.504999999999</v>
      </c>
      <c r="GQ28" s="397">
        <v>18828.108</v>
      </c>
      <c r="GR28" s="399">
        <v>89270.274999999994</v>
      </c>
      <c r="GS28" s="401" t="s">
        <v>77</v>
      </c>
      <c r="GT28" s="403">
        <v>3797.5070000000001</v>
      </c>
      <c r="GU28" s="405">
        <v>10442.927</v>
      </c>
      <c r="GV28" s="407">
        <v>0</v>
      </c>
      <c r="GW28" s="409">
        <v>78687.8</v>
      </c>
      <c r="GX28" s="411">
        <v>97288.618000000002</v>
      </c>
      <c r="GY28" s="413">
        <v>76344.235000000001</v>
      </c>
      <c r="GZ28" s="415">
        <v>43130.96</v>
      </c>
      <c r="HA28" s="417">
        <v>21983.056</v>
      </c>
      <c r="HB28" s="419">
        <v>331675.103</v>
      </c>
    </row>
    <row r="29" spans="1:210" ht="14.25" customHeight="1" x14ac:dyDescent="0.15">
      <c r="A29" s="2" t="s">
        <v>78</v>
      </c>
      <c r="B29" s="4">
        <v>108837.576</v>
      </c>
      <c r="C29" s="6">
        <v>256996.788</v>
      </c>
      <c r="D29" s="8">
        <v>0</v>
      </c>
      <c r="E29" s="10">
        <v>1459382.13</v>
      </c>
      <c r="F29" s="12">
        <v>1454317.165</v>
      </c>
      <c r="G29" s="14">
        <v>1239031.8430000001</v>
      </c>
      <c r="H29" s="16">
        <v>1221467.172</v>
      </c>
      <c r="I29" s="18">
        <v>850287.96200000006</v>
      </c>
      <c r="J29" s="20">
        <v>6590320.6359999999</v>
      </c>
      <c r="K29" s="22" t="s">
        <v>78</v>
      </c>
      <c r="L29" s="24">
        <v>17528.761999999999</v>
      </c>
      <c r="M29" s="26">
        <v>47660.597000000002</v>
      </c>
      <c r="N29" s="28">
        <v>0</v>
      </c>
      <c r="O29" s="30">
        <v>301024.55599999998</v>
      </c>
      <c r="P29" s="32">
        <v>327570.91200000001</v>
      </c>
      <c r="Q29" s="34">
        <v>308134.99699999997</v>
      </c>
      <c r="R29" s="36">
        <v>389797.60100000002</v>
      </c>
      <c r="S29" s="38">
        <v>370840.48800000001</v>
      </c>
      <c r="T29" s="40">
        <v>1762557.9129999999</v>
      </c>
      <c r="U29" s="42" t="s">
        <v>78</v>
      </c>
      <c r="V29" s="44">
        <v>0</v>
      </c>
      <c r="W29" s="46">
        <v>0</v>
      </c>
      <c r="X29" s="48">
        <v>0</v>
      </c>
      <c r="Y29" s="50">
        <v>182946.36900000001</v>
      </c>
      <c r="Z29" s="52">
        <v>198174.42600000001</v>
      </c>
      <c r="AA29" s="54">
        <v>208410.56400000001</v>
      </c>
      <c r="AB29" s="56">
        <v>257959.935</v>
      </c>
      <c r="AC29" s="58">
        <v>224891.41399999999</v>
      </c>
      <c r="AD29" s="60">
        <v>1072382.7080000001</v>
      </c>
      <c r="AE29" s="62" t="s">
        <v>78</v>
      </c>
      <c r="AF29" s="64">
        <v>29.233000000000001</v>
      </c>
      <c r="AG29" s="66">
        <v>309.43799999999999</v>
      </c>
      <c r="AH29" s="68">
        <v>0</v>
      </c>
      <c r="AI29" s="70">
        <v>2795.7829999999999</v>
      </c>
      <c r="AJ29" s="72">
        <v>8471.9609999999993</v>
      </c>
      <c r="AK29" s="74">
        <v>10136.786</v>
      </c>
      <c r="AL29" s="76">
        <v>19239.346000000001</v>
      </c>
      <c r="AM29" s="78">
        <v>34140.482000000004</v>
      </c>
      <c r="AN29" s="80">
        <v>75123.028999999995</v>
      </c>
      <c r="AO29" s="82" t="s">
        <v>78</v>
      </c>
      <c r="AP29" s="84">
        <v>9354.7839999999997</v>
      </c>
      <c r="AQ29" s="86">
        <v>25403.077000000001</v>
      </c>
      <c r="AR29" s="88">
        <v>0</v>
      </c>
      <c r="AS29" s="90">
        <v>69518.913</v>
      </c>
      <c r="AT29" s="92">
        <v>73948.183000000005</v>
      </c>
      <c r="AU29" s="94">
        <v>56332.313999999998</v>
      </c>
      <c r="AV29" s="96">
        <v>79669.751999999993</v>
      </c>
      <c r="AW29" s="98">
        <v>86263.839000000007</v>
      </c>
      <c r="AX29" s="100">
        <v>400490.86200000002</v>
      </c>
      <c r="AY29" s="102" t="s">
        <v>78</v>
      </c>
      <c r="AZ29" s="104">
        <v>5787.5360000000001</v>
      </c>
      <c r="BA29" s="106">
        <v>19190.491000000002</v>
      </c>
      <c r="BB29" s="108">
        <v>0</v>
      </c>
      <c r="BC29" s="110">
        <v>27724.620999999999</v>
      </c>
      <c r="BD29" s="112">
        <v>30793.105</v>
      </c>
      <c r="BE29" s="114">
        <v>19171.115000000002</v>
      </c>
      <c r="BF29" s="116">
        <v>17030.91</v>
      </c>
      <c r="BG29" s="118">
        <v>12769.811</v>
      </c>
      <c r="BH29" s="120">
        <v>132467.58900000001</v>
      </c>
      <c r="BI29" s="122" t="s">
        <v>78</v>
      </c>
      <c r="BJ29" s="124">
        <v>2357.2089999999998</v>
      </c>
      <c r="BK29" s="126">
        <v>2757.5909999999999</v>
      </c>
      <c r="BL29" s="128">
        <v>0</v>
      </c>
      <c r="BM29" s="130">
        <v>18038.87</v>
      </c>
      <c r="BN29" s="132">
        <v>16183.236999999999</v>
      </c>
      <c r="BO29" s="134">
        <v>14084.218000000001</v>
      </c>
      <c r="BP29" s="136">
        <v>15897.657999999999</v>
      </c>
      <c r="BQ29" s="138">
        <v>12774.941999999999</v>
      </c>
      <c r="BR29" s="140">
        <v>82093.725000000006</v>
      </c>
      <c r="BS29" s="142" t="s">
        <v>78</v>
      </c>
      <c r="BT29" s="144">
        <v>22000.48</v>
      </c>
      <c r="BU29" s="146">
        <v>74819.088000000003</v>
      </c>
      <c r="BV29" s="148">
        <v>0</v>
      </c>
      <c r="BW29" s="150">
        <v>578987.772</v>
      </c>
      <c r="BX29" s="152">
        <v>516766.66399999999</v>
      </c>
      <c r="BY29" s="154">
        <v>355003.19900000002</v>
      </c>
      <c r="BZ29" s="156">
        <v>280654.62400000001</v>
      </c>
      <c r="CA29" s="158">
        <v>148547.932</v>
      </c>
      <c r="CB29" s="160">
        <v>1976779.7590000001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450382.66499999998</v>
      </c>
      <c r="CH29" s="172">
        <v>384713.674</v>
      </c>
      <c r="CI29" s="174">
        <v>276648.03600000002</v>
      </c>
      <c r="CJ29" s="176">
        <v>221230.1</v>
      </c>
      <c r="CK29" s="178">
        <v>124618.73299999999</v>
      </c>
      <c r="CL29" s="180">
        <v>1457593.2080000001</v>
      </c>
      <c r="CM29" s="182" t="s">
        <v>78</v>
      </c>
      <c r="CN29" s="184">
        <v>22000.48</v>
      </c>
      <c r="CO29" s="186">
        <v>74819.088000000003</v>
      </c>
      <c r="CP29" s="188">
        <v>0</v>
      </c>
      <c r="CQ29" s="190">
        <v>128605.107</v>
      </c>
      <c r="CR29" s="192">
        <v>132052.99</v>
      </c>
      <c r="CS29" s="194">
        <v>78355.163</v>
      </c>
      <c r="CT29" s="196">
        <v>59424.523999999998</v>
      </c>
      <c r="CU29" s="198">
        <v>23929.199000000001</v>
      </c>
      <c r="CV29" s="200">
        <v>519186.55099999998</v>
      </c>
      <c r="CW29" s="202" t="s">
        <v>78</v>
      </c>
      <c r="CX29" s="204">
        <v>1629.1890000000001</v>
      </c>
      <c r="CY29" s="206">
        <v>7975.7709999999997</v>
      </c>
      <c r="CZ29" s="208">
        <v>0</v>
      </c>
      <c r="DA29" s="210">
        <v>92538.706000000006</v>
      </c>
      <c r="DB29" s="212">
        <v>132047.26500000001</v>
      </c>
      <c r="DC29" s="214">
        <v>182693.49100000001</v>
      </c>
      <c r="DD29" s="216">
        <v>158539.03899999999</v>
      </c>
      <c r="DE29" s="218">
        <v>87579.891000000003</v>
      </c>
      <c r="DF29" s="220">
        <v>663003.35199999996</v>
      </c>
      <c r="DG29" s="222" t="s">
        <v>78</v>
      </c>
      <c r="DH29" s="224">
        <v>1592.075</v>
      </c>
      <c r="DI29" s="226">
        <v>6930.0870000000004</v>
      </c>
      <c r="DJ29" s="228">
        <v>0</v>
      </c>
      <c r="DK29" s="230">
        <v>75956.729000000007</v>
      </c>
      <c r="DL29" s="232">
        <v>105378.89599999999</v>
      </c>
      <c r="DM29" s="234">
        <v>145994.533</v>
      </c>
      <c r="DN29" s="236">
        <v>125030.18399999999</v>
      </c>
      <c r="DO29" s="238">
        <v>63809.631000000001</v>
      </c>
      <c r="DP29" s="240">
        <v>524692.13500000001</v>
      </c>
      <c r="DQ29" s="242" t="s">
        <v>78</v>
      </c>
      <c r="DR29" s="244">
        <v>37.113999999999997</v>
      </c>
      <c r="DS29" s="246">
        <v>1045.684</v>
      </c>
      <c r="DT29" s="248">
        <v>0</v>
      </c>
      <c r="DU29" s="250">
        <v>16497.598000000002</v>
      </c>
      <c r="DV29" s="252">
        <v>26564.401000000002</v>
      </c>
      <c r="DW29" s="254">
        <v>36395.423999999999</v>
      </c>
      <c r="DX29" s="256">
        <v>32342.419000000002</v>
      </c>
      <c r="DY29" s="258">
        <v>22304.774000000001</v>
      </c>
      <c r="DZ29" s="260">
        <v>135187.41399999999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57.28</v>
      </c>
      <c r="EF29" s="272">
        <v>103.968</v>
      </c>
      <c r="EG29" s="274">
        <v>162.23400000000001</v>
      </c>
      <c r="EH29" s="276">
        <v>969.64200000000005</v>
      </c>
      <c r="EI29" s="278">
        <v>1086.1099999999999</v>
      </c>
      <c r="EJ29" s="280">
        <v>2379.2339999999999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27.099</v>
      </c>
      <c r="EP29" s="292">
        <v>0</v>
      </c>
      <c r="EQ29" s="294">
        <v>141.30000000000001</v>
      </c>
      <c r="ER29" s="296">
        <v>196.79400000000001</v>
      </c>
      <c r="ES29" s="298">
        <v>379.37599999999998</v>
      </c>
      <c r="ET29" s="300">
        <v>744.56899999999996</v>
      </c>
      <c r="EU29" s="302" t="s">
        <v>78</v>
      </c>
      <c r="EV29" s="304">
        <v>32155.858</v>
      </c>
      <c r="EW29" s="306">
        <v>68199.289999999994</v>
      </c>
      <c r="EX29" s="308">
        <v>0</v>
      </c>
      <c r="EY29" s="310">
        <v>85172.551000000007</v>
      </c>
      <c r="EZ29" s="312">
        <v>158492.981</v>
      </c>
      <c r="FA29" s="314">
        <v>116617.065</v>
      </c>
      <c r="FB29" s="316">
        <v>113683.45699999999</v>
      </c>
      <c r="FC29" s="318">
        <v>76653.623000000007</v>
      </c>
      <c r="FD29" s="320">
        <v>650974.82499999995</v>
      </c>
      <c r="FE29" s="322" t="s">
        <v>78</v>
      </c>
      <c r="FF29" s="324">
        <v>23713.483</v>
      </c>
      <c r="FG29" s="326">
        <v>57472.381000000001</v>
      </c>
      <c r="FH29" s="328">
        <v>0</v>
      </c>
      <c r="FI29" s="330">
        <v>72888.95</v>
      </c>
      <c r="FJ29" s="332">
        <v>148127.62899999999</v>
      </c>
      <c r="FK29" s="334">
        <v>109224.182</v>
      </c>
      <c r="FL29" s="336">
        <v>108568.61599999999</v>
      </c>
      <c r="FM29" s="338">
        <v>75174.149999999994</v>
      </c>
      <c r="FN29" s="340">
        <v>595169.39099999995</v>
      </c>
      <c r="FO29" s="342" t="s">
        <v>78</v>
      </c>
      <c r="FP29" s="344">
        <v>1810.93</v>
      </c>
      <c r="FQ29" s="346">
        <v>3422.748</v>
      </c>
      <c r="FR29" s="348">
        <v>0</v>
      </c>
      <c r="FS29" s="350">
        <v>4223.2629999999999</v>
      </c>
      <c r="FT29" s="352">
        <v>4477.2929999999997</v>
      </c>
      <c r="FU29" s="354">
        <v>2886.38</v>
      </c>
      <c r="FV29" s="356">
        <v>2161.8960000000002</v>
      </c>
      <c r="FW29" s="358">
        <v>480.54300000000001</v>
      </c>
      <c r="FX29" s="360">
        <v>19463.053</v>
      </c>
      <c r="FY29" s="362" t="s">
        <v>78</v>
      </c>
      <c r="FZ29" s="364">
        <v>6631.4449999999997</v>
      </c>
      <c r="GA29" s="366">
        <v>7304.1610000000001</v>
      </c>
      <c r="GB29" s="368">
        <v>0</v>
      </c>
      <c r="GC29" s="370">
        <v>8060.3379999999997</v>
      </c>
      <c r="GD29" s="372">
        <v>5888.0590000000002</v>
      </c>
      <c r="GE29" s="374">
        <v>4506.5029999999997</v>
      </c>
      <c r="GF29" s="376">
        <v>2952.9450000000002</v>
      </c>
      <c r="GG29" s="378">
        <v>998.93</v>
      </c>
      <c r="GH29" s="380">
        <v>36342.381000000001</v>
      </c>
      <c r="GI29" s="382" t="s">
        <v>78</v>
      </c>
      <c r="GJ29" s="384">
        <v>10332.562</v>
      </c>
      <c r="GK29" s="386">
        <v>12609.234</v>
      </c>
      <c r="GL29" s="388">
        <v>0</v>
      </c>
      <c r="GM29" s="390">
        <v>143556.20600000001</v>
      </c>
      <c r="GN29" s="392">
        <v>137097.49</v>
      </c>
      <c r="GO29" s="394">
        <v>149075.07399999999</v>
      </c>
      <c r="GP29" s="396">
        <v>181916.29300000001</v>
      </c>
      <c r="GQ29" s="398">
        <v>110886.031</v>
      </c>
      <c r="GR29" s="400">
        <v>745472.89</v>
      </c>
      <c r="GS29" s="402" t="s">
        <v>78</v>
      </c>
      <c r="GT29" s="404">
        <v>25190.724999999999</v>
      </c>
      <c r="GU29" s="406">
        <v>45732.807999999997</v>
      </c>
      <c r="GV29" s="408">
        <v>0</v>
      </c>
      <c r="GW29" s="410">
        <v>258102.33900000001</v>
      </c>
      <c r="GX29" s="412">
        <v>182341.853</v>
      </c>
      <c r="GY29" s="414">
        <v>127508.01700000001</v>
      </c>
      <c r="GZ29" s="416">
        <v>96876.157999999996</v>
      </c>
      <c r="HA29" s="418">
        <v>55779.997000000003</v>
      </c>
      <c r="HB29" s="420">
        <v>791531.897</v>
      </c>
    </row>
    <row r="30" spans="1:210" ht="14.25" customHeight="1" x14ac:dyDescent="0.15">
      <c r="A30" s="1" t="s">
        <v>79</v>
      </c>
      <c r="B30" s="3">
        <v>94678.137000000002</v>
      </c>
      <c r="C30" s="5">
        <v>254418.05499999999</v>
      </c>
      <c r="D30" s="7">
        <v>0</v>
      </c>
      <c r="E30" s="9">
        <v>1203927.466</v>
      </c>
      <c r="F30" s="11">
        <v>1574649.327</v>
      </c>
      <c r="G30" s="13">
        <v>1509185.0819999999</v>
      </c>
      <c r="H30" s="15">
        <v>1370042.5430000001</v>
      </c>
      <c r="I30" s="17">
        <v>1099573.2690000001</v>
      </c>
      <c r="J30" s="19">
        <v>7106473.8789999997</v>
      </c>
      <c r="K30" s="21" t="s">
        <v>79</v>
      </c>
      <c r="L30" s="23">
        <v>16102.34</v>
      </c>
      <c r="M30" s="25">
        <v>49521.661999999997</v>
      </c>
      <c r="N30" s="27">
        <v>0</v>
      </c>
      <c r="O30" s="29">
        <v>266069.24400000001</v>
      </c>
      <c r="P30" s="31">
        <v>400999.90100000001</v>
      </c>
      <c r="Q30" s="33">
        <v>457023.94300000003</v>
      </c>
      <c r="R30" s="35">
        <v>556561.53099999996</v>
      </c>
      <c r="S30" s="37">
        <v>638171.41</v>
      </c>
      <c r="T30" s="39">
        <v>2384450.031</v>
      </c>
      <c r="U30" s="41" t="s">
        <v>79</v>
      </c>
      <c r="V30" s="43">
        <v>0</v>
      </c>
      <c r="W30" s="45">
        <v>0</v>
      </c>
      <c r="X30" s="47">
        <v>0</v>
      </c>
      <c r="Y30" s="49">
        <v>165615.913</v>
      </c>
      <c r="Z30" s="51">
        <v>250876.223</v>
      </c>
      <c r="AA30" s="53">
        <v>327537.00099999999</v>
      </c>
      <c r="AB30" s="55">
        <v>408677.14799999999</v>
      </c>
      <c r="AC30" s="57">
        <v>469934.27600000001</v>
      </c>
      <c r="AD30" s="59">
        <v>1622640.561</v>
      </c>
      <c r="AE30" s="61" t="s">
        <v>79</v>
      </c>
      <c r="AF30" s="63">
        <v>43.055999999999997</v>
      </c>
      <c r="AG30" s="65">
        <v>448.47500000000002</v>
      </c>
      <c r="AH30" s="67">
        <v>0</v>
      </c>
      <c r="AI30" s="69">
        <v>1611.2940000000001</v>
      </c>
      <c r="AJ30" s="71">
        <v>6404.7730000000001</v>
      </c>
      <c r="AK30" s="73">
        <v>7197.2129999999997</v>
      </c>
      <c r="AL30" s="75">
        <v>16707.237000000001</v>
      </c>
      <c r="AM30" s="77">
        <v>32411.647000000001</v>
      </c>
      <c r="AN30" s="79">
        <v>64823.695</v>
      </c>
      <c r="AO30" s="81" t="s">
        <v>79</v>
      </c>
      <c r="AP30" s="83">
        <v>11431.361000000001</v>
      </c>
      <c r="AQ30" s="85">
        <v>36983.783000000003</v>
      </c>
      <c r="AR30" s="87">
        <v>0</v>
      </c>
      <c r="AS30" s="89">
        <v>65710.418999999994</v>
      </c>
      <c r="AT30" s="91">
        <v>95366.607999999993</v>
      </c>
      <c r="AU30" s="93">
        <v>75827.793999999994</v>
      </c>
      <c r="AV30" s="95">
        <v>84730.553</v>
      </c>
      <c r="AW30" s="97">
        <v>93575.630999999994</v>
      </c>
      <c r="AX30" s="99">
        <v>463626.14899999998</v>
      </c>
      <c r="AY30" s="101" t="s">
        <v>79</v>
      </c>
      <c r="AZ30" s="103">
        <v>2124.558</v>
      </c>
      <c r="BA30" s="105">
        <v>7394.5879999999997</v>
      </c>
      <c r="BB30" s="107">
        <v>0</v>
      </c>
      <c r="BC30" s="109">
        <v>6510.4960000000001</v>
      </c>
      <c r="BD30" s="111">
        <v>10711.343999999999</v>
      </c>
      <c r="BE30" s="113">
        <v>7912.6409999999996</v>
      </c>
      <c r="BF30" s="115">
        <v>6740.1270000000004</v>
      </c>
      <c r="BG30" s="117">
        <v>4958.5680000000002</v>
      </c>
      <c r="BH30" s="119">
        <v>46352.322</v>
      </c>
      <c r="BI30" s="121" t="s">
        <v>79</v>
      </c>
      <c r="BJ30" s="123">
        <v>2503.3649999999998</v>
      </c>
      <c r="BK30" s="125">
        <v>4694.8159999999998</v>
      </c>
      <c r="BL30" s="127">
        <v>0</v>
      </c>
      <c r="BM30" s="129">
        <v>26621.121999999999</v>
      </c>
      <c r="BN30" s="131">
        <v>37640.953000000001</v>
      </c>
      <c r="BO30" s="133">
        <v>38549.294000000002</v>
      </c>
      <c r="BP30" s="135">
        <v>39706.466</v>
      </c>
      <c r="BQ30" s="137">
        <v>37291.288</v>
      </c>
      <c r="BR30" s="139">
        <v>187007.304</v>
      </c>
      <c r="BS30" s="141" t="s">
        <v>79</v>
      </c>
      <c r="BT30" s="143">
        <v>18907.728999999999</v>
      </c>
      <c r="BU30" s="145">
        <v>66239.475000000006</v>
      </c>
      <c r="BV30" s="147">
        <v>0</v>
      </c>
      <c r="BW30" s="149">
        <v>541824.34199999995</v>
      </c>
      <c r="BX30" s="151">
        <v>640111.45299999998</v>
      </c>
      <c r="BY30" s="153">
        <v>482960.30099999998</v>
      </c>
      <c r="BZ30" s="155">
        <v>327421.03899999999</v>
      </c>
      <c r="CA30" s="157">
        <v>162028.84099999999</v>
      </c>
      <c r="CB30" s="159">
        <v>2239493.1800000002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456422.098</v>
      </c>
      <c r="CH30" s="171">
        <v>518899.766</v>
      </c>
      <c r="CI30" s="173">
        <v>398002.40700000001</v>
      </c>
      <c r="CJ30" s="175">
        <v>272220.85800000001</v>
      </c>
      <c r="CK30" s="177">
        <v>142548.709</v>
      </c>
      <c r="CL30" s="179">
        <v>1788093.838</v>
      </c>
      <c r="CM30" s="181" t="s">
        <v>79</v>
      </c>
      <c r="CN30" s="183">
        <v>18907.728999999999</v>
      </c>
      <c r="CO30" s="185">
        <v>66239.475000000006</v>
      </c>
      <c r="CP30" s="187">
        <v>0</v>
      </c>
      <c r="CQ30" s="189">
        <v>85402.244000000006</v>
      </c>
      <c r="CR30" s="191">
        <v>121211.68700000001</v>
      </c>
      <c r="CS30" s="193">
        <v>84957.894</v>
      </c>
      <c r="CT30" s="195">
        <v>55200.180999999997</v>
      </c>
      <c r="CU30" s="197">
        <v>19480.132000000001</v>
      </c>
      <c r="CV30" s="199">
        <v>451399.342</v>
      </c>
      <c r="CW30" s="201" t="s">
        <v>79</v>
      </c>
      <c r="CX30" s="203">
        <v>869.36099999999999</v>
      </c>
      <c r="CY30" s="205">
        <v>6987.2730000000001</v>
      </c>
      <c r="CZ30" s="207">
        <v>0</v>
      </c>
      <c r="DA30" s="209">
        <v>69015.092000000004</v>
      </c>
      <c r="DB30" s="211">
        <v>127530.371</v>
      </c>
      <c r="DC30" s="213">
        <v>246917.87700000001</v>
      </c>
      <c r="DD30" s="215">
        <v>214181.73</v>
      </c>
      <c r="DE30" s="217">
        <v>111065.878</v>
      </c>
      <c r="DF30" s="219">
        <v>776567.58200000005</v>
      </c>
      <c r="DG30" s="221" t="s">
        <v>79</v>
      </c>
      <c r="DH30" s="223">
        <v>798.67200000000003</v>
      </c>
      <c r="DI30" s="225">
        <v>6185.0349999999999</v>
      </c>
      <c r="DJ30" s="227">
        <v>0</v>
      </c>
      <c r="DK30" s="229">
        <v>60621.964</v>
      </c>
      <c r="DL30" s="231">
        <v>113667.52099999999</v>
      </c>
      <c r="DM30" s="233">
        <v>224794.087</v>
      </c>
      <c r="DN30" s="235">
        <v>192493.71599999999</v>
      </c>
      <c r="DO30" s="237">
        <v>99068.591</v>
      </c>
      <c r="DP30" s="239">
        <v>697629.58600000001</v>
      </c>
      <c r="DQ30" s="241" t="s">
        <v>79</v>
      </c>
      <c r="DR30" s="243">
        <v>70.688999999999993</v>
      </c>
      <c r="DS30" s="245">
        <v>802.23800000000006</v>
      </c>
      <c r="DT30" s="247">
        <v>0</v>
      </c>
      <c r="DU30" s="249">
        <v>8295.982</v>
      </c>
      <c r="DV30" s="251">
        <v>13732.494000000001</v>
      </c>
      <c r="DW30" s="253">
        <v>21870.044000000002</v>
      </c>
      <c r="DX30" s="255">
        <v>21286.092000000001</v>
      </c>
      <c r="DY30" s="257">
        <v>11382.460999999999</v>
      </c>
      <c r="DZ30" s="259">
        <v>77440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97.146000000000001</v>
      </c>
      <c r="EF30" s="271">
        <v>130.35599999999999</v>
      </c>
      <c r="EG30" s="273">
        <v>253.74600000000001</v>
      </c>
      <c r="EH30" s="275">
        <v>401.92200000000003</v>
      </c>
      <c r="EI30" s="277">
        <v>614.82600000000002</v>
      </c>
      <c r="EJ30" s="279">
        <v>1497.9960000000001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31604.86</v>
      </c>
      <c r="EW30" s="305">
        <v>75632.819000000003</v>
      </c>
      <c r="EX30" s="307">
        <v>0</v>
      </c>
      <c r="EY30" s="309">
        <v>69280.116999999998</v>
      </c>
      <c r="EZ30" s="311">
        <v>144898.41399999999</v>
      </c>
      <c r="FA30" s="313">
        <v>111429</v>
      </c>
      <c r="FB30" s="315">
        <v>101615.114</v>
      </c>
      <c r="FC30" s="317">
        <v>75114.964999999997</v>
      </c>
      <c r="FD30" s="319">
        <v>609575.28899999999</v>
      </c>
      <c r="FE30" s="321" t="s">
        <v>79</v>
      </c>
      <c r="FF30" s="323">
        <v>22525.178</v>
      </c>
      <c r="FG30" s="325">
        <v>57879.43</v>
      </c>
      <c r="FH30" s="327">
        <v>0</v>
      </c>
      <c r="FI30" s="329">
        <v>54525.483</v>
      </c>
      <c r="FJ30" s="331">
        <v>130566.59</v>
      </c>
      <c r="FK30" s="333">
        <v>103280.84</v>
      </c>
      <c r="FL30" s="335">
        <v>96854.428</v>
      </c>
      <c r="FM30" s="337">
        <v>73571.986000000004</v>
      </c>
      <c r="FN30" s="339">
        <v>539203.93500000006</v>
      </c>
      <c r="FO30" s="341" t="s">
        <v>79</v>
      </c>
      <c r="FP30" s="343">
        <v>1343.5129999999999</v>
      </c>
      <c r="FQ30" s="345">
        <v>3683.7280000000001</v>
      </c>
      <c r="FR30" s="347">
        <v>0</v>
      </c>
      <c r="FS30" s="349">
        <v>3324.0059999999999</v>
      </c>
      <c r="FT30" s="351">
        <v>4038.7350000000001</v>
      </c>
      <c r="FU30" s="353">
        <v>2916.404</v>
      </c>
      <c r="FV30" s="355">
        <v>2055.4760000000001</v>
      </c>
      <c r="FW30" s="357">
        <v>649.50199999999995</v>
      </c>
      <c r="FX30" s="359">
        <v>18011.364000000001</v>
      </c>
      <c r="FY30" s="361" t="s">
        <v>79</v>
      </c>
      <c r="FZ30" s="363">
        <v>7736.1689999999999</v>
      </c>
      <c r="GA30" s="365">
        <v>14069.661</v>
      </c>
      <c r="GB30" s="367">
        <v>0</v>
      </c>
      <c r="GC30" s="369">
        <v>11430.628000000001</v>
      </c>
      <c r="GD30" s="371">
        <v>10293.089</v>
      </c>
      <c r="GE30" s="373">
        <v>5231.7560000000003</v>
      </c>
      <c r="GF30" s="375">
        <v>2705.21</v>
      </c>
      <c r="GG30" s="377">
        <v>893.47699999999998</v>
      </c>
      <c r="GH30" s="379">
        <v>52359.99</v>
      </c>
      <c r="GI30" s="381" t="s">
        <v>79</v>
      </c>
      <c r="GJ30" s="383">
        <v>4427.9809999999998</v>
      </c>
      <c r="GK30" s="385">
        <v>11111.056</v>
      </c>
      <c r="GL30" s="387">
        <v>0</v>
      </c>
      <c r="GM30" s="389">
        <v>49957.714</v>
      </c>
      <c r="GN30" s="391">
        <v>56182.944000000003</v>
      </c>
      <c r="GO30" s="393">
        <v>55216.883000000002</v>
      </c>
      <c r="GP30" s="395">
        <v>62119.038999999997</v>
      </c>
      <c r="GQ30" s="397">
        <v>45926.673999999999</v>
      </c>
      <c r="GR30" s="399">
        <v>284942.29100000003</v>
      </c>
      <c r="GS30" s="401" t="s">
        <v>79</v>
      </c>
      <c r="GT30" s="403">
        <v>22765.866000000002</v>
      </c>
      <c r="GU30" s="405">
        <v>44925.77</v>
      </c>
      <c r="GV30" s="407">
        <v>0</v>
      </c>
      <c r="GW30" s="409">
        <v>207780.95699999999</v>
      </c>
      <c r="GX30" s="411">
        <v>204926.24400000001</v>
      </c>
      <c r="GY30" s="413">
        <v>155637.07800000001</v>
      </c>
      <c r="GZ30" s="415">
        <v>108144.09</v>
      </c>
      <c r="HA30" s="417">
        <v>67265.501000000004</v>
      </c>
      <c r="HB30" s="419">
        <v>811445.50600000005</v>
      </c>
    </row>
    <row r="31" spans="1:210" ht="14.25" customHeight="1" x14ac:dyDescent="0.15">
      <c r="A31" s="1" t="s">
        <v>80</v>
      </c>
      <c r="B31" s="3">
        <v>225531.82399999999</v>
      </c>
      <c r="C31" s="5">
        <v>449901.18099999998</v>
      </c>
      <c r="D31" s="7">
        <v>0</v>
      </c>
      <c r="E31" s="9">
        <v>2885573.9109999998</v>
      </c>
      <c r="F31" s="11">
        <v>2712819.0729999999</v>
      </c>
      <c r="G31" s="13">
        <v>2245105.6669999999</v>
      </c>
      <c r="H31" s="15">
        <v>1881860.69</v>
      </c>
      <c r="I31" s="17">
        <v>1157653.773</v>
      </c>
      <c r="J31" s="19">
        <v>11558446.119000001</v>
      </c>
      <c r="K31" s="21" t="s">
        <v>80</v>
      </c>
      <c r="L31" s="23">
        <v>33582.788999999997</v>
      </c>
      <c r="M31" s="25">
        <v>77020.629000000001</v>
      </c>
      <c r="N31" s="27">
        <v>0</v>
      </c>
      <c r="O31" s="29">
        <v>518134.72399999999</v>
      </c>
      <c r="P31" s="31">
        <v>549206.34199999995</v>
      </c>
      <c r="Q31" s="33">
        <v>504031.62300000002</v>
      </c>
      <c r="R31" s="35">
        <v>563553.28799999994</v>
      </c>
      <c r="S31" s="37">
        <v>490065.88199999998</v>
      </c>
      <c r="T31" s="39">
        <v>2735595.2769999998</v>
      </c>
      <c r="U31" s="41" t="s">
        <v>80</v>
      </c>
      <c r="V31" s="43">
        <v>0</v>
      </c>
      <c r="W31" s="45">
        <v>0</v>
      </c>
      <c r="X31" s="47">
        <v>0</v>
      </c>
      <c r="Y31" s="49">
        <v>307405.21600000001</v>
      </c>
      <c r="Z31" s="51">
        <v>332642.27899999998</v>
      </c>
      <c r="AA31" s="53">
        <v>333792.19799999997</v>
      </c>
      <c r="AB31" s="55">
        <v>362343.07500000001</v>
      </c>
      <c r="AC31" s="57">
        <v>310393.91399999999</v>
      </c>
      <c r="AD31" s="59">
        <v>1646576.682</v>
      </c>
      <c r="AE31" s="61" t="s">
        <v>80</v>
      </c>
      <c r="AF31" s="63">
        <v>75.006</v>
      </c>
      <c r="AG31" s="65">
        <v>851.62900000000002</v>
      </c>
      <c r="AH31" s="67">
        <v>0</v>
      </c>
      <c r="AI31" s="69">
        <v>4922.6540000000005</v>
      </c>
      <c r="AJ31" s="71">
        <v>13796.343000000001</v>
      </c>
      <c r="AK31" s="73">
        <v>20230.572</v>
      </c>
      <c r="AL31" s="75">
        <v>40832.173000000003</v>
      </c>
      <c r="AM31" s="77">
        <v>52093.586000000003</v>
      </c>
      <c r="AN31" s="79">
        <v>132801.96299999999</v>
      </c>
      <c r="AO31" s="81" t="s">
        <v>80</v>
      </c>
      <c r="AP31" s="83">
        <v>21615.268</v>
      </c>
      <c r="AQ31" s="85">
        <v>52378.557999999997</v>
      </c>
      <c r="AR31" s="87">
        <v>0</v>
      </c>
      <c r="AS31" s="89">
        <v>124211.94</v>
      </c>
      <c r="AT31" s="91">
        <v>125439.59600000001</v>
      </c>
      <c r="AU31" s="93">
        <v>83840.576000000001</v>
      </c>
      <c r="AV31" s="95">
        <v>95609.209000000003</v>
      </c>
      <c r="AW31" s="97">
        <v>81900.728000000003</v>
      </c>
      <c r="AX31" s="99">
        <v>584995.875</v>
      </c>
      <c r="AY31" s="101" t="s">
        <v>80</v>
      </c>
      <c r="AZ31" s="103">
        <v>5532.1509999999998</v>
      </c>
      <c r="BA31" s="105">
        <v>16386.191999999999</v>
      </c>
      <c r="BB31" s="107">
        <v>0</v>
      </c>
      <c r="BC31" s="109">
        <v>28689.266</v>
      </c>
      <c r="BD31" s="111">
        <v>25617.797999999999</v>
      </c>
      <c r="BE31" s="113">
        <v>16840.294999999998</v>
      </c>
      <c r="BF31" s="115">
        <v>17849.435000000001</v>
      </c>
      <c r="BG31" s="117">
        <v>11297.321</v>
      </c>
      <c r="BH31" s="119">
        <v>122212.458</v>
      </c>
      <c r="BI31" s="121" t="s">
        <v>80</v>
      </c>
      <c r="BJ31" s="123">
        <v>6360.3639999999996</v>
      </c>
      <c r="BK31" s="125">
        <v>7404.25</v>
      </c>
      <c r="BL31" s="127">
        <v>0</v>
      </c>
      <c r="BM31" s="129">
        <v>52905.648000000001</v>
      </c>
      <c r="BN31" s="131">
        <v>51710.326000000001</v>
      </c>
      <c r="BO31" s="133">
        <v>49327.982000000004</v>
      </c>
      <c r="BP31" s="135">
        <v>46919.396000000001</v>
      </c>
      <c r="BQ31" s="137">
        <v>34380.332999999999</v>
      </c>
      <c r="BR31" s="139">
        <v>249008.299</v>
      </c>
      <c r="BS31" s="141" t="s">
        <v>80</v>
      </c>
      <c r="BT31" s="143">
        <v>57218.656999999999</v>
      </c>
      <c r="BU31" s="145">
        <v>145442.633</v>
      </c>
      <c r="BV31" s="147">
        <v>0</v>
      </c>
      <c r="BW31" s="149">
        <v>1299831.291</v>
      </c>
      <c r="BX31" s="151">
        <v>1155246.7009999999</v>
      </c>
      <c r="BY31" s="153">
        <v>796264.1</v>
      </c>
      <c r="BZ31" s="155">
        <v>518677.03</v>
      </c>
      <c r="CA31" s="157">
        <v>234974.66399999999</v>
      </c>
      <c r="CB31" s="159">
        <v>4207655.0760000004</v>
      </c>
      <c r="CC31" s="161" t="s">
        <v>80</v>
      </c>
      <c r="CD31" s="163">
        <v>0</v>
      </c>
      <c r="CE31" s="165">
        <v>0</v>
      </c>
      <c r="CF31" s="167">
        <v>0</v>
      </c>
      <c r="CG31" s="169">
        <v>1033353.385</v>
      </c>
      <c r="CH31" s="171">
        <v>896828.35</v>
      </c>
      <c r="CI31" s="173">
        <v>634917.94499999995</v>
      </c>
      <c r="CJ31" s="175">
        <v>408343.935</v>
      </c>
      <c r="CK31" s="177">
        <v>188815.446</v>
      </c>
      <c r="CL31" s="179">
        <v>3162259.0610000002</v>
      </c>
      <c r="CM31" s="181" t="s">
        <v>80</v>
      </c>
      <c r="CN31" s="183">
        <v>57218.656999999999</v>
      </c>
      <c r="CO31" s="185">
        <v>145442.633</v>
      </c>
      <c r="CP31" s="187">
        <v>0</v>
      </c>
      <c r="CQ31" s="189">
        <v>266477.90600000002</v>
      </c>
      <c r="CR31" s="191">
        <v>258418.351</v>
      </c>
      <c r="CS31" s="193">
        <v>161346.155</v>
      </c>
      <c r="CT31" s="195">
        <v>110333.095</v>
      </c>
      <c r="CU31" s="197">
        <v>46159.218000000001</v>
      </c>
      <c r="CV31" s="199">
        <v>1045396.015</v>
      </c>
      <c r="CW31" s="201" t="s">
        <v>80</v>
      </c>
      <c r="CX31" s="203">
        <v>2725.373</v>
      </c>
      <c r="CY31" s="205">
        <v>8809.1910000000007</v>
      </c>
      <c r="CZ31" s="207">
        <v>0</v>
      </c>
      <c r="DA31" s="209">
        <v>148536.39199999999</v>
      </c>
      <c r="DB31" s="211">
        <v>208884.36799999999</v>
      </c>
      <c r="DC31" s="213">
        <v>337069.973</v>
      </c>
      <c r="DD31" s="215">
        <v>252644.23699999999</v>
      </c>
      <c r="DE31" s="217">
        <v>116433.012</v>
      </c>
      <c r="DF31" s="219">
        <v>1075102.5460000001</v>
      </c>
      <c r="DG31" s="221" t="s">
        <v>80</v>
      </c>
      <c r="DH31" s="223">
        <v>2620.9749999999999</v>
      </c>
      <c r="DI31" s="225">
        <v>8487.1749999999993</v>
      </c>
      <c r="DJ31" s="227">
        <v>0</v>
      </c>
      <c r="DK31" s="229">
        <v>138618.318</v>
      </c>
      <c r="DL31" s="231">
        <v>195069.35</v>
      </c>
      <c r="DM31" s="233">
        <v>318706.44500000001</v>
      </c>
      <c r="DN31" s="235">
        <v>235501.35800000001</v>
      </c>
      <c r="DO31" s="237">
        <v>101128.739</v>
      </c>
      <c r="DP31" s="239">
        <v>1000132.36</v>
      </c>
      <c r="DQ31" s="241" t="s">
        <v>80</v>
      </c>
      <c r="DR31" s="243">
        <v>104.398</v>
      </c>
      <c r="DS31" s="245">
        <v>322.01600000000002</v>
      </c>
      <c r="DT31" s="247">
        <v>0</v>
      </c>
      <c r="DU31" s="249">
        <v>9918.0740000000005</v>
      </c>
      <c r="DV31" s="251">
        <v>13815.018</v>
      </c>
      <c r="DW31" s="253">
        <v>18363.527999999998</v>
      </c>
      <c r="DX31" s="255">
        <v>17056.101999999999</v>
      </c>
      <c r="DY31" s="257">
        <v>14951.175999999999</v>
      </c>
      <c r="DZ31" s="259">
        <v>74530.312000000005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84.046999999999997</v>
      </c>
      <c r="EJ31" s="279">
        <v>84.046999999999997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86.777000000000001</v>
      </c>
      <c r="ES31" s="297">
        <v>269.05</v>
      </c>
      <c r="ET31" s="299">
        <v>355.827</v>
      </c>
      <c r="EU31" s="301" t="s">
        <v>80</v>
      </c>
      <c r="EV31" s="303">
        <v>62778.296999999999</v>
      </c>
      <c r="EW31" s="305">
        <v>116048.984</v>
      </c>
      <c r="EX31" s="307">
        <v>0</v>
      </c>
      <c r="EY31" s="309">
        <v>165538.06200000001</v>
      </c>
      <c r="EZ31" s="311">
        <v>244236.79500000001</v>
      </c>
      <c r="FA31" s="313">
        <v>175520.96599999999</v>
      </c>
      <c r="FB31" s="315">
        <v>155172.58499999999</v>
      </c>
      <c r="FC31" s="317">
        <v>97542.134999999995</v>
      </c>
      <c r="FD31" s="319">
        <v>1016837.824</v>
      </c>
      <c r="FE31" s="321" t="s">
        <v>80</v>
      </c>
      <c r="FF31" s="323">
        <v>42934.171000000002</v>
      </c>
      <c r="FG31" s="325">
        <v>93711.417000000001</v>
      </c>
      <c r="FH31" s="327">
        <v>0</v>
      </c>
      <c r="FI31" s="329">
        <v>135600.02799999999</v>
      </c>
      <c r="FJ31" s="331">
        <v>220333.49100000001</v>
      </c>
      <c r="FK31" s="333">
        <v>163519.63</v>
      </c>
      <c r="FL31" s="335">
        <v>144294.18799999999</v>
      </c>
      <c r="FM31" s="337">
        <v>94438.481</v>
      </c>
      <c r="FN31" s="339">
        <v>894831.40599999996</v>
      </c>
      <c r="FO31" s="341" t="s">
        <v>80</v>
      </c>
      <c r="FP31" s="343">
        <v>3637.07</v>
      </c>
      <c r="FQ31" s="345">
        <v>4304.0870000000004</v>
      </c>
      <c r="FR31" s="347">
        <v>0</v>
      </c>
      <c r="FS31" s="349">
        <v>9177.4380000000001</v>
      </c>
      <c r="FT31" s="351">
        <v>7479.0910000000003</v>
      </c>
      <c r="FU31" s="353">
        <v>5018.5550000000003</v>
      </c>
      <c r="FV31" s="355">
        <v>4506.0389999999998</v>
      </c>
      <c r="FW31" s="357">
        <v>1468.038</v>
      </c>
      <c r="FX31" s="359">
        <v>35590.317999999999</v>
      </c>
      <c r="FY31" s="361" t="s">
        <v>80</v>
      </c>
      <c r="FZ31" s="363">
        <v>16207.056</v>
      </c>
      <c r="GA31" s="365">
        <v>18033.48</v>
      </c>
      <c r="GB31" s="367">
        <v>0</v>
      </c>
      <c r="GC31" s="369">
        <v>20760.596000000001</v>
      </c>
      <c r="GD31" s="371">
        <v>16424.213</v>
      </c>
      <c r="GE31" s="373">
        <v>6982.7809999999999</v>
      </c>
      <c r="GF31" s="375">
        <v>6372.3580000000002</v>
      </c>
      <c r="GG31" s="377">
        <v>1635.616</v>
      </c>
      <c r="GH31" s="379">
        <v>86416.1</v>
      </c>
      <c r="GI31" s="381" t="s">
        <v>80</v>
      </c>
      <c r="GJ31" s="383">
        <v>25667.151000000002</v>
      </c>
      <c r="GK31" s="385">
        <v>33097.72</v>
      </c>
      <c r="GL31" s="387">
        <v>0</v>
      </c>
      <c r="GM31" s="389">
        <v>291000.61900000001</v>
      </c>
      <c r="GN31" s="391">
        <v>229541.95600000001</v>
      </c>
      <c r="GO31" s="393">
        <v>207360.16899999999</v>
      </c>
      <c r="GP31" s="395">
        <v>244994.66899999999</v>
      </c>
      <c r="GQ31" s="397">
        <v>144748.962</v>
      </c>
      <c r="GR31" s="399">
        <v>1176411.246</v>
      </c>
      <c r="GS31" s="401" t="s">
        <v>80</v>
      </c>
      <c r="GT31" s="403">
        <v>43559.557000000001</v>
      </c>
      <c r="GU31" s="405">
        <v>69482.024000000005</v>
      </c>
      <c r="GV31" s="407">
        <v>0</v>
      </c>
      <c r="GW31" s="409">
        <v>462532.82299999997</v>
      </c>
      <c r="GX31" s="411">
        <v>325702.91100000002</v>
      </c>
      <c r="GY31" s="413">
        <v>224858.83600000001</v>
      </c>
      <c r="GZ31" s="415">
        <v>146818.88099999999</v>
      </c>
      <c r="HA31" s="417">
        <v>73889.118000000002</v>
      </c>
      <c r="HB31" s="419">
        <v>1346844.15</v>
      </c>
    </row>
    <row r="32" spans="1:210" ht="14.25" customHeight="1" x14ac:dyDescent="0.15">
      <c r="A32" s="1" t="s">
        <v>81</v>
      </c>
      <c r="B32" s="3">
        <v>437402.80499999999</v>
      </c>
      <c r="C32" s="5">
        <v>1104480.3400000001</v>
      </c>
      <c r="D32" s="7">
        <v>0</v>
      </c>
      <c r="E32" s="9">
        <v>3977213.8820000002</v>
      </c>
      <c r="F32" s="11">
        <v>5036595.5140000004</v>
      </c>
      <c r="G32" s="13">
        <v>4444076.0279999999</v>
      </c>
      <c r="H32" s="15">
        <v>4434101.4910000004</v>
      </c>
      <c r="I32" s="17">
        <v>3600855.7110000001</v>
      </c>
      <c r="J32" s="19">
        <v>23034725.771000002</v>
      </c>
      <c r="K32" s="21" t="s">
        <v>81</v>
      </c>
      <c r="L32" s="23">
        <v>68338.596000000005</v>
      </c>
      <c r="M32" s="25">
        <v>230065.69500000001</v>
      </c>
      <c r="N32" s="27">
        <v>0</v>
      </c>
      <c r="O32" s="29">
        <v>922130.79700000002</v>
      </c>
      <c r="P32" s="31">
        <v>1409186.814</v>
      </c>
      <c r="Q32" s="33">
        <v>1469481.14</v>
      </c>
      <c r="R32" s="35">
        <v>2076959.835</v>
      </c>
      <c r="S32" s="37">
        <v>2231490.5959999999</v>
      </c>
      <c r="T32" s="39">
        <v>8407653.4729999993</v>
      </c>
      <c r="U32" s="41" t="s">
        <v>81</v>
      </c>
      <c r="V32" s="43">
        <v>14.167999999999999</v>
      </c>
      <c r="W32" s="45">
        <v>0</v>
      </c>
      <c r="X32" s="47">
        <v>0</v>
      </c>
      <c r="Y32" s="49">
        <v>551856.15599999996</v>
      </c>
      <c r="Z32" s="51">
        <v>839318.22600000002</v>
      </c>
      <c r="AA32" s="53">
        <v>972942.56700000004</v>
      </c>
      <c r="AB32" s="55">
        <v>1408465.6</v>
      </c>
      <c r="AC32" s="57">
        <v>1500116.8330000001</v>
      </c>
      <c r="AD32" s="59">
        <v>5272713.55</v>
      </c>
      <c r="AE32" s="61" t="s">
        <v>81</v>
      </c>
      <c r="AF32" s="63">
        <v>65.063999999999993</v>
      </c>
      <c r="AG32" s="65">
        <v>1842.2180000000001</v>
      </c>
      <c r="AH32" s="67">
        <v>0</v>
      </c>
      <c r="AI32" s="69">
        <v>3308.9639999999999</v>
      </c>
      <c r="AJ32" s="71">
        <v>15527.971</v>
      </c>
      <c r="AK32" s="73">
        <v>25633.219000000001</v>
      </c>
      <c r="AL32" s="75">
        <v>64350.385000000002</v>
      </c>
      <c r="AM32" s="77">
        <v>112059.11599999999</v>
      </c>
      <c r="AN32" s="79">
        <v>222786.93700000001</v>
      </c>
      <c r="AO32" s="81" t="s">
        <v>81</v>
      </c>
      <c r="AP32" s="83">
        <v>41475.976999999999</v>
      </c>
      <c r="AQ32" s="85">
        <v>157466.16399999999</v>
      </c>
      <c r="AR32" s="87">
        <v>0</v>
      </c>
      <c r="AS32" s="89">
        <v>209478.549</v>
      </c>
      <c r="AT32" s="91">
        <v>340998.50799999997</v>
      </c>
      <c r="AU32" s="93">
        <v>278300.09100000001</v>
      </c>
      <c r="AV32" s="95">
        <v>385335.25</v>
      </c>
      <c r="AW32" s="97">
        <v>432816.17800000001</v>
      </c>
      <c r="AX32" s="99">
        <v>1845870.7169999999</v>
      </c>
      <c r="AY32" s="101" t="s">
        <v>81</v>
      </c>
      <c r="AZ32" s="103">
        <v>8075.3940000000002</v>
      </c>
      <c r="BA32" s="105">
        <v>33385.321000000004</v>
      </c>
      <c r="BB32" s="107">
        <v>0</v>
      </c>
      <c r="BC32" s="109">
        <v>28216.58</v>
      </c>
      <c r="BD32" s="111">
        <v>44210.523000000001</v>
      </c>
      <c r="BE32" s="113">
        <v>31759.904999999999</v>
      </c>
      <c r="BF32" s="115">
        <v>29067.548999999999</v>
      </c>
      <c r="BG32" s="117">
        <v>23085.083999999999</v>
      </c>
      <c r="BH32" s="119">
        <v>197800.356</v>
      </c>
      <c r="BI32" s="121" t="s">
        <v>81</v>
      </c>
      <c r="BJ32" s="123">
        <v>18707.992999999999</v>
      </c>
      <c r="BK32" s="125">
        <v>37371.991999999998</v>
      </c>
      <c r="BL32" s="127">
        <v>0</v>
      </c>
      <c r="BM32" s="129">
        <v>129270.548</v>
      </c>
      <c r="BN32" s="131">
        <v>169131.58600000001</v>
      </c>
      <c r="BO32" s="133">
        <v>160845.35800000001</v>
      </c>
      <c r="BP32" s="135">
        <v>189741.05100000001</v>
      </c>
      <c r="BQ32" s="137">
        <v>163413.38500000001</v>
      </c>
      <c r="BR32" s="139">
        <v>868481.91299999994</v>
      </c>
      <c r="BS32" s="141" t="s">
        <v>81</v>
      </c>
      <c r="BT32" s="143">
        <v>111263.44</v>
      </c>
      <c r="BU32" s="145">
        <v>327723.06400000001</v>
      </c>
      <c r="BV32" s="147">
        <v>0</v>
      </c>
      <c r="BW32" s="149">
        <v>1686123.6370000001</v>
      </c>
      <c r="BX32" s="151">
        <v>1867990.298</v>
      </c>
      <c r="BY32" s="153">
        <v>1298383.9069999999</v>
      </c>
      <c r="BZ32" s="155">
        <v>837598.17</v>
      </c>
      <c r="CA32" s="157">
        <v>438855.75099999999</v>
      </c>
      <c r="CB32" s="159">
        <v>6567938.267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1366617.7150000001</v>
      </c>
      <c r="CH32" s="171">
        <v>1412600.9750000001</v>
      </c>
      <c r="CI32" s="173">
        <v>988610.13300000003</v>
      </c>
      <c r="CJ32" s="175">
        <v>634956.80799999996</v>
      </c>
      <c r="CK32" s="177">
        <v>347365.10700000002</v>
      </c>
      <c r="CL32" s="179">
        <v>4750150.7379999999</v>
      </c>
      <c r="CM32" s="181" t="s">
        <v>81</v>
      </c>
      <c r="CN32" s="183">
        <v>111263.44</v>
      </c>
      <c r="CO32" s="185">
        <v>327723.06400000001</v>
      </c>
      <c r="CP32" s="187">
        <v>0</v>
      </c>
      <c r="CQ32" s="189">
        <v>319505.92200000002</v>
      </c>
      <c r="CR32" s="191">
        <v>455389.32299999997</v>
      </c>
      <c r="CS32" s="193">
        <v>309773.77399999998</v>
      </c>
      <c r="CT32" s="195">
        <v>202641.36199999999</v>
      </c>
      <c r="CU32" s="197">
        <v>91490.644</v>
      </c>
      <c r="CV32" s="199">
        <v>1817787.5290000001</v>
      </c>
      <c r="CW32" s="201" t="s">
        <v>81</v>
      </c>
      <c r="CX32" s="203">
        <v>2818.9349999999999</v>
      </c>
      <c r="CY32" s="205">
        <v>19886.589</v>
      </c>
      <c r="CZ32" s="207">
        <v>0</v>
      </c>
      <c r="DA32" s="209">
        <v>172266.35800000001</v>
      </c>
      <c r="DB32" s="211">
        <v>295542.467</v>
      </c>
      <c r="DC32" s="213">
        <v>534509.87</v>
      </c>
      <c r="DD32" s="215">
        <v>396541.50099999999</v>
      </c>
      <c r="DE32" s="217">
        <v>194121.65299999999</v>
      </c>
      <c r="DF32" s="219">
        <v>1615687.3729999999</v>
      </c>
      <c r="DG32" s="221" t="s">
        <v>81</v>
      </c>
      <c r="DH32" s="223">
        <v>2636.9369999999999</v>
      </c>
      <c r="DI32" s="225">
        <v>17683.38</v>
      </c>
      <c r="DJ32" s="227">
        <v>0</v>
      </c>
      <c r="DK32" s="229">
        <v>153544.19</v>
      </c>
      <c r="DL32" s="231">
        <v>262427.06</v>
      </c>
      <c r="DM32" s="233">
        <v>492030.73</v>
      </c>
      <c r="DN32" s="235">
        <v>360924.06400000001</v>
      </c>
      <c r="DO32" s="237">
        <v>168851.80300000001</v>
      </c>
      <c r="DP32" s="239">
        <v>1458098.1640000001</v>
      </c>
      <c r="DQ32" s="241" t="s">
        <v>81</v>
      </c>
      <c r="DR32" s="243">
        <v>181.99799999999999</v>
      </c>
      <c r="DS32" s="245">
        <v>2203.2089999999998</v>
      </c>
      <c r="DT32" s="247">
        <v>0</v>
      </c>
      <c r="DU32" s="249">
        <v>18597.847000000002</v>
      </c>
      <c r="DV32" s="251">
        <v>32891.553</v>
      </c>
      <c r="DW32" s="253">
        <v>42119.728000000003</v>
      </c>
      <c r="DX32" s="255">
        <v>35524.279000000002</v>
      </c>
      <c r="DY32" s="257">
        <v>24941.454000000002</v>
      </c>
      <c r="DZ32" s="259">
        <v>156460.068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43.037999999999997</v>
      </c>
      <c r="EF32" s="271">
        <v>223.85400000000001</v>
      </c>
      <c r="EG32" s="273">
        <v>85.974999999999994</v>
      </c>
      <c r="EH32" s="275">
        <v>0</v>
      </c>
      <c r="EI32" s="277">
        <v>162.40100000000001</v>
      </c>
      <c r="EJ32" s="279">
        <v>515.26800000000003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81.283000000000001</v>
      </c>
      <c r="EP32" s="291">
        <v>0</v>
      </c>
      <c r="EQ32" s="293">
        <v>273.43700000000001</v>
      </c>
      <c r="ER32" s="295">
        <v>93.158000000000001</v>
      </c>
      <c r="ES32" s="297">
        <v>165.995</v>
      </c>
      <c r="ET32" s="299">
        <v>613.87300000000005</v>
      </c>
      <c r="EU32" s="301" t="s">
        <v>81</v>
      </c>
      <c r="EV32" s="303">
        <v>125676.587</v>
      </c>
      <c r="EW32" s="305">
        <v>266096.62199999997</v>
      </c>
      <c r="EX32" s="307">
        <v>0</v>
      </c>
      <c r="EY32" s="309">
        <v>190392.81299999999</v>
      </c>
      <c r="EZ32" s="311">
        <v>448842.68599999999</v>
      </c>
      <c r="FA32" s="313">
        <v>331421.43800000002</v>
      </c>
      <c r="FB32" s="315">
        <v>325983.88799999998</v>
      </c>
      <c r="FC32" s="317">
        <v>243231.163</v>
      </c>
      <c r="FD32" s="319">
        <v>1931645.1969999999</v>
      </c>
      <c r="FE32" s="321" t="s">
        <v>81</v>
      </c>
      <c r="FF32" s="323">
        <v>79189.448000000004</v>
      </c>
      <c r="FG32" s="325">
        <v>206867.13699999999</v>
      </c>
      <c r="FH32" s="327">
        <v>0</v>
      </c>
      <c r="FI32" s="329">
        <v>145672.788</v>
      </c>
      <c r="FJ32" s="331">
        <v>406963.18400000001</v>
      </c>
      <c r="FK32" s="333">
        <v>304735.28999999998</v>
      </c>
      <c r="FL32" s="335">
        <v>303632.728</v>
      </c>
      <c r="FM32" s="337">
        <v>234067.62</v>
      </c>
      <c r="FN32" s="339">
        <v>1681128.1950000001</v>
      </c>
      <c r="FO32" s="341" t="s">
        <v>81</v>
      </c>
      <c r="FP32" s="343">
        <v>8929.1530000000002</v>
      </c>
      <c r="FQ32" s="345">
        <v>15081.003000000001</v>
      </c>
      <c r="FR32" s="347">
        <v>0</v>
      </c>
      <c r="FS32" s="349">
        <v>12637.165000000001</v>
      </c>
      <c r="FT32" s="351">
        <v>15503.806</v>
      </c>
      <c r="FU32" s="353">
        <v>10913.382</v>
      </c>
      <c r="FV32" s="355">
        <v>9585.1630000000005</v>
      </c>
      <c r="FW32" s="357">
        <v>3623.1680000000001</v>
      </c>
      <c r="FX32" s="359">
        <v>76272.84</v>
      </c>
      <c r="FY32" s="361" t="s">
        <v>81</v>
      </c>
      <c r="FZ32" s="363">
        <v>37557.985999999997</v>
      </c>
      <c r="GA32" s="365">
        <v>44148.482000000004</v>
      </c>
      <c r="GB32" s="367">
        <v>0</v>
      </c>
      <c r="GC32" s="369">
        <v>32082.86</v>
      </c>
      <c r="GD32" s="371">
        <v>26375.696</v>
      </c>
      <c r="GE32" s="373">
        <v>15772.766</v>
      </c>
      <c r="GF32" s="375">
        <v>12765.996999999999</v>
      </c>
      <c r="GG32" s="377">
        <v>5540.375</v>
      </c>
      <c r="GH32" s="379">
        <v>174244.16200000001</v>
      </c>
      <c r="GI32" s="381" t="s">
        <v>81</v>
      </c>
      <c r="GJ32" s="383">
        <v>40864.894999999997</v>
      </c>
      <c r="GK32" s="385">
        <v>94685.031000000003</v>
      </c>
      <c r="GL32" s="387">
        <v>0</v>
      </c>
      <c r="GM32" s="389">
        <v>383343.82500000001</v>
      </c>
      <c r="GN32" s="391">
        <v>407178.53200000001</v>
      </c>
      <c r="GO32" s="393">
        <v>375105.234</v>
      </c>
      <c r="GP32" s="395">
        <v>470631.70199999999</v>
      </c>
      <c r="GQ32" s="397">
        <v>284688.33399999997</v>
      </c>
      <c r="GR32" s="399">
        <v>2056497.5530000001</v>
      </c>
      <c r="GS32" s="401" t="s">
        <v>81</v>
      </c>
      <c r="GT32" s="403">
        <v>88440.351999999999</v>
      </c>
      <c r="GU32" s="405">
        <v>166023.33900000001</v>
      </c>
      <c r="GV32" s="407">
        <v>0</v>
      </c>
      <c r="GW32" s="409">
        <v>622956.45200000005</v>
      </c>
      <c r="GX32" s="411">
        <v>607854.71699999995</v>
      </c>
      <c r="GY32" s="413">
        <v>435174.43900000001</v>
      </c>
      <c r="GZ32" s="415">
        <v>326386.39500000002</v>
      </c>
      <c r="HA32" s="417">
        <v>208468.21400000001</v>
      </c>
      <c r="HB32" s="419">
        <v>2455303.9079999998</v>
      </c>
    </row>
    <row r="33" spans="1:210" ht="14.25" customHeight="1" x14ac:dyDescent="0.15">
      <c r="A33" s="1" t="s">
        <v>82</v>
      </c>
      <c r="B33" s="3">
        <v>117002.121</v>
      </c>
      <c r="C33" s="5">
        <v>187076.861</v>
      </c>
      <c r="D33" s="7">
        <v>0</v>
      </c>
      <c r="E33" s="9">
        <v>1444963.7849999999</v>
      </c>
      <c r="F33" s="11">
        <v>1345446.5730000001</v>
      </c>
      <c r="G33" s="13">
        <v>1304055.9410000001</v>
      </c>
      <c r="H33" s="15">
        <v>1231518.7290000001</v>
      </c>
      <c r="I33" s="17">
        <v>873587.11199999996</v>
      </c>
      <c r="J33" s="19">
        <v>6503651.1220000004</v>
      </c>
      <c r="K33" s="21" t="s">
        <v>82</v>
      </c>
      <c r="L33" s="23">
        <v>15917.414000000001</v>
      </c>
      <c r="M33" s="25">
        <v>34818.110999999997</v>
      </c>
      <c r="N33" s="27">
        <v>0</v>
      </c>
      <c r="O33" s="29">
        <v>298910.65999999997</v>
      </c>
      <c r="P33" s="31">
        <v>306998.76400000002</v>
      </c>
      <c r="Q33" s="33">
        <v>325875.826</v>
      </c>
      <c r="R33" s="35">
        <v>414234.734</v>
      </c>
      <c r="S33" s="37">
        <v>418710.01199999999</v>
      </c>
      <c r="T33" s="39">
        <v>1815465.5209999999</v>
      </c>
      <c r="U33" s="41" t="s">
        <v>82</v>
      </c>
      <c r="V33" s="43">
        <v>0</v>
      </c>
      <c r="W33" s="45">
        <v>0</v>
      </c>
      <c r="X33" s="47">
        <v>0</v>
      </c>
      <c r="Y33" s="49">
        <v>194050.258</v>
      </c>
      <c r="Z33" s="51">
        <v>206264.755</v>
      </c>
      <c r="AA33" s="53">
        <v>242339.90700000001</v>
      </c>
      <c r="AB33" s="55">
        <v>311626.08799999999</v>
      </c>
      <c r="AC33" s="57">
        <v>306529.79599999997</v>
      </c>
      <c r="AD33" s="59">
        <v>1260810.804</v>
      </c>
      <c r="AE33" s="61" t="s">
        <v>82</v>
      </c>
      <c r="AF33" s="63">
        <v>16.632000000000001</v>
      </c>
      <c r="AG33" s="65">
        <v>56.238999999999997</v>
      </c>
      <c r="AH33" s="67">
        <v>0</v>
      </c>
      <c r="AI33" s="69">
        <v>1014.244</v>
      </c>
      <c r="AJ33" s="71">
        <v>3762.8159999999998</v>
      </c>
      <c r="AK33" s="73">
        <v>5621.6319999999996</v>
      </c>
      <c r="AL33" s="75">
        <v>14098.93</v>
      </c>
      <c r="AM33" s="77">
        <v>19270.953000000001</v>
      </c>
      <c r="AN33" s="79">
        <v>43841.446000000004</v>
      </c>
      <c r="AO33" s="81" t="s">
        <v>82</v>
      </c>
      <c r="AP33" s="83">
        <v>9217.2990000000009</v>
      </c>
      <c r="AQ33" s="85">
        <v>22377.098999999998</v>
      </c>
      <c r="AR33" s="87">
        <v>0</v>
      </c>
      <c r="AS33" s="89">
        <v>63852.025999999998</v>
      </c>
      <c r="AT33" s="91">
        <v>60342.644</v>
      </c>
      <c r="AU33" s="93">
        <v>48439.481</v>
      </c>
      <c r="AV33" s="95">
        <v>57564.158000000003</v>
      </c>
      <c r="AW33" s="97">
        <v>65658.922000000006</v>
      </c>
      <c r="AX33" s="99">
        <v>327451.62900000002</v>
      </c>
      <c r="AY33" s="101" t="s">
        <v>82</v>
      </c>
      <c r="AZ33" s="103">
        <v>4200.3990000000003</v>
      </c>
      <c r="BA33" s="105">
        <v>9218.2080000000005</v>
      </c>
      <c r="BB33" s="107">
        <v>0</v>
      </c>
      <c r="BC33" s="109">
        <v>17927.923999999999</v>
      </c>
      <c r="BD33" s="111">
        <v>17558.796999999999</v>
      </c>
      <c r="BE33" s="113">
        <v>11985.558999999999</v>
      </c>
      <c r="BF33" s="115">
        <v>10835.322</v>
      </c>
      <c r="BG33" s="117">
        <v>9694.4670000000006</v>
      </c>
      <c r="BH33" s="119">
        <v>81420.676000000007</v>
      </c>
      <c r="BI33" s="121" t="s">
        <v>82</v>
      </c>
      <c r="BJ33" s="123">
        <v>2483.0839999999998</v>
      </c>
      <c r="BK33" s="125">
        <v>3166.5650000000001</v>
      </c>
      <c r="BL33" s="127">
        <v>0</v>
      </c>
      <c r="BM33" s="129">
        <v>22066.207999999999</v>
      </c>
      <c r="BN33" s="131">
        <v>19069.752</v>
      </c>
      <c r="BO33" s="133">
        <v>17489.246999999999</v>
      </c>
      <c r="BP33" s="135">
        <v>20110.236000000001</v>
      </c>
      <c r="BQ33" s="137">
        <v>17555.874</v>
      </c>
      <c r="BR33" s="139">
        <v>101940.966</v>
      </c>
      <c r="BS33" s="141" t="s">
        <v>82</v>
      </c>
      <c r="BT33" s="143">
        <v>22862.736000000001</v>
      </c>
      <c r="BU33" s="145">
        <v>52261.023000000001</v>
      </c>
      <c r="BV33" s="147">
        <v>0</v>
      </c>
      <c r="BW33" s="149">
        <v>634946.36600000004</v>
      </c>
      <c r="BX33" s="151">
        <v>546639.53099999996</v>
      </c>
      <c r="BY33" s="153">
        <v>442287.685</v>
      </c>
      <c r="BZ33" s="155">
        <v>355546.59899999999</v>
      </c>
      <c r="CA33" s="157">
        <v>194104.99100000001</v>
      </c>
      <c r="CB33" s="159">
        <v>2248648.9309999999</v>
      </c>
      <c r="CC33" s="161" t="s">
        <v>82</v>
      </c>
      <c r="CD33" s="163">
        <v>0</v>
      </c>
      <c r="CE33" s="165">
        <v>11.276999999999999</v>
      </c>
      <c r="CF33" s="167">
        <v>0</v>
      </c>
      <c r="CG33" s="169">
        <v>511875.86099999998</v>
      </c>
      <c r="CH33" s="171">
        <v>429440.06599999999</v>
      </c>
      <c r="CI33" s="173">
        <v>362352.45400000003</v>
      </c>
      <c r="CJ33" s="175">
        <v>294920.326</v>
      </c>
      <c r="CK33" s="177">
        <v>170897.715</v>
      </c>
      <c r="CL33" s="179">
        <v>1769497.699</v>
      </c>
      <c r="CM33" s="181" t="s">
        <v>82</v>
      </c>
      <c r="CN33" s="183">
        <v>22862.736000000001</v>
      </c>
      <c r="CO33" s="185">
        <v>52249.745999999999</v>
      </c>
      <c r="CP33" s="187">
        <v>0</v>
      </c>
      <c r="CQ33" s="189">
        <v>123070.505</v>
      </c>
      <c r="CR33" s="191">
        <v>117199.465</v>
      </c>
      <c r="CS33" s="193">
        <v>79935.231</v>
      </c>
      <c r="CT33" s="195">
        <v>60626.273000000001</v>
      </c>
      <c r="CU33" s="197">
        <v>23207.276000000002</v>
      </c>
      <c r="CV33" s="199">
        <v>479151.23200000002</v>
      </c>
      <c r="CW33" s="201" t="s">
        <v>82</v>
      </c>
      <c r="CX33" s="203">
        <v>1330.7670000000001</v>
      </c>
      <c r="CY33" s="205">
        <v>5032.2470000000003</v>
      </c>
      <c r="CZ33" s="207">
        <v>0</v>
      </c>
      <c r="DA33" s="209">
        <v>84298.843999999997</v>
      </c>
      <c r="DB33" s="211">
        <v>119870.84699999999</v>
      </c>
      <c r="DC33" s="213">
        <v>231789.611</v>
      </c>
      <c r="DD33" s="215">
        <v>193785.84899999999</v>
      </c>
      <c r="DE33" s="217">
        <v>85378.698000000004</v>
      </c>
      <c r="DF33" s="219">
        <v>721486.86300000001</v>
      </c>
      <c r="DG33" s="221" t="s">
        <v>82</v>
      </c>
      <c r="DH33" s="223">
        <v>1136.8889999999999</v>
      </c>
      <c r="DI33" s="225">
        <v>4737.2169999999996</v>
      </c>
      <c r="DJ33" s="227">
        <v>0</v>
      </c>
      <c r="DK33" s="229">
        <v>76880.347999999998</v>
      </c>
      <c r="DL33" s="231">
        <v>109339.95600000001</v>
      </c>
      <c r="DM33" s="233">
        <v>217666.61</v>
      </c>
      <c r="DN33" s="235">
        <v>179480.93400000001</v>
      </c>
      <c r="DO33" s="237">
        <v>79219.975000000006</v>
      </c>
      <c r="DP33" s="239">
        <v>668461.929</v>
      </c>
      <c r="DQ33" s="241" t="s">
        <v>82</v>
      </c>
      <c r="DR33" s="243">
        <v>193.87799999999999</v>
      </c>
      <c r="DS33" s="245">
        <v>295.02999999999997</v>
      </c>
      <c r="DT33" s="247">
        <v>0</v>
      </c>
      <c r="DU33" s="249">
        <v>7418.4960000000001</v>
      </c>
      <c r="DV33" s="251">
        <v>10530.891</v>
      </c>
      <c r="DW33" s="253">
        <v>14123.001</v>
      </c>
      <c r="DX33" s="255">
        <v>14304.915000000001</v>
      </c>
      <c r="DY33" s="257">
        <v>6158.723</v>
      </c>
      <c r="DZ33" s="259">
        <v>53024.934000000001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44118.99</v>
      </c>
      <c r="EW33" s="305">
        <v>53804.534</v>
      </c>
      <c r="EX33" s="307">
        <v>0</v>
      </c>
      <c r="EY33" s="309">
        <v>86021.948000000004</v>
      </c>
      <c r="EZ33" s="311">
        <v>115331.38800000001</v>
      </c>
      <c r="FA33" s="313">
        <v>90687.381999999998</v>
      </c>
      <c r="FB33" s="315">
        <v>89131.206999999995</v>
      </c>
      <c r="FC33" s="317">
        <v>59115.264999999999</v>
      </c>
      <c r="FD33" s="319">
        <v>538210.71400000004</v>
      </c>
      <c r="FE33" s="321" t="s">
        <v>82</v>
      </c>
      <c r="FF33" s="323">
        <v>24790.276000000002</v>
      </c>
      <c r="FG33" s="325">
        <v>38428.603999999999</v>
      </c>
      <c r="FH33" s="327">
        <v>0</v>
      </c>
      <c r="FI33" s="329">
        <v>67202.262000000002</v>
      </c>
      <c r="FJ33" s="331">
        <v>103714.868</v>
      </c>
      <c r="FK33" s="333">
        <v>83075.425000000003</v>
      </c>
      <c r="FL33" s="335">
        <v>83591.895999999993</v>
      </c>
      <c r="FM33" s="337">
        <v>57584.055</v>
      </c>
      <c r="FN33" s="339">
        <v>458387.386</v>
      </c>
      <c r="FO33" s="341" t="s">
        <v>82</v>
      </c>
      <c r="FP33" s="343">
        <v>2761.116</v>
      </c>
      <c r="FQ33" s="345">
        <v>2093.7040000000002</v>
      </c>
      <c r="FR33" s="347">
        <v>0</v>
      </c>
      <c r="FS33" s="349">
        <v>4293.7389999999996</v>
      </c>
      <c r="FT33" s="351">
        <v>3918.1579999999999</v>
      </c>
      <c r="FU33" s="353">
        <v>2990.395</v>
      </c>
      <c r="FV33" s="355">
        <v>1721.1179999999999</v>
      </c>
      <c r="FW33" s="357">
        <v>596.15800000000002</v>
      </c>
      <c r="FX33" s="359">
        <v>18374.387999999999</v>
      </c>
      <c r="FY33" s="361" t="s">
        <v>82</v>
      </c>
      <c r="FZ33" s="363">
        <v>16567.598000000002</v>
      </c>
      <c r="GA33" s="365">
        <v>13282.226000000001</v>
      </c>
      <c r="GB33" s="367">
        <v>0</v>
      </c>
      <c r="GC33" s="369">
        <v>14525.947</v>
      </c>
      <c r="GD33" s="371">
        <v>7698.3620000000001</v>
      </c>
      <c r="GE33" s="373">
        <v>4621.5619999999999</v>
      </c>
      <c r="GF33" s="375">
        <v>3818.1930000000002</v>
      </c>
      <c r="GG33" s="377">
        <v>935.05200000000002</v>
      </c>
      <c r="GH33" s="379">
        <v>61448.94</v>
      </c>
      <c r="GI33" s="381" t="s">
        <v>82</v>
      </c>
      <c r="GJ33" s="383">
        <v>7653.0839999999998</v>
      </c>
      <c r="GK33" s="385">
        <v>9432.73</v>
      </c>
      <c r="GL33" s="387">
        <v>0</v>
      </c>
      <c r="GM33" s="389">
        <v>104533.749</v>
      </c>
      <c r="GN33" s="391">
        <v>86286.717999999993</v>
      </c>
      <c r="GO33" s="393">
        <v>82473.198999999993</v>
      </c>
      <c r="GP33" s="395">
        <v>79019.92</v>
      </c>
      <c r="GQ33" s="397">
        <v>61221.381999999998</v>
      </c>
      <c r="GR33" s="399">
        <v>430620.78200000001</v>
      </c>
      <c r="GS33" s="401" t="s">
        <v>82</v>
      </c>
      <c r="GT33" s="403">
        <v>25119.13</v>
      </c>
      <c r="GU33" s="405">
        <v>31728.216</v>
      </c>
      <c r="GV33" s="407">
        <v>0</v>
      </c>
      <c r="GW33" s="409">
        <v>236252.21799999999</v>
      </c>
      <c r="GX33" s="411">
        <v>170319.32500000001</v>
      </c>
      <c r="GY33" s="413">
        <v>130942.238</v>
      </c>
      <c r="GZ33" s="415">
        <v>99800.42</v>
      </c>
      <c r="HA33" s="417">
        <v>55056.764000000003</v>
      </c>
      <c r="HB33" s="419">
        <v>749218.31099999999</v>
      </c>
    </row>
    <row r="34" spans="1:210" ht="14.25" customHeight="1" x14ac:dyDescent="0.15">
      <c r="A34" s="2" t="s">
        <v>83</v>
      </c>
      <c r="B34" s="4">
        <v>74615.642999999996</v>
      </c>
      <c r="C34" s="6">
        <v>135439.05799999999</v>
      </c>
      <c r="D34" s="8">
        <v>0</v>
      </c>
      <c r="E34" s="10">
        <v>842072.76599999995</v>
      </c>
      <c r="F34" s="12">
        <v>1017983.013</v>
      </c>
      <c r="G34" s="14">
        <v>851646.49800000002</v>
      </c>
      <c r="H34" s="16">
        <v>684747.61100000003</v>
      </c>
      <c r="I34" s="18">
        <v>462397.65</v>
      </c>
      <c r="J34" s="20">
        <v>4068902.2390000001</v>
      </c>
      <c r="K34" s="22" t="s">
        <v>83</v>
      </c>
      <c r="L34" s="24">
        <v>13056.87</v>
      </c>
      <c r="M34" s="26">
        <v>28971.141</v>
      </c>
      <c r="N34" s="28">
        <v>0</v>
      </c>
      <c r="O34" s="30">
        <v>222138.66399999999</v>
      </c>
      <c r="P34" s="32">
        <v>285215.21000000002</v>
      </c>
      <c r="Q34" s="34">
        <v>270140.41499999998</v>
      </c>
      <c r="R34" s="36">
        <v>269294.76500000001</v>
      </c>
      <c r="S34" s="38">
        <v>233903.68400000001</v>
      </c>
      <c r="T34" s="40">
        <v>1322720.7490000001</v>
      </c>
      <c r="U34" s="42" t="s">
        <v>83</v>
      </c>
      <c r="V34" s="44">
        <v>0</v>
      </c>
      <c r="W34" s="46">
        <v>0</v>
      </c>
      <c r="X34" s="48">
        <v>0</v>
      </c>
      <c r="Y34" s="50">
        <v>125434.409</v>
      </c>
      <c r="Z34" s="52">
        <v>171843.12</v>
      </c>
      <c r="AA34" s="54">
        <v>184089.49600000001</v>
      </c>
      <c r="AB34" s="56">
        <v>182104.67600000001</v>
      </c>
      <c r="AC34" s="58">
        <v>146193.73699999999</v>
      </c>
      <c r="AD34" s="60">
        <v>809665.43799999997</v>
      </c>
      <c r="AE34" s="62" t="s">
        <v>83</v>
      </c>
      <c r="AF34" s="64">
        <v>0</v>
      </c>
      <c r="AG34" s="66">
        <v>153.33699999999999</v>
      </c>
      <c r="AH34" s="68">
        <v>0</v>
      </c>
      <c r="AI34" s="70">
        <v>1247.01</v>
      </c>
      <c r="AJ34" s="72">
        <v>3797.9690000000001</v>
      </c>
      <c r="AK34" s="74">
        <v>7528.8109999999997</v>
      </c>
      <c r="AL34" s="76">
        <v>14314.218000000001</v>
      </c>
      <c r="AM34" s="78">
        <v>25813.347000000002</v>
      </c>
      <c r="AN34" s="80">
        <v>52854.692000000003</v>
      </c>
      <c r="AO34" s="82" t="s">
        <v>83</v>
      </c>
      <c r="AP34" s="84">
        <v>9809.5229999999992</v>
      </c>
      <c r="AQ34" s="86">
        <v>22286.663</v>
      </c>
      <c r="AR34" s="88">
        <v>0</v>
      </c>
      <c r="AS34" s="90">
        <v>71217.240000000005</v>
      </c>
      <c r="AT34" s="92">
        <v>79064.028000000006</v>
      </c>
      <c r="AU34" s="94">
        <v>53681.495999999999</v>
      </c>
      <c r="AV34" s="96">
        <v>50823.61</v>
      </c>
      <c r="AW34" s="98">
        <v>43668.330999999998</v>
      </c>
      <c r="AX34" s="100">
        <v>330550.891</v>
      </c>
      <c r="AY34" s="102" t="s">
        <v>83</v>
      </c>
      <c r="AZ34" s="104">
        <v>1894.855</v>
      </c>
      <c r="BA34" s="106">
        <v>4662.933</v>
      </c>
      <c r="BB34" s="108">
        <v>0</v>
      </c>
      <c r="BC34" s="110">
        <v>9095.9590000000007</v>
      </c>
      <c r="BD34" s="112">
        <v>12635.804</v>
      </c>
      <c r="BE34" s="114">
        <v>8608.384</v>
      </c>
      <c r="BF34" s="116">
        <v>7518.5590000000002</v>
      </c>
      <c r="BG34" s="118">
        <v>6531.1660000000002</v>
      </c>
      <c r="BH34" s="120">
        <v>50947.66</v>
      </c>
      <c r="BI34" s="122" t="s">
        <v>83</v>
      </c>
      <c r="BJ34" s="124">
        <v>1352.492</v>
      </c>
      <c r="BK34" s="126">
        <v>1868.2080000000001</v>
      </c>
      <c r="BL34" s="128">
        <v>0</v>
      </c>
      <c r="BM34" s="130">
        <v>15144.046</v>
      </c>
      <c r="BN34" s="132">
        <v>17874.289000000001</v>
      </c>
      <c r="BO34" s="134">
        <v>16232.227999999999</v>
      </c>
      <c r="BP34" s="136">
        <v>14533.701999999999</v>
      </c>
      <c r="BQ34" s="138">
        <v>11697.102999999999</v>
      </c>
      <c r="BR34" s="140">
        <v>78702.067999999999</v>
      </c>
      <c r="BS34" s="142" t="s">
        <v>83</v>
      </c>
      <c r="BT34" s="144">
        <v>15808.606</v>
      </c>
      <c r="BU34" s="146">
        <v>34318.771999999997</v>
      </c>
      <c r="BV34" s="148">
        <v>0</v>
      </c>
      <c r="BW34" s="150">
        <v>330655.92499999999</v>
      </c>
      <c r="BX34" s="152">
        <v>367573.01799999998</v>
      </c>
      <c r="BY34" s="154">
        <v>252711.75700000001</v>
      </c>
      <c r="BZ34" s="156">
        <v>160643.391</v>
      </c>
      <c r="CA34" s="158">
        <v>80379.377999999997</v>
      </c>
      <c r="CB34" s="160">
        <v>1242090.8470000001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275926.01299999998</v>
      </c>
      <c r="CH34" s="172">
        <v>303886.95600000001</v>
      </c>
      <c r="CI34" s="174">
        <v>211221.61600000001</v>
      </c>
      <c r="CJ34" s="176">
        <v>133599.139</v>
      </c>
      <c r="CK34" s="178">
        <v>68057.804000000004</v>
      </c>
      <c r="CL34" s="180">
        <v>992691.52800000005</v>
      </c>
      <c r="CM34" s="182" t="s">
        <v>83</v>
      </c>
      <c r="CN34" s="184">
        <v>15808.606</v>
      </c>
      <c r="CO34" s="186">
        <v>34318.771999999997</v>
      </c>
      <c r="CP34" s="188">
        <v>0</v>
      </c>
      <c r="CQ34" s="190">
        <v>54729.911999999997</v>
      </c>
      <c r="CR34" s="192">
        <v>63686.061999999998</v>
      </c>
      <c r="CS34" s="194">
        <v>41490.141000000003</v>
      </c>
      <c r="CT34" s="196">
        <v>27044.252</v>
      </c>
      <c r="CU34" s="198">
        <v>12321.574000000001</v>
      </c>
      <c r="CV34" s="200">
        <v>249399.31899999999</v>
      </c>
      <c r="CW34" s="202" t="s">
        <v>83</v>
      </c>
      <c r="CX34" s="204">
        <v>253.45</v>
      </c>
      <c r="CY34" s="206">
        <v>1588.35</v>
      </c>
      <c r="CZ34" s="208">
        <v>0</v>
      </c>
      <c r="DA34" s="210">
        <v>41156.474999999999</v>
      </c>
      <c r="DB34" s="212">
        <v>78116.547999999995</v>
      </c>
      <c r="DC34" s="214">
        <v>124252.87699999999</v>
      </c>
      <c r="DD34" s="216">
        <v>91448.428</v>
      </c>
      <c r="DE34" s="218">
        <v>43008.305999999997</v>
      </c>
      <c r="DF34" s="220">
        <v>379824.43400000001</v>
      </c>
      <c r="DG34" s="222" t="s">
        <v>83</v>
      </c>
      <c r="DH34" s="224">
        <v>253.45</v>
      </c>
      <c r="DI34" s="226">
        <v>1446.1990000000001</v>
      </c>
      <c r="DJ34" s="228">
        <v>0</v>
      </c>
      <c r="DK34" s="230">
        <v>35783.779000000002</v>
      </c>
      <c r="DL34" s="232">
        <v>64733.260999999999</v>
      </c>
      <c r="DM34" s="234">
        <v>106702.652</v>
      </c>
      <c r="DN34" s="236">
        <v>79202.429999999993</v>
      </c>
      <c r="DO34" s="238">
        <v>36026.434999999998</v>
      </c>
      <c r="DP34" s="240">
        <v>324148.20600000001</v>
      </c>
      <c r="DQ34" s="242" t="s">
        <v>83</v>
      </c>
      <c r="DR34" s="244">
        <v>0</v>
      </c>
      <c r="DS34" s="246">
        <v>142.15100000000001</v>
      </c>
      <c r="DT34" s="248">
        <v>0</v>
      </c>
      <c r="DU34" s="250">
        <v>5372.6959999999999</v>
      </c>
      <c r="DV34" s="252">
        <v>13383.287</v>
      </c>
      <c r="DW34" s="254">
        <v>17491.706999999999</v>
      </c>
      <c r="DX34" s="256">
        <v>12245.998</v>
      </c>
      <c r="DY34" s="258">
        <v>6981.8710000000001</v>
      </c>
      <c r="DZ34" s="260">
        <v>55617.71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58.518000000000001</v>
      </c>
      <c r="ER34" s="296">
        <v>0</v>
      </c>
      <c r="ES34" s="298">
        <v>0</v>
      </c>
      <c r="ET34" s="300">
        <v>58.518000000000001</v>
      </c>
      <c r="EU34" s="302" t="s">
        <v>83</v>
      </c>
      <c r="EV34" s="304">
        <v>24795.864000000001</v>
      </c>
      <c r="EW34" s="306">
        <v>41334.756999999998</v>
      </c>
      <c r="EX34" s="308">
        <v>0</v>
      </c>
      <c r="EY34" s="310">
        <v>55323.08</v>
      </c>
      <c r="EZ34" s="312">
        <v>112123.766</v>
      </c>
      <c r="FA34" s="314">
        <v>82222.756999999998</v>
      </c>
      <c r="FB34" s="316">
        <v>67564.937999999995</v>
      </c>
      <c r="FC34" s="318">
        <v>48520.485999999997</v>
      </c>
      <c r="FD34" s="320">
        <v>431885.64799999999</v>
      </c>
      <c r="FE34" s="322" t="s">
        <v>83</v>
      </c>
      <c r="FF34" s="324">
        <v>16832.464</v>
      </c>
      <c r="FG34" s="326">
        <v>32632.993999999999</v>
      </c>
      <c r="FH34" s="328">
        <v>0</v>
      </c>
      <c r="FI34" s="330">
        <v>44578.463000000003</v>
      </c>
      <c r="FJ34" s="332">
        <v>103971.735</v>
      </c>
      <c r="FK34" s="334">
        <v>77280.322</v>
      </c>
      <c r="FL34" s="336">
        <v>65031.578999999998</v>
      </c>
      <c r="FM34" s="338">
        <v>47332.177000000003</v>
      </c>
      <c r="FN34" s="340">
        <v>387659.734</v>
      </c>
      <c r="FO34" s="342" t="s">
        <v>83</v>
      </c>
      <c r="FP34" s="344">
        <v>1397.3330000000001</v>
      </c>
      <c r="FQ34" s="346">
        <v>2016.0239999999999</v>
      </c>
      <c r="FR34" s="348">
        <v>0</v>
      </c>
      <c r="FS34" s="350">
        <v>2945.1880000000001</v>
      </c>
      <c r="FT34" s="352">
        <v>3165.4160000000002</v>
      </c>
      <c r="FU34" s="354">
        <v>2735.2449999999999</v>
      </c>
      <c r="FV34" s="356">
        <v>1750.9570000000001</v>
      </c>
      <c r="FW34" s="358">
        <v>483.21499999999997</v>
      </c>
      <c r="FX34" s="360">
        <v>14493.378000000001</v>
      </c>
      <c r="FY34" s="362" t="s">
        <v>83</v>
      </c>
      <c r="FZ34" s="364">
        <v>6566.067</v>
      </c>
      <c r="GA34" s="366">
        <v>6685.7389999999996</v>
      </c>
      <c r="GB34" s="368">
        <v>0</v>
      </c>
      <c r="GC34" s="370">
        <v>7799.4290000000001</v>
      </c>
      <c r="GD34" s="372">
        <v>4986.6149999999998</v>
      </c>
      <c r="GE34" s="374">
        <v>2207.19</v>
      </c>
      <c r="GF34" s="376">
        <v>782.40200000000004</v>
      </c>
      <c r="GG34" s="378">
        <v>705.09400000000005</v>
      </c>
      <c r="GH34" s="380">
        <v>29732.536</v>
      </c>
      <c r="GI34" s="382" t="s">
        <v>83</v>
      </c>
      <c r="GJ34" s="384">
        <v>3354.645</v>
      </c>
      <c r="GK34" s="386">
        <v>3941.6030000000001</v>
      </c>
      <c r="GL34" s="388">
        <v>0</v>
      </c>
      <c r="GM34" s="390">
        <v>35676.144999999997</v>
      </c>
      <c r="GN34" s="392">
        <v>39600.239000000001</v>
      </c>
      <c r="GO34" s="394">
        <v>31549.333999999999</v>
      </c>
      <c r="GP34" s="396">
        <v>39469.680999999997</v>
      </c>
      <c r="GQ34" s="398">
        <v>25361.277999999998</v>
      </c>
      <c r="GR34" s="400">
        <v>178952.92499999999</v>
      </c>
      <c r="GS34" s="402" t="s">
        <v>83</v>
      </c>
      <c r="GT34" s="404">
        <v>17346.207999999999</v>
      </c>
      <c r="GU34" s="406">
        <v>25284.435000000001</v>
      </c>
      <c r="GV34" s="408">
        <v>0</v>
      </c>
      <c r="GW34" s="410">
        <v>157122.47700000001</v>
      </c>
      <c r="GX34" s="412">
        <v>135354.23199999999</v>
      </c>
      <c r="GY34" s="414">
        <v>90769.357999999993</v>
      </c>
      <c r="GZ34" s="416">
        <v>56326.408000000003</v>
      </c>
      <c r="HA34" s="418">
        <v>31224.518</v>
      </c>
      <c r="HB34" s="420">
        <v>513427.636</v>
      </c>
    </row>
    <row r="35" spans="1:210" ht="14.25" customHeight="1" x14ac:dyDescent="0.15">
      <c r="A35" s="1" t="s">
        <v>84</v>
      </c>
      <c r="B35" s="3">
        <v>144062.29999999999</v>
      </c>
      <c r="C35" s="5">
        <v>343208.70699999999</v>
      </c>
      <c r="D35" s="7">
        <v>0</v>
      </c>
      <c r="E35" s="9">
        <v>1632984.1939999999</v>
      </c>
      <c r="F35" s="11">
        <v>2543991.6979999999</v>
      </c>
      <c r="G35" s="13">
        <v>2100125.077</v>
      </c>
      <c r="H35" s="15">
        <v>1475700.176</v>
      </c>
      <c r="I35" s="17">
        <v>1189453.6640000001</v>
      </c>
      <c r="J35" s="19">
        <v>9429525.8159999996</v>
      </c>
      <c r="K35" s="21" t="s">
        <v>84</v>
      </c>
      <c r="L35" s="23">
        <v>21476.618999999999</v>
      </c>
      <c r="M35" s="25">
        <v>72250.073000000004</v>
      </c>
      <c r="N35" s="27">
        <v>0</v>
      </c>
      <c r="O35" s="29">
        <v>447117.86700000003</v>
      </c>
      <c r="P35" s="31">
        <v>773588.853</v>
      </c>
      <c r="Q35" s="33">
        <v>711756.10100000002</v>
      </c>
      <c r="R35" s="35">
        <v>603973.15700000001</v>
      </c>
      <c r="S35" s="37">
        <v>638068.17000000004</v>
      </c>
      <c r="T35" s="39">
        <v>3268230.84</v>
      </c>
      <c r="U35" s="41" t="s">
        <v>84</v>
      </c>
      <c r="V35" s="43">
        <v>0</v>
      </c>
      <c r="W35" s="45">
        <v>7.0380000000000003</v>
      </c>
      <c r="X35" s="47">
        <v>0</v>
      </c>
      <c r="Y35" s="49">
        <v>226214.81899999999</v>
      </c>
      <c r="Z35" s="51">
        <v>401190.99699999997</v>
      </c>
      <c r="AA35" s="53">
        <v>426276.01899999997</v>
      </c>
      <c r="AB35" s="55">
        <v>388544.81099999999</v>
      </c>
      <c r="AC35" s="57">
        <v>383304.82400000002</v>
      </c>
      <c r="AD35" s="59">
        <v>1825538.5079999999</v>
      </c>
      <c r="AE35" s="61" t="s">
        <v>84</v>
      </c>
      <c r="AF35" s="63">
        <v>0</v>
      </c>
      <c r="AG35" s="65">
        <v>60.640999999999998</v>
      </c>
      <c r="AH35" s="67">
        <v>0</v>
      </c>
      <c r="AI35" s="69">
        <v>987.06500000000005</v>
      </c>
      <c r="AJ35" s="71">
        <v>4970.201</v>
      </c>
      <c r="AK35" s="73">
        <v>10923.346</v>
      </c>
      <c r="AL35" s="75">
        <v>24641.996999999999</v>
      </c>
      <c r="AM35" s="77">
        <v>62440.832999999999</v>
      </c>
      <c r="AN35" s="79">
        <v>104024.083</v>
      </c>
      <c r="AO35" s="81" t="s">
        <v>84</v>
      </c>
      <c r="AP35" s="83">
        <v>14730.446</v>
      </c>
      <c r="AQ35" s="85">
        <v>50275.296000000002</v>
      </c>
      <c r="AR35" s="87">
        <v>0</v>
      </c>
      <c r="AS35" s="89">
        <v>148903.65299999999</v>
      </c>
      <c r="AT35" s="91">
        <v>240290.851</v>
      </c>
      <c r="AU35" s="93">
        <v>168347.954</v>
      </c>
      <c r="AV35" s="95">
        <v>111755.853</v>
      </c>
      <c r="AW35" s="97">
        <v>124021.799</v>
      </c>
      <c r="AX35" s="99">
        <v>858325.85199999996</v>
      </c>
      <c r="AY35" s="101" t="s">
        <v>84</v>
      </c>
      <c r="AZ35" s="103">
        <v>3180.5279999999998</v>
      </c>
      <c r="BA35" s="105">
        <v>14793.822</v>
      </c>
      <c r="BB35" s="107">
        <v>0</v>
      </c>
      <c r="BC35" s="109">
        <v>31241.558000000001</v>
      </c>
      <c r="BD35" s="111">
        <v>54674.786999999997</v>
      </c>
      <c r="BE35" s="113">
        <v>34447.277000000002</v>
      </c>
      <c r="BF35" s="115">
        <v>23062.379000000001</v>
      </c>
      <c r="BG35" s="117">
        <v>20689.460999999999</v>
      </c>
      <c r="BH35" s="119">
        <v>182089.81200000001</v>
      </c>
      <c r="BI35" s="121" t="s">
        <v>84</v>
      </c>
      <c r="BJ35" s="123">
        <v>3565.645</v>
      </c>
      <c r="BK35" s="125">
        <v>7113.2759999999998</v>
      </c>
      <c r="BL35" s="127">
        <v>0</v>
      </c>
      <c r="BM35" s="129">
        <v>39770.771999999997</v>
      </c>
      <c r="BN35" s="131">
        <v>72462.017000000007</v>
      </c>
      <c r="BO35" s="133">
        <v>71761.505000000005</v>
      </c>
      <c r="BP35" s="135">
        <v>55968.116999999998</v>
      </c>
      <c r="BQ35" s="137">
        <v>47611.252999999997</v>
      </c>
      <c r="BR35" s="139">
        <v>298252.58500000002</v>
      </c>
      <c r="BS35" s="141" t="s">
        <v>84</v>
      </c>
      <c r="BT35" s="143">
        <v>30573.934000000001</v>
      </c>
      <c r="BU35" s="145">
        <v>90663.391000000003</v>
      </c>
      <c r="BV35" s="147">
        <v>0</v>
      </c>
      <c r="BW35" s="149">
        <v>571028.47199999995</v>
      </c>
      <c r="BX35" s="151">
        <v>811787.53899999999</v>
      </c>
      <c r="BY35" s="153">
        <v>564744.30000000005</v>
      </c>
      <c r="BZ35" s="155">
        <v>293358.08199999999</v>
      </c>
      <c r="CA35" s="157">
        <v>154242.43799999999</v>
      </c>
      <c r="CB35" s="159">
        <v>2516398.156</v>
      </c>
      <c r="CC35" s="161" t="s">
        <v>84</v>
      </c>
      <c r="CD35" s="163">
        <v>0</v>
      </c>
      <c r="CE35" s="165">
        <v>28.748999999999999</v>
      </c>
      <c r="CF35" s="167">
        <v>0</v>
      </c>
      <c r="CG35" s="169">
        <v>452123.84899999999</v>
      </c>
      <c r="CH35" s="171">
        <v>625503.75300000003</v>
      </c>
      <c r="CI35" s="173">
        <v>443575.59299999999</v>
      </c>
      <c r="CJ35" s="175">
        <v>225222.13399999999</v>
      </c>
      <c r="CK35" s="177">
        <v>120480.235</v>
      </c>
      <c r="CL35" s="179">
        <v>1866934.3130000001</v>
      </c>
      <c r="CM35" s="181" t="s">
        <v>84</v>
      </c>
      <c r="CN35" s="183">
        <v>30573.934000000001</v>
      </c>
      <c r="CO35" s="185">
        <v>90634.642000000007</v>
      </c>
      <c r="CP35" s="187">
        <v>0</v>
      </c>
      <c r="CQ35" s="189">
        <v>118904.62300000001</v>
      </c>
      <c r="CR35" s="191">
        <v>186283.78599999999</v>
      </c>
      <c r="CS35" s="193">
        <v>121168.70699999999</v>
      </c>
      <c r="CT35" s="195">
        <v>68135.948000000004</v>
      </c>
      <c r="CU35" s="197">
        <v>33762.203000000001</v>
      </c>
      <c r="CV35" s="199">
        <v>649463.84299999999</v>
      </c>
      <c r="CW35" s="201" t="s">
        <v>84</v>
      </c>
      <c r="CX35" s="203">
        <v>465.12599999999998</v>
      </c>
      <c r="CY35" s="205">
        <v>2841.4850000000001</v>
      </c>
      <c r="CZ35" s="207">
        <v>0</v>
      </c>
      <c r="DA35" s="209">
        <v>46677.82</v>
      </c>
      <c r="DB35" s="211">
        <v>113540.349</v>
      </c>
      <c r="DC35" s="213">
        <v>200613.04</v>
      </c>
      <c r="DD35" s="215">
        <v>136112.61199999999</v>
      </c>
      <c r="DE35" s="217">
        <v>86253.028000000006</v>
      </c>
      <c r="DF35" s="219">
        <v>586503.46</v>
      </c>
      <c r="DG35" s="221" t="s">
        <v>84</v>
      </c>
      <c r="DH35" s="223">
        <v>443.42</v>
      </c>
      <c r="DI35" s="225">
        <v>2688.0929999999998</v>
      </c>
      <c r="DJ35" s="227">
        <v>0</v>
      </c>
      <c r="DK35" s="229">
        <v>40034.669000000002</v>
      </c>
      <c r="DL35" s="231">
        <v>94515.534</v>
      </c>
      <c r="DM35" s="233">
        <v>167338.79500000001</v>
      </c>
      <c r="DN35" s="235">
        <v>111483.08900000001</v>
      </c>
      <c r="DO35" s="237">
        <v>69743.077000000005</v>
      </c>
      <c r="DP35" s="239">
        <v>486246.67700000003</v>
      </c>
      <c r="DQ35" s="241" t="s">
        <v>84</v>
      </c>
      <c r="DR35" s="243">
        <v>21.706</v>
      </c>
      <c r="DS35" s="245">
        <v>153.392</v>
      </c>
      <c r="DT35" s="247">
        <v>0</v>
      </c>
      <c r="DU35" s="249">
        <v>6606.2619999999997</v>
      </c>
      <c r="DV35" s="251">
        <v>18440.144</v>
      </c>
      <c r="DW35" s="253">
        <v>31380.611000000001</v>
      </c>
      <c r="DX35" s="255">
        <v>23510.378000000001</v>
      </c>
      <c r="DY35" s="257">
        <v>14737.752</v>
      </c>
      <c r="DZ35" s="259">
        <v>94850.244999999995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36.889000000000003</v>
      </c>
      <c r="EP35" s="291">
        <v>584.67100000000005</v>
      </c>
      <c r="EQ35" s="293">
        <v>1893.634</v>
      </c>
      <c r="ER35" s="295">
        <v>1119.145</v>
      </c>
      <c r="ES35" s="297">
        <v>1772.1990000000001</v>
      </c>
      <c r="ET35" s="299">
        <v>5406.5379999999996</v>
      </c>
      <c r="EU35" s="301" t="s">
        <v>84</v>
      </c>
      <c r="EV35" s="303">
        <v>50890.175999999999</v>
      </c>
      <c r="EW35" s="305">
        <v>102684.842</v>
      </c>
      <c r="EX35" s="307">
        <v>0</v>
      </c>
      <c r="EY35" s="309">
        <v>117704.66</v>
      </c>
      <c r="EZ35" s="311">
        <v>290201.38</v>
      </c>
      <c r="FA35" s="313">
        <v>201214.65299999999</v>
      </c>
      <c r="FB35" s="315">
        <v>139548.84299999999</v>
      </c>
      <c r="FC35" s="317">
        <v>106922.69100000001</v>
      </c>
      <c r="FD35" s="319">
        <v>1009167.245</v>
      </c>
      <c r="FE35" s="321" t="s">
        <v>84</v>
      </c>
      <c r="FF35" s="323">
        <v>29927.764999999999</v>
      </c>
      <c r="FG35" s="325">
        <v>78450.554000000004</v>
      </c>
      <c r="FH35" s="327">
        <v>0</v>
      </c>
      <c r="FI35" s="329">
        <v>93560.096000000005</v>
      </c>
      <c r="FJ35" s="331">
        <v>267297.20400000003</v>
      </c>
      <c r="FK35" s="333">
        <v>186538.503</v>
      </c>
      <c r="FL35" s="335">
        <v>129937.648</v>
      </c>
      <c r="FM35" s="337">
        <v>104532.07399999999</v>
      </c>
      <c r="FN35" s="339">
        <v>890243.84400000004</v>
      </c>
      <c r="FO35" s="341" t="s">
        <v>84</v>
      </c>
      <c r="FP35" s="343">
        <v>3274.902</v>
      </c>
      <c r="FQ35" s="345">
        <v>5719.6559999999999</v>
      </c>
      <c r="FR35" s="347">
        <v>0</v>
      </c>
      <c r="FS35" s="349">
        <v>6737.1450000000004</v>
      </c>
      <c r="FT35" s="351">
        <v>9341.2710000000006</v>
      </c>
      <c r="FU35" s="353">
        <v>6584.2979999999998</v>
      </c>
      <c r="FV35" s="355">
        <v>4323.3649999999998</v>
      </c>
      <c r="FW35" s="357">
        <v>1313.056</v>
      </c>
      <c r="FX35" s="359">
        <v>37293.692999999999</v>
      </c>
      <c r="FY35" s="361" t="s">
        <v>84</v>
      </c>
      <c r="FZ35" s="363">
        <v>17687.508999999998</v>
      </c>
      <c r="GA35" s="365">
        <v>18514.632000000001</v>
      </c>
      <c r="GB35" s="367">
        <v>0</v>
      </c>
      <c r="GC35" s="369">
        <v>17407.419000000002</v>
      </c>
      <c r="GD35" s="371">
        <v>13562.905000000001</v>
      </c>
      <c r="GE35" s="373">
        <v>8091.8519999999999</v>
      </c>
      <c r="GF35" s="375">
        <v>5287.83</v>
      </c>
      <c r="GG35" s="377">
        <v>1077.5609999999999</v>
      </c>
      <c r="GH35" s="379">
        <v>81629.707999999999</v>
      </c>
      <c r="GI35" s="381" t="s">
        <v>84</v>
      </c>
      <c r="GJ35" s="383">
        <v>8007.973</v>
      </c>
      <c r="GK35" s="385">
        <v>10325.861999999999</v>
      </c>
      <c r="GL35" s="387">
        <v>0</v>
      </c>
      <c r="GM35" s="389">
        <v>126724.57799999999</v>
      </c>
      <c r="GN35" s="391">
        <v>191285.236</v>
      </c>
      <c r="GO35" s="393">
        <v>200040.99900000001</v>
      </c>
      <c r="GP35" s="395">
        <v>184399.47099999999</v>
      </c>
      <c r="GQ35" s="397">
        <v>130133.689</v>
      </c>
      <c r="GR35" s="399">
        <v>850917.80799999996</v>
      </c>
      <c r="GS35" s="401" t="s">
        <v>84</v>
      </c>
      <c r="GT35" s="403">
        <v>32648.472000000002</v>
      </c>
      <c r="GU35" s="405">
        <v>64443.053999999996</v>
      </c>
      <c r="GV35" s="407">
        <v>0</v>
      </c>
      <c r="GW35" s="409">
        <v>323730.79700000002</v>
      </c>
      <c r="GX35" s="411">
        <v>363588.34100000001</v>
      </c>
      <c r="GY35" s="413">
        <v>221755.984</v>
      </c>
      <c r="GZ35" s="415">
        <v>118308.011</v>
      </c>
      <c r="HA35" s="417">
        <v>73833.648000000001</v>
      </c>
      <c r="HB35" s="419">
        <v>1198308.307</v>
      </c>
    </row>
    <row r="36" spans="1:210" ht="14.25" customHeight="1" x14ac:dyDescent="0.15">
      <c r="A36" s="1" t="s">
        <v>85</v>
      </c>
      <c r="B36" s="3">
        <v>678211.58900000004</v>
      </c>
      <c r="C36" s="5">
        <v>1087012.554</v>
      </c>
      <c r="D36" s="7">
        <v>0</v>
      </c>
      <c r="E36" s="9">
        <v>6220540.0499999998</v>
      </c>
      <c r="F36" s="11">
        <v>8573535.1830000002</v>
      </c>
      <c r="G36" s="13">
        <v>8565979.0490000006</v>
      </c>
      <c r="H36" s="15">
        <v>9040851.0140000004</v>
      </c>
      <c r="I36" s="17">
        <v>8352071.5669999998</v>
      </c>
      <c r="J36" s="19">
        <v>42518201.005999997</v>
      </c>
      <c r="K36" s="21" t="s">
        <v>85</v>
      </c>
      <c r="L36" s="23">
        <v>136249.084</v>
      </c>
      <c r="M36" s="25">
        <v>276943.20799999998</v>
      </c>
      <c r="N36" s="27">
        <v>0</v>
      </c>
      <c r="O36" s="29">
        <v>2242836.4079999998</v>
      </c>
      <c r="P36" s="31">
        <v>3629099.7969999998</v>
      </c>
      <c r="Q36" s="33">
        <v>4159644.5639999998</v>
      </c>
      <c r="R36" s="35">
        <v>5101661.159</v>
      </c>
      <c r="S36" s="37">
        <v>5595893.6289999997</v>
      </c>
      <c r="T36" s="39">
        <v>21142327.848999999</v>
      </c>
      <c r="U36" s="41" t="s">
        <v>85</v>
      </c>
      <c r="V36" s="43">
        <v>0</v>
      </c>
      <c r="W36" s="45">
        <v>2.512</v>
      </c>
      <c r="X36" s="47">
        <v>0</v>
      </c>
      <c r="Y36" s="49">
        <v>1405212.3030000001</v>
      </c>
      <c r="Z36" s="51">
        <v>2432022.719</v>
      </c>
      <c r="AA36" s="53">
        <v>3132288.8110000002</v>
      </c>
      <c r="AB36" s="55">
        <v>3929541.9240000001</v>
      </c>
      <c r="AC36" s="57">
        <v>4293195.5829999996</v>
      </c>
      <c r="AD36" s="59">
        <v>15192263.852</v>
      </c>
      <c r="AE36" s="61" t="s">
        <v>85</v>
      </c>
      <c r="AF36" s="63">
        <v>75.677000000000007</v>
      </c>
      <c r="AG36" s="65">
        <v>258.34100000000001</v>
      </c>
      <c r="AH36" s="67">
        <v>0</v>
      </c>
      <c r="AI36" s="69">
        <v>3254.4189999999999</v>
      </c>
      <c r="AJ36" s="71">
        <v>14068.573</v>
      </c>
      <c r="AK36" s="73">
        <v>24033.632000000001</v>
      </c>
      <c r="AL36" s="75">
        <v>74563.713000000003</v>
      </c>
      <c r="AM36" s="77">
        <v>185892.20600000001</v>
      </c>
      <c r="AN36" s="79">
        <v>302146.56099999999</v>
      </c>
      <c r="AO36" s="81" t="s">
        <v>85</v>
      </c>
      <c r="AP36" s="83">
        <v>87634.558999999994</v>
      </c>
      <c r="AQ36" s="85">
        <v>205280.796</v>
      </c>
      <c r="AR36" s="87">
        <v>0</v>
      </c>
      <c r="AS36" s="89">
        <v>517412.223</v>
      </c>
      <c r="AT36" s="91">
        <v>727176.36100000003</v>
      </c>
      <c r="AU36" s="93">
        <v>543206.35699999996</v>
      </c>
      <c r="AV36" s="95">
        <v>584042.82900000003</v>
      </c>
      <c r="AW36" s="97">
        <v>636569.13699999999</v>
      </c>
      <c r="AX36" s="99">
        <v>3301322.2620000001</v>
      </c>
      <c r="AY36" s="101" t="s">
        <v>85</v>
      </c>
      <c r="AZ36" s="103">
        <v>13227.811</v>
      </c>
      <c r="BA36" s="105">
        <v>36114.161</v>
      </c>
      <c r="BB36" s="107">
        <v>0</v>
      </c>
      <c r="BC36" s="109">
        <v>59656.953999999998</v>
      </c>
      <c r="BD36" s="111">
        <v>98003.504000000001</v>
      </c>
      <c r="BE36" s="113">
        <v>73986.274000000005</v>
      </c>
      <c r="BF36" s="115">
        <v>69668.782000000007</v>
      </c>
      <c r="BG36" s="117">
        <v>50135.103000000003</v>
      </c>
      <c r="BH36" s="119">
        <v>400792.58899999998</v>
      </c>
      <c r="BI36" s="121" t="s">
        <v>85</v>
      </c>
      <c r="BJ36" s="123">
        <v>35311.036999999997</v>
      </c>
      <c r="BK36" s="125">
        <v>35287.398000000001</v>
      </c>
      <c r="BL36" s="127">
        <v>0</v>
      </c>
      <c r="BM36" s="129">
        <v>257300.50899999999</v>
      </c>
      <c r="BN36" s="131">
        <v>357828.64</v>
      </c>
      <c r="BO36" s="133">
        <v>386129.49</v>
      </c>
      <c r="BP36" s="135">
        <v>443843.91100000002</v>
      </c>
      <c r="BQ36" s="137">
        <v>430101.6</v>
      </c>
      <c r="BR36" s="139">
        <v>1945802.585</v>
      </c>
      <c r="BS36" s="141" t="s">
        <v>85</v>
      </c>
      <c r="BT36" s="143">
        <v>125095.303</v>
      </c>
      <c r="BU36" s="145">
        <v>259835.37899999999</v>
      </c>
      <c r="BV36" s="147">
        <v>0</v>
      </c>
      <c r="BW36" s="149">
        <v>1797965.0060000001</v>
      </c>
      <c r="BX36" s="151">
        <v>2145544.1290000002</v>
      </c>
      <c r="BY36" s="153">
        <v>1682432.4480000001</v>
      </c>
      <c r="BZ36" s="155">
        <v>1208607.1939999999</v>
      </c>
      <c r="CA36" s="157">
        <v>763483.848</v>
      </c>
      <c r="CB36" s="159">
        <v>7982963.307</v>
      </c>
      <c r="CC36" s="161" t="s">
        <v>85</v>
      </c>
      <c r="CD36" s="163">
        <v>48.34</v>
      </c>
      <c r="CE36" s="165">
        <v>0</v>
      </c>
      <c r="CF36" s="167">
        <v>0</v>
      </c>
      <c r="CG36" s="169">
        <v>1439396.7069999999</v>
      </c>
      <c r="CH36" s="171">
        <v>1613539.594</v>
      </c>
      <c r="CI36" s="173">
        <v>1290019.8</v>
      </c>
      <c r="CJ36" s="175">
        <v>874012.152</v>
      </c>
      <c r="CK36" s="177">
        <v>584977.68200000003</v>
      </c>
      <c r="CL36" s="179">
        <v>5801994.2750000004</v>
      </c>
      <c r="CM36" s="181" t="s">
        <v>85</v>
      </c>
      <c r="CN36" s="183">
        <v>125046.963</v>
      </c>
      <c r="CO36" s="185">
        <v>259835.37899999999</v>
      </c>
      <c r="CP36" s="187">
        <v>0</v>
      </c>
      <c r="CQ36" s="189">
        <v>358568.299</v>
      </c>
      <c r="CR36" s="191">
        <v>532004.53500000003</v>
      </c>
      <c r="CS36" s="193">
        <v>392412.64799999999</v>
      </c>
      <c r="CT36" s="195">
        <v>334595.04200000002</v>
      </c>
      <c r="CU36" s="197">
        <v>178506.166</v>
      </c>
      <c r="CV36" s="199">
        <v>2180969.0320000001</v>
      </c>
      <c r="CW36" s="201" t="s">
        <v>85</v>
      </c>
      <c r="CX36" s="203">
        <v>1147.6790000000001</v>
      </c>
      <c r="CY36" s="205">
        <v>6325.7929999999997</v>
      </c>
      <c r="CZ36" s="207">
        <v>0</v>
      </c>
      <c r="DA36" s="209">
        <v>117363.966</v>
      </c>
      <c r="DB36" s="211">
        <v>233261.829</v>
      </c>
      <c r="DC36" s="213">
        <v>601124.75600000005</v>
      </c>
      <c r="DD36" s="215">
        <v>560388.86499999999</v>
      </c>
      <c r="DE36" s="217">
        <v>366440.44300000003</v>
      </c>
      <c r="DF36" s="219">
        <v>1886053.331</v>
      </c>
      <c r="DG36" s="221" t="s">
        <v>85</v>
      </c>
      <c r="DH36" s="223">
        <v>1036.9449999999999</v>
      </c>
      <c r="DI36" s="225">
        <v>5197.2879999999996</v>
      </c>
      <c r="DJ36" s="227">
        <v>0</v>
      </c>
      <c r="DK36" s="229">
        <v>97009.392999999996</v>
      </c>
      <c r="DL36" s="231">
        <v>195809.633</v>
      </c>
      <c r="DM36" s="233">
        <v>540302.17200000002</v>
      </c>
      <c r="DN36" s="235">
        <v>484867.78600000002</v>
      </c>
      <c r="DO36" s="237">
        <v>311165.67099999997</v>
      </c>
      <c r="DP36" s="239">
        <v>1635388.888</v>
      </c>
      <c r="DQ36" s="241" t="s">
        <v>85</v>
      </c>
      <c r="DR36" s="243">
        <v>110.73399999999999</v>
      </c>
      <c r="DS36" s="245">
        <v>1111.925</v>
      </c>
      <c r="DT36" s="247">
        <v>0</v>
      </c>
      <c r="DU36" s="249">
        <v>20118.206999999999</v>
      </c>
      <c r="DV36" s="251">
        <v>37321.038999999997</v>
      </c>
      <c r="DW36" s="253">
        <v>60210.856</v>
      </c>
      <c r="DX36" s="255">
        <v>73026.452999999994</v>
      </c>
      <c r="DY36" s="257">
        <v>53682.222000000002</v>
      </c>
      <c r="DZ36" s="259">
        <v>245581.43599999999</v>
      </c>
      <c r="EA36" s="261" t="s">
        <v>85</v>
      </c>
      <c r="EB36" s="263">
        <v>0</v>
      </c>
      <c r="EC36" s="265">
        <v>16.579999999999998</v>
      </c>
      <c r="ED36" s="267">
        <v>0</v>
      </c>
      <c r="EE36" s="269">
        <v>236.36600000000001</v>
      </c>
      <c r="EF36" s="271">
        <v>131.15700000000001</v>
      </c>
      <c r="EG36" s="273">
        <v>611.72799999999995</v>
      </c>
      <c r="EH36" s="275">
        <v>2494.6260000000002</v>
      </c>
      <c r="EI36" s="277">
        <v>1354.7460000000001</v>
      </c>
      <c r="EJ36" s="279">
        <v>4845.2030000000004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237.804</v>
      </c>
      <c r="ET36" s="299">
        <v>237.804</v>
      </c>
      <c r="EU36" s="301" t="s">
        <v>85</v>
      </c>
      <c r="EV36" s="303">
        <v>187388.69699999999</v>
      </c>
      <c r="EW36" s="305">
        <v>272677.69500000001</v>
      </c>
      <c r="EX36" s="307">
        <v>0</v>
      </c>
      <c r="EY36" s="309">
        <v>344016.66100000002</v>
      </c>
      <c r="EZ36" s="311">
        <v>802177.81900000002</v>
      </c>
      <c r="FA36" s="313">
        <v>628497.76199999999</v>
      </c>
      <c r="FB36" s="315">
        <v>630340.86800000002</v>
      </c>
      <c r="FC36" s="317">
        <v>524805.70400000003</v>
      </c>
      <c r="FD36" s="319">
        <v>3389905.2059999998</v>
      </c>
      <c r="FE36" s="321" t="s">
        <v>85</v>
      </c>
      <c r="FF36" s="323">
        <v>116614.549</v>
      </c>
      <c r="FG36" s="325">
        <v>215183.05499999999</v>
      </c>
      <c r="FH36" s="327">
        <v>0</v>
      </c>
      <c r="FI36" s="329">
        <v>282487.57400000002</v>
      </c>
      <c r="FJ36" s="331">
        <v>746324.69799999997</v>
      </c>
      <c r="FK36" s="333">
        <v>590701.66299999994</v>
      </c>
      <c r="FL36" s="335">
        <v>595423.29799999995</v>
      </c>
      <c r="FM36" s="337">
        <v>511759.73499999999</v>
      </c>
      <c r="FN36" s="339">
        <v>3058494.5720000002</v>
      </c>
      <c r="FO36" s="341" t="s">
        <v>85</v>
      </c>
      <c r="FP36" s="343">
        <v>13154.429</v>
      </c>
      <c r="FQ36" s="345">
        <v>15767.901</v>
      </c>
      <c r="FR36" s="347">
        <v>0</v>
      </c>
      <c r="FS36" s="349">
        <v>19149.562999999998</v>
      </c>
      <c r="FT36" s="351">
        <v>24795.396000000001</v>
      </c>
      <c r="FU36" s="353">
        <v>18054.394</v>
      </c>
      <c r="FV36" s="355">
        <v>16636.649000000001</v>
      </c>
      <c r="FW36" s="357">
        <v>6930.3519999999999</v>
      </c>
      <c r="FX36" s="359">
        <v>114488.68399999999</v>
      </c>
      <c r="FY36" s="361" t="s">
        <v>85</v>
      </c>
      <c r="FZ36" s="363">
        <v>57619.718999999997</v>
      </c>
      <c r="GA36" s="365">
        <v>41726.739000000001</v>
      </c>
      <c r="GB36" s="367">
        <v>0</v>
      </c>
      <c r="GC36" s="369">
        <v>42379.523999999998</v>
      </c>
      <c r="GD36" s="371">
        <v>31057.724999999999</v>
      </c>
      <c r="GE36" s="373">
        <v>19741.705000000002</v>
      </c>
      <c r="GF36" s="375">
        <v>18280.920999999998</v>
      </c>
      <c r="GG36" s="377">
        <v>6115.6170000000002</v>
      </c>
      <c r="GH36" s="379">
        <v>216921.95</v>
      </c>
      <c r="GI36" s="381" t="s">
        <v>85</v>
      </c>
      <c r="GJ36" s="383">
        <v>80187.728000000003</v>
      </c>
      <c r="GK36" s="385">
        <v>86574.944000000003</v>
      </c>
      <c r="GL36" s="387">
        <v>0</v>
      </c>
      <c r="GM36" s="389">
        <v>663169.75300000003</v>
      </c>
      <c r="GN36" s="391">
        <v>693425.79099999997</v>
      </c>
      <c r="GO36" s="393">
        <v>668180.73</v>
      </c>
      <c r="GP36" s="395">
        <v>883149.01100000006</v>
      </c>
      <c r="GQ36" s="397">
        <v>637533.21699999995</v>
      </c>
      <c r="GR36" s="399">
        <v>3712221.1740000001</v>
      </c>
      <c r="GS36" s="401" t="s">
        <v>85</v>
      </c>
      <c r="GT36" s="403">
        <v>148143.098</v>
      </c>
      <c r="GU36" s="405">
        <v>184655.535</v>
      </c>
      <c r="GV36" s="407">
        <v>0</v>
      </c>
      <c r="GW36" s="409">
        <v>1055188.2560000001</v>
      </c>
      <c r="GX36" s="411">
        <v>1070025.818</v>
      </c>
      <c r="GY36" s="413">
        <v>826098.78899999999</v>
      </c>
      <c r="GZ36" s="415">
        <v>656703.91700000002</v>
      </c>
      <c r="HA36" s="417">
        <v>463914.72600000002</v>
      </c>
      <c r="HB36" s="419">
        <v>4404730.1390000004</v>
      </c>
    </row>
    <row r="37" spans="1:210" ht="14.25" customHeight="1" x14ac:dyDescent="0.15">
      <c r="A37" s="1" t="s">
        <v>86</v>
      </c>
      <c r="B37" s="3">
        <v>577177.777</v>
      </c>
      <c r="C37" s="5">
        <v>1084898.7849999999</v>
      </c>
      <c r="D37" s="7">
        <v>0</v>
      </c>
      <c r="E37" s="9">
        <v>4137088.2969999998</v>
      </c>
      <c r="F37" s="11">
        <v>4263641.0070000002</v>
      </c>
      <c r="G37" s="13">
        <v>3784204.8709999998</v>
      </c>
      <c r="H37" s="15">
        <v>3507943.432</v>
      </c>
      <c r="I37" s="17">
        <v>2673569.6150000002</v>
      </c>
      <c r="J37" s="19">
        <v>20028523.784000002</v>
      </c>
      <c r="K37" s="21" t="s">
        <v>86</v>
      </c>
      <c r="L37" s="23">
        <v>130972.46400000001</v>
      </c>
      <c r="M37" s="25">
        <v>326840.62300000002</v>
      </c>
      <c r="N37" s="27">
        <v>0</v>
      </c>
      <c r="O37" s="29">
        <v>1208397.3160000001</v>
      </c>
      <c r="P37" s="31">
        <v>1366799.03</v>
      </c>
      <c r="Q37" s="33">
        <v>1294021.8219999999</v>
      </c>
      <c r="R37" s="35">
        <v>1427325.7239999999</v>
      </c>
      <c r="S37" s="37">
        <v>1412753.4779999999</v>
      </c>
      <c r="T37" s="39">
        <v>7167110.4570000004</v>
      </c>
      <c r="U37" s="41" t="s">
        <v>86</v>
      </c>
      <c r="V37" s="43">
        <v>0</v>
      </c>
      <c r="W37" s="45">
        <v>0</v>
      </c>
      <c r="X37" s="47">
        <v>0</v>
      </c>
      <c r="Y37" s="49">
        <v>653600.06599999999</v>
      </c>
      <c r="Z37" s="51">
        <v>774900.07700000005</v>
      </c>
      <c r="AA37" s="53">
        <v>841585.67500000005</v>
      </c>
      <c r="AB37" s="55">
        <v>949280.54</v>
      </c>
      <c r="AC37" s="57">
        <v>941288.76399999997</v>
      </c>
      <c r="AD37" s="59">
        <v>4160655.122</v>
      </c>
      <c r="AE37" s="61" t="s">
        <v>86</v>
      </c>
      <c r="AF37" s="63">
        <v>11.657</v>
      </c>
      <c r="AG37" s="65">
        <v>640.774</v>
      </c>
      <c r="AH37" s="67">
        <v>0</v>
      </c>
      <c r="AI37" s="69">
        <v>2135.819</v>
      </c>
      <c r="AJ37" s="71">
        <v>7987.4830000000002</v>
      </c>
      <c r="AK37" s="73">
        <v>13722.325000000001</v>
      </c>
      <c r="AL37" s="75">
        <v>39881.648999999998</v>
      </c>
      <c r="AM37" s="77">
        <v>89198.114000000001</v>
      </c>
      <c r="AN37" s="79">
        <v>153577.821</v>
      </c>
      <c r="AO37" s="81" t="s">
        <v>86</v>
      </c>
      <c r="AP37" s="83">
        <v>90169.735000000001</v>
      </c>
      <c r="AQ37" s="85">
        <v>236957.389</v>
      </c>
      <c r="AR37" s="87">
        <v>0</v>
      </c>
      <c r="AS37" s="89">
        <v>375263.21600000001</v>
      </c>
      <c r="AT37" s="91">
        <v>394763.54100000003</v>
      </c>
      <c r="AU37" s="93">
        <v>276075.09100000001</v>
      </c>
      <c r="AV37" s="95">
        <v>277993.14</v>
      </c>
      <c r="AW37" s="97">
        <v>254118.11900000001</v>
      </c>
      <c r="AX37" s="99">
        <v>1905340.2309999999</v>
      </c>
      <c r="AY37" s="101" t="s">
        <v>86</v>
      </c>
      <c r="AZ37" s="103">
        <v>16696.355</v>
      </c>
      <c r="BA37" s="105">
        <v>52350.557000000001</v>
      </c>
      <c r="BB37" s="107">
        <v>0</v>
      </c>
      <c r="BC37" s="109">
        <v>47154.538999999997</v>
      </c>
      <c r="BD37" s="111">
        <v>55073.595000000001</v>
      </c>
      <c r="BE37" s="113">
        <v>38733.620999999999</v>
      </c>
      <c r="BF37" s="115">
        <v>32746.581999999999</v>
      </c>
      <c r="BG37" s="117">
        <v>22271.391</v>
      </c>
      <c r="BH37" s="119">
        <v>265026.64</v>
      </c>
      <c r="BI37" s="121" t="s">
        <v>86</v>
      </c>
      <c r="BJ37" s="123">
        <v>24094.717000000001</v>
      </c>
      <c r="BK37" s="125">
        <v>36891.902999999998</v>
      </c>
      <c r="BL37" s="127">
        <v>0</v>
      </c>
      <c r="BM37" s="129">
        <v>130243.67600000001</v>
      </c>
      <c r="BN37" s="131">
        <v>134074.334</v>
      </c>
      <c r="BO37" s="133">
        <v>123905.11</v>
      </c>
      <c r="BP37" s="135">
        <v>127423.81299999999</v>
      </c>
      <c r="BQ37" s="137">
        <v>105877.09</v>
      </c>
      <c r="BR37" s="139">
        <v>682510.64300000004</v>
      </c>
      <c r="BS37" s="141" t="s">
        <v>86</v>
      </c>
      <c r="BT37" s="143">
        <v>107074.092</v>
      </c>
      <c r="BU37" s="145">
        <v>244937.12599999999</v>
      </c>
      <c r="BV37" s="147">
        <v>0</v>
      </c>
      <c r="BW37" s="149">
        <v>1372654.0179999999</v>
      </c>
      <c r="BX37" s="151">
        <v>1266626.3640000001</v>
      </c>
      <c r="BY37" s="153">
        <v>876981.21699999995</v>
      </c>
      <c r="BZ37" s="155">
        <v>589712.59400000004</v>
      </c>
      <c r="CA37" s="157">
        <v>319485.08600000001</v>
      </c>
      <c r="CB37" s="159">
        <v>4777470.4970000004</v>
      </c>
      <c r="CC37" s="161" t="s">
        <v>86</v>
      </c>
      <c r="CD37" s="163">
        <v>-17.917999999999999</v>
      </c>
      <c r="CE37" s="165">
        <v>-2.1349999999999998</v>
      </c>
      <c r="CF37" s="167">
        <v>0</v>
      </c>
      <c r="CG37" s="169">
        <v>1071417.466</v>
      </c>
      <c r="CH37" s="171">
        <v>940933.47499999998</v>
      </c>
      <c r="CI37" s="173">
        <v>641139.58100000001</v>
      </c>
      <c r="CJ37" s="175">
        <v>426540.09299999999</v>
      </c>
      <c r="CK37" s="177">
        <v>236867.326</v>
      </c>
      <c r="CL37" s="179">
        <v>3316877.8879999998</v>
      </c>
      <c r="CM37" s="181" t="s">
        <v>86</v>
      </c>
      <c r="CN37" s="183">
        <v>107092.01</v>
      </c>
      <c r="CO37" s="185">
        <v>244939.261</v>
      </c>
      <c r="CP37" s="187">
        <v>0</v>
      </c>
      <c r="CQ37" s="189">
        <v>301236.55200000003</v>
      </c>
      <c r="CR37" s="191">
        <v>325692.88900000002</v>
      </c>
      <c r="CS37" s="193">
        <v>235841.636</v>
      </c>
      <c r="CT37" s="195">
        <v>163172.50099999999</v>
      </c>
      <c r="CU37" s="197">
        <v>82617.759999999995</v>
      </c>
      <c r="CV37" s="199">
        <v>1460592.6089999999</v>
      </c>
      <c r="CW37" s="201" t="s">
        <v>86</v>
      </c>
      <c r="CX37" s="203">
        <v>2870.2139999999999</v>
      </c>
      <c r="CY37" s="205">
        <v>12446.683999999999</v>
      </c>
      <c r="CZ37" s="207">
        <v>0</v>
      </c>
      <c r="DA37" s="209">
        <v>145916.962</v>
      </c>
      <c r="DB37" s="211">
        <v>282999.74099999998</v>
      </c>
      <c r="DC37" s="213">
        <v>524319.71100000001</v>
      </c>
      <c r="DD37" s="215">
        <v>436370.90299999999</v>
      </c>
      <c r="DE37" s="217">
        <v>243759.35399999999</v>
      </c>
      <c r="DF37" s="219">
        <v>1648683.5689999999</v>
      </c>
      <c r="DG37" s="221" t="s">
        <v>86</v>
      </c>
      <c r="DH37" s="223">
        <v>2790.2890000000002</v>
      </c>
      <c r="DI37" s="225">
        <v>11094.602000000001</v>
      </c>
      <c r="DJ37" s="227">
        <v>0</v>
      </c>
      <c r="DK37" s="229">
        <v>128936.99800000001</v>
      </c>
      <c r="DL37" s="231">
        <v>250260.88399999999</v>
      </c>
      <c r="DM37" s="233">
        <v>473279.29700000002</v>
      </c>
      <c r="DN37" s="235">
        <v>385142.33100000001</v>
      </c>
      <c r="DO37" s="237">
        <v>207162.65100000001</v>
      </c>
      <c r="DP37" s="239">
        <v>1458667.0519999999</v>
      </c>
      <c r="DQ37" s="241" t="s">
        <v>86</v>
      </c>
      <c r="DR37" s="243">
        <v>79.924999999999997</v>
      </c>
      <c r="DS37" s="245">
        <v>1352.0820000000001</v>
      </c>
      <c r="DT37" s="247">
        <v>0</v>
      </c>
      <c r="DU37" s="249">
        <v>16689.988000000001</v>
      </c>
      <c r="DV37" s="251">
        <v>32688.705999999998</v>
      </c>
      <c r="DW37" s="253">
        <v>50189.578999999998</v>
      </c>
      <c r="DX37" s="255">
        <v>50530.987999999998</v>
      </c>
      <c r="DY37" s="257">
        <v>35460.896000000001</v>
      </c>
      <c r="DZ37" s="259">
        <v>186992.16399999999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289.976</v>
      </c>
      <c r="EF37" s="271">
        <v>50.151000000000003</v>
      </c>
      <c r="EG37" s="273">
        <v>850.83500000000004</v>
      </c>
      <c r="EH37" s="275">
        <v>697.58399999999995</v>
      </c>
      <c r="EI37" s="277">
        <v>834.39200000000005</v>
      </c>
      <c r="EJ37" s="279">
        <v>2722.9380000000001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301.41500000000002</v>
      </c>
      <c r="ET37" s="299">
        <v>301.41500000000002</v>
      </c>
      <c r="EU37" s="301" t="s">
        <v>86</v>
      </c>
      <c r="EV37" s="303">
        <v>148867.209</v>
      </c>
      <c r="EW37" s="305">
        <v>231184.408</v>
      </c>
      <c r="EX37" s="307">
        <v>0</v>
      </c>
      <c r="EY37" s="309">
        <v>204425.54199999999</v>
      </c>
      <c r="EZ37" s="311">
        <v>388261.96399999998</v>
      </c>
      <c r="FA37" s="313">
        <v>292638.14799999999</v>
      </c>
      <c r="FB37" s="315">
        <v>272819.80900000001</v>
      </c>
      <c r="FC37" s="317">
        <v>200264.85200000001</v>
      </c>
      <c r="FD37" s="319">
        <v>1738461.932</v>
      </c>
      <c r="FE37" s="321" t="s">
        <v>86</v>
      </c>
      <c r="FF37" s="323">
        <v>88880.729000000007</v>
      </c>
      <c r="FG37" s="325">
        <v>178634.61199999999</v>
      </c>
      <c r="FH37" s="327">
        <v>0</v>
      </c>
      <c r="FI37" s="329">
        <v>159177.18299999999</v>
      </c>
      <c r="FJ37" s="331">
        <v>354966.19300000003</v>
      </c>
      <c r="FK37" s="333">
        <v>268633.45799999998</v>
      </c>
      <c r="FL37" s="335">
        <v>255576.83799999999</v>
      </c>
      <c r="FM37" s="337">
        <v>193839.848</v>
      </c>
      <c r="FN37" s="339">
        <v>1499708.861</v>
      </c>
      <c r="FO37" s="341" t="s">
        <v>86</v>
      </c>
      <c r="FP37" s="343">
        <v>9170.0959999999995</v>
      </c>
      <c r="FQ37" s="345">
        <v>11689.986000000001</v>
      </c>
      <c r="FR37" s="347">
        <v>0</v>
      </c>
      <c r="FS37" s="349">
        <v>11828.501</v>
      </c>
      <c r="FT37" s="351">
        <v>10969.107</v>
      </c>
      <c r="FU37" s="353">
        <v>8674.6910000000007</v>
      </c>
      <c r="FV37" s="355">
        <v>6912.7340000000004</v>
      </c>
      <c r="FW37" s="357">
        <v>2656.902</v>
      </c>
      <c r="FX37" s="359">
        <v>61902.017</v>
      </c>
      <c r="FY37" s="361" t="s">
        <v>86</v>
      </c>
      <c r="FZ37" s="363">
        <v>50816.383999999998</v>
      </c>
      <c r="GA37" s="365">
        <v>40859.81</v>
      </c>
      <c r="GB37" s="367">
        <v>0</v>
      </c>
      <c r="GC37" s="369">
        <v>33419.858</v>
      </c>
      <c r="GD37" s="371">
        <v>22326.664000000001</v>
      </c>
      <c r="GE37" s="373">
        <v>15329.999</v>
      </c>
      <c r="GF37" s="375">
        <v>10330.236999999999</v>
      </c>
      <c r="GG37" s="377">
        <v>3768.1019999999999</v>
      </c>
      <c r="GH37" s="379">
        <v>176851.054</v>
      </c>
      <c r="GI37" s="381" t="s">
        <v>86</v>
      </c>
      <c r="GJ37" s="383">
        <v>75647.820999999996</v>
      </c>
      <c r="GK37" s="385">
        <v>112280.492</v>
      </c>
      <c r="GL37" s="387">
        <v>0</v>
      </c>
      <c r="GM37" s="389">
        <v>556799.44799999997</v>
      </c>
      <c r="GN37" s="391">
        <v>469794.22200000001</v>
      </c>
      <c r="GO37" s="393">
        <v>437721.35499999998</v>
      </c>
      <c r="GP37" s="395">
        <v>522461.995</v>
      </c>
      <c r="GQ37" s="397">
        <v>340572.91200000001</v>
      </c>
      <c r="GR37" s="399">
        <v>2515278.2450000001</v>
      </c>
      <c r="GS37" s="401" t="s">
        <v>86</v>
      </c>
      <c r="GT37" s="403">
        <v>111745.977</v>
      </c>
      <c r="GU37" s="405">
        <v>157209.45199999999</v>
      </c>
      <c r="GV37" s="407">
        <v>0</v>
      </c>
      <c r="GW37" s="409">
        <v>648895.01100000006</v>
      </c>
      <c r="GX37" s="411">
        <v>489159.68599999999</v>
      </c>
      <c r="GY37" s="413">
        <v>358522.61800000002</v>
      </c>
      <c r="GZ37" s="415">
        <v>259252.40700000001</v>
      </c>
      <c r="HA37" s="417">
        <v>156733.93299999999</v>
      </c>
      <c r="HB37" s="419">
        <v>2181519.0839999998</v>
      </c>
    </row>
    <row r="38" spans="1:210" ht="14.25" customHeight="1" x14ac:dyDescent="0.15">
      <c r="A38" s="1" t="s">
        <v>87</v>
      </c>
      <c r="B38" s="3">
        <v>81521.733999999997</v>
      </c>
      <c r="C38" s="5">
        <v>203351.573</v>
      </c>
      <c r="D38" s="7">
        <v>0</v>
      </c>
      <c r="E38" s="9">
        <v>817043.60499999998</v>
      </c>
      <c r="F38" s="11">
        <v>1178612.139</v>
      </c>
      <c r="G38" s="13">
        <v>999296.77800000005</v>
      </c>
      <c r="H38" s="15">
        <v>909853.05200000003</v>
      </c>
      <c r="I38" s="17">
        <v>649365.93900000001</v>
      </c>
      <c r="J38" s="19">
        <v>4839044.82</v>
      </c>
      <c r="K38" s="21" t="s">
        <v>87</v>
      </c>
      <c r="L38" s="23">
        <v>15440.17</v>
      </c>
      <c r="M38" s="25">
        <v>39969.866999999998</v>
      </c>
      <c r="N38" s="27">
        <v>0</v>
      </c>
      <c r="O38" s="29">
        <v>200896.62400000001</v>
      </c>
      <c r="P38" s="31">
        <v>317918.25400000002</v>
      </c>
      <c r="Q38" s="33">
        <v>290284.46799999999</v>
      </c>
      <c r="R38" s="35">
        <v>345301.5</v>
      </c>
      <c r="S38" s="37">
        <v>310318.55099999998</v>
      </c>
      <c r="T38" s="39">
        <v>1520129.4339999999</v>
      </c>
      <c r="U38" s="41" t="s">
        <v>87</v>
      </c>
      <c r="V38" s="43">
        <v>0</v>
      </c>
      <c r="W38" s="45">
        <v>0</v>
      </c>
      <c r="X38" s="47">
        <v>0</v>
      </c>
      <c r="Y38" s="49">
        <v>121120.641</v>
      </c>
      <c r="Z38" s="51">
        <v>194157.07</v>
      </c>
      <c r="AA38" s="53">
        <v>196725.93900000001</v>
      </c>
      <c r="AB38" s="55">
        <v>242706.86900000001</v>
      </c>
      <c r="AC38" s="57">
        <v>210014.495</v>
      </c>
      <c r="AD38" s="59">
        <v>964725.01399999997</v>
      </c>
      <c r="AE38" s="61" t="s">
        <v>87</v>
      </c>
      <c r="AF38" s="63">
        <v>10.484</v>
      </c>
      <c r="AG38" s="65">
        <v>41.904000000000003</v>
      </c>
      <c r="AH38" s="67">
        <v>0</v>
      </c>
      <c r="AI38" s="69">
        <v>95.471999999999994</v>
      </c>
      <c r="AJ38" s="71">
        <v>2014.856</v>
      </c>
      <c r="AK38" s="73">
        <v>3968.5030000000002</v>
      </c>
      <c r="AL38" s="75">
        <v>7639.723</v>
      </c>
      <c r="AM38" s="77">
        <v>17222.433000000001</v>
      </c>
      <c r="AN38" s="79">
        <v>30993.375</v>
      </c>
      <c r="AO38" s="81" t="s">
        <v>87</v>
      </c>
      <c r="AP38" s="83">
        <v>8215.9709999999995</v>
      </c>
      <c r="AQ38" s="85">
        <v>24907.205999999998</v>
      </c>
      <c r="AR38" s="87">
        <v>0</v>
      </c>
      <c r="AS38" s="89">
        <v>45543.133000000002</v>
      </c>
      <c r="AT38" s="91">
        <v>72694.544999999998</v>
      </c>
      <c r="AU38" s="93">
        <v>48387.438000000002</v>
      </c>
      <c r="AV38" s="95">
        <v>53140.091999999997</v>
      </c>
      <c r="AW38" s="97">
        <v>50202.506999999998</v>
      </c>
      <c r="AX38" s="99">
        <v>303090.89199999999</v>
      </c>
      <c r="AY38" s="101" t="s">
        <v>87</v>
      </c>
      <c r="AZ38" s="103">
        <v>3498.9720000000002</v>
      </c>
      <c r="BA38" s="105">
        <v>9743.3080000000009</v>
      </c>
      <c r="BB38" s="107">
        <v>0</v>
      </c>
      <c r="BC38" s="109">
        <v>10511.325000000001</v>
      </c>
      <c r="BD38" s="111">
        <v>18308.945</v>
      </c>
      <c r="BE38" s="113">
        <v>13304.691999999999</v>
      </c>
      <c r="BF38" s="115">
        <v>10544.501</v>
      </c>
      <c r="BG38" s="117">
        <v>7531.3990000000003</v>
      </c>
      <c r="BH38" s="119">
        <v>73443.142000000007</v>
      </c>
      <c r="BI38" s="121" t="s">
        <v>87</v>
      </c>
      <c r="BJ38" s="123">
        <v>3714.7429999999999</v>
      </c>
      <c r="BK38" s="125">
        <v>5277.4489999999996</v>
      </c>
      <c r="BL38" s="127">
        <v>0</v>
      </c>
      <c r="BM38" s="129">
        <v>23626.053</v>
      </c>
      <c r="BN38" s="131">
        <v>30742.838</v>
      </c>
      <c r="BO38" s="133">
        <v>27897.896000000001</v>
      </c>
      <c r="BP38" s="135">
        <v>31270.314999999999</v>
      </c>
      <c r="BQ38" s="137">
        <v>25347.717000000001</v>
      </c>
      <c r="BR38" s="139">
        <v>147877.011</v>
      </c>
      <c r="BS38" s="141" t="s">
        <v>87</v>
      </c>
      <c r="BT38" s="143">
        <v>15735.227999999999</v>
      </c>
      <c r="BU38" s="145">
        <v>57920.228999999999</v>
      </c>
      <c r="BV38" s="147">
        <v>0</v>
      </c>
      <c r="BW38" s="149">
        <v>309880.935</v>
      </c>
      <c r="BX38" s="151">
        <v>421852.19900000002</v>
      </c>
      <c r="BY38" s="153">
        <v>304069.614</v>
      </c>
      <c r="BZ38" s="155">
        <v>213664.68400000001</v>
      </c>
      <c r="CA38" s="157">
        <v>116777.75599999999</v>
      </c>
      <c r="CB38" s="159">
        <v>1439900.645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238766.815</v>
      </c>
      <c r="CH38" s="171">
        <v>303288.14799999999</v>
      </c>
      <c r="CI38" s="173">
        <v>217575.193</v>
      </c>
      <c r="CJ38" s="175">
        <v>152876.46100000001</v>
      </c>
      <c r="CK38" s="177">
        <v>90989.577999999994</v>
      </c>
      <c r="CL38" s="179">
        <v>1003496.1949999999</v>
      </c>
      <c r="CM38" s="181" t="s">
        <v>87</v>
      </c>
      <c r="CN38" s="183">
        <v>15735.227999999999</v>
      </c>
      <c r="CO38" s="185">
        <v>57920.228999999999</v>
      </c>
      <c r="CP38" s="187">
        <v>0</v>
      </c>
      <c r="CQ38" s="189">
        <v>71114.12</v>
      </c>
      <c r="CR38" s="191">
        <v>118564.05100000001</v>
      </c>
      <c r="CS38" s="193">
        <v>86494.421000000002</v>
      </c>
      <c r="CT38" s="195">
        <v>60788.222999999998</v>
      </c>
      <c r="CU38" s="197">
        <v>25788.178</v>
      </c>
      <c r="CV38" s="199">
        <v>436404.45</v>
      </c>
      <c r="CW38" s="201" t="s">
        <v>87</v>
      </c>
      <c r="CX38" s="203">
        <v>454.86500000000001</v>
      </c>
      <c r="CY38" s="205">
        <v>3743.1280000000002</v>
      </c>
      <c r="CZ38" s="207">
        <v>0</v>
      </c>
      <c r="DA38" s="209">
        <v>28876.367999999999</v>
      </c>
      <c r="DB38" s="211">
        <v>69316.350000000006</v>
      </c>
      <c r="DC38" s="213">
        <v>125872.242</v>
      </c>
      <c r="DD38" s="215">
        <v>104667.344</v>
      </c>
      <c r="DE38" s="217">
        <v>56553.892999999996</v>
      </c>
      <c r="DF38" s="219">
        <v>389484.19</v>
      </c>
      <c r="DG38" s="221" t="s">
        <v>87</v>
      </c>
      <c r="DH38" s="223">
        <v>347.04899999999998</v>
      </c>
      <c r="DI38" s="225">
        <v>3075.9110000000001</v>
      </c>
      <c r="DJ38" s="227">
        <v>0</v>
      </c>
      <c r="DK38" s="229">
        <v>23530.065999999999</v>
      </c>
      <c r="DL38" s="231">
        <v>55096.358</v>
      </c>
      <c r="DM38" s="233">
        <v>106750.333</v>
      </c>
      <c r="DN38" s="235">
        <v>89283.74</v>
      </c>
      <c r="DO38" s="237">
        <v>45486.010999999999</v>
      </c>
      <c r="DP38" s="239">
        <v>323569.46799999999</v>
      </c>
      <c r="DQ38" s="241" t="s">
        <v>87</v>
      </c>
      <c r="DR38" s="243">
        <v>107.816</v>
      </c>
      <c r="DS38" s="245">
        <v>667.21699999999998</v>
      </c>
      <c r="DT38" s="247">
        <v>0</v>
      </c>
      <c r="DU38" s="249">
        <v>5156.0330000000004</v>
      </c>
      <c r="DV38" s="251">
        <v>14160.07</v>
      </c>
      <c r="DW38" s="253">
        <v>19080.968000000001</v>
      </c>
      <c r="DX38" s="255">
        <v>15264.624</v>
      </c>
      <c r="DY38" s="257">
        <v>10304.772000000001</v>
      </c>
      <c r="DZ38" s="259">
        <v>64741.5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190.26900000000001</v>
      </c>
      <c r="EP38" s="291">
        <v>59.921999999999997</v>
      </c>
      <c r="EQ38" s="293">
        <v>40.941000000000003</v>
      </c>
      <c r="ER38" s="295">
        <v>118.98</v>
      </c>
      <c r="ES38" s="297">
        <v>763.11</v>
      </c>
      <c r="ET38" s="299">
        <v>1173.222</v>
      </c>
      <c r="EU38" s="301" t="s">
        <v>87</v>
      </c>
      <c r="EV38" s="303">
        <v>22571.168000000001</v>
      </c>
      <c r="EW38" s="305">
        <v>46568.707999999999</v>
      </c>
      <c r="EX38" s="307">
        <v>0</v>
      </c>
      <c r="EY38" s="309">
        <v>39914.555</v>
      </c>
      <c r="EZ38" s="311">
        <v>112489.155</v>
      </c>
      <c r="FA38" s="313">
        <v>79313.623000000007</v>
      </c>
      <c r="FB38" s="315">
        <v>73680.165999999997</v>
      </c>
      <c r="FC38" s="317">
        <v>49288.123</v>
      </c>
      <c r="FD38" s="319">
        <v>423825.49800000002</v>
      </c>
      <c r="FE38" s="321" t="s">
        <v>87</v>
      </c>
      <c r="FF38" s="323">
        <v>12313.645</v>
      </c>
      <c r="FG38" s="325">
        <v>32261.636999999999</v>
      </c>
      <c r="FH38" s="327">
        <v>0</v>
      </c>
      <c r="FI38" s="329">
        <v>30020.18</v>
      </c>
      <c r="FJ38" s="331">
        <v>99857.482000000004</v>
      </c>
      <c r="FK38" s="333">
        <v>72356.95</v>
      </c>
      <c r="FL38" s="335">
        <v>69113.285999999993</v>
      </c>
      <c r="FM38" s="337">
        <v>47034.817999999999</v>
      </c>
      <c r="FN38" s="339">
        <v>362957.99800000002</v>
      </c>
      <c r="FO38" s="341" t="s">
        <v>87</v>
      </c>
      <c r="FP38" s="343">
        <v>1682.3109999999999</v>
      </c>
      <c r="FQ38" s="345">
        <v>2700.6529999999998</v>
      </c>
      <c r="FR38" s="347">
        <v>0</v>
      </c>
      <c r="FS38" s="349">
        <v>2469.4679999999998</v>
      </c>
      <c r="FT38" s="351">
        <v>4086.2469999999998</v>
      </c>
      <c r="FU38" s="353">
        <v>2554.9940000000001</v>
      </c>
      <c r="FV38" s="355">
        <v>2482.0430000000001</v>
      </c>
      <c r="FW38" s="357">
        <v>932.36900000000003</v>
      </c>
      <c r="FX38" s="359">
        <v>16908.084999999999</v>
      </c>
      <c r="FY38" s="361" t="s">
        <v>87</v>
      </c>
      <c r="FZ38" s="363">
        <v>8575.2119999999995</v>
      </c>
      <c r="GA38" s="365">
        <v>11606.418</v>
      </c>
      <c r="GB38" s="367">
        <v>0</v>
      </c>
      <c r="GC38" s="369">
        <v>7424.9070000000002</v>
      </c>
      <c r="GD38" s="371">
        <v>8545.4259999999995</v>
      </c>
      <c r="GE38" s="373">
        <v>4401.6790000000001</v>
      </c>
      <c r="GF38" s="375">
        <v>2084.837</v>
      </c>
      <c r="GG38" s="377">
        <v>1320.9359999999999</v>
      </c>
      <c r="GH38" s="379">
        <v>43959.415000000001</v>
      </c>
      <c r="GI38" s="381" t="s">
        <v>87</v>
      </c>
      <c r="GJ38" s="383">
        <v>11816.546</v>
      </c>
      <c r="GK38" s="385">
        <v>24303.213</v>
      </c>
      <c r="GL38" s="387">
        <v>0</v>
      </c>
      <c r="GM38" s="389">
        <v>100059.73299999999</v>
      </c>
      <c r="GN38" s="391">
        <v>106631.406</v>
      </c>
      <c r="GO38" s="393">
        <v>97474.856</v>
      </c>
      <c r="GP38" s="395">
        <v>101791.79399999999</v>
      </c>
      <c r="GQ38" s="397">
        <v>77581.494999999995</v>
      </c>
      <c r="GR38" s="399">
        <v>519659.04300000001</v>
      </c>
      <c r="GS38" s="401" t="s">
        <v>87</v>
      </c>
      <c r="GT38" s="403">
        <v>15503.757</v>
      </c>
      <c r="GU38" s="405">
        <v>30846.428</v>
      </c>
      <c r="GV38" s="407">
        <v>0</v>
      </c>
      <c r="GW38" s="409">
        <v>137415.39000000001</v>
      </c>
      <c r="GX38" s="411">
        <v>150404.77499999999</v>
      </c>
      <c r="GY38" s="413">
        <v>102281.97500000001</v>
      </c>
      <c r="GZ38" s="415">
        <v>70747.563999999998</v>
      </c>
      <c r="HA38" s="417">
        <v>38846.120999999999</v>
      </c>
      <c r="HB38" s="419">
        <v>546046.01</v>
      </c>
    </row>
    <row r="39" spans="1:210" ht="14.25" customHeight="1" x14ac:dyDescent="0.15">
      <c r="A39" s="2" t="s">
        <v>88</v>
      </c>
      <c r="B39" s="4">
        <v>91859.868000000002</v>
      </c>
      <c r="C39" s="6">
        <v>154172.66899999999</v>
      </c>
      <c r="D39" s="8">
        <v>0</v>
      </c>
      <c r="E39" s="10">
        <v>775264.36899999995</v>
      </c>
      <c r="F39" s="12">
        <v>817891.67200000002</v>
      </c>
      <c r="G39" s="14">
        <v>827261.15800000005</v>
      </c>
      <c r="H39" s="16">
        <v>832850.62199999997</v>
      </c>
      <c r="I39" s="18">
        <v>663223.42599999998</v>
      </c>
      <c r="J39" s="20">
        <v>4162523.784</v>
      </c>
      <c r="K39" s="22" t="s">
        <v>88</v>
      </c>
      <c r="L39" s="24">
        <v>16217.492</v>
      </c>
      <c r="M39" s="26">
        <v>34616.167999999998</v>
      </c>
      <c r="N39" s="28">
        <v>0</v>
      </c>
      <c r="O39" s="30">
        <v>264986.75300000003</v>
      </c>
      <c r="P39" s="32">
        <v>292228.64299999998</v>
      </c>
      <c r="Q39" s="34">
        <v>325485.24400000001</v>
      </c>
      <c r="R39" s="36">
        <v>393155.592</v>
      </c>
      <c r="S39" s="38">
        <v>388389.51500000001</v>
      </c>
      <c r="T39" s="40">
        <v>1715079.4069999999</v>
      </c>
      <c r="U39" s="42" t="s">
        <v>88</v>
      </c>
      <c r="V39" s="44">
        <v>0</v>
      </c>
      <c r="W39" s="46">
        <v>0</v>
      </c>
      <c r="X39" s="48">
        <v>0</v>
      </c>
      <c r="Y39" s="50">
        <v>192394.408</v>
      </c>
      <c r="Z39" s="52">
        <v>210192.948</v>
      </c>
      <c r="AA39" s="54">
        <v>254291.133</v>
      </c>
      <c r="AB39" s="56">
        <v>311138.13400000002</v>
      </c>
      <c r="AC39" s="58">
        <v>302677.30800000002</v>
      </c>
      <c r="AD39" s="60">
        <v>1270693.9310000001</v>
      </c>
      <c r="AE39" s="62" t="s">
        <v>88</v>
      </c>
      <c r="AF39" s="64">
        <v>0</v>
      </c>
      <c r="AG39" s="66">
        <v>42.813000000000002</v>
      </c>
      <c r="AH39" s="68">
        <v>0</v>
      </c>
      <c r="AI39" s="70">
        <v>499.84699999999998</v>
      </c>
      <c r="AJ39" s="72">
        <v>1617.78</v>
      </c>
      <c r="AK39" s="74">
        <v>3079.0889999999999</v>
      </c>
      <c r="AL39" s="76">
        <v>6619.7730000000001</v>
      </c>
      <c r="AM39" s="78">
        <v>11040.771000000001</v>
      </c>
      <c r="AN39" s="80">
        <v>22900.073</v>
      </c>
      <c r="AO39" s="82" t="s">
        <v>88</v>
      </c>
      <c r="AP39" s="84">
        <v>11972.689</v>
      </c>
      <c r="AQ39" s="86">
        <v>25910.414000000001</v>
      </c>
      <c r="AR39" s="88">
        <v>0</v>
      </c>
      <c r="AS39" s="90">
        <v>51051.196000000004</v>
      </c>
      <c r="AT39" s="92">
        <v>58027.879000000001</v>
      </c>
      <c r="AU39" s="94">
        <v>47133.182000000001</v>
      </c>
      <c r="AV39" s="96">
        <v>54067.911999999997</v>
      </c>
      <c r="AW39" s="98">
        <v>58019.305999999997</v>
      </c>
      <c r="AX39" s="100">
        <v>306182.57799999998</v>
      </c>
      <c r="AY39" s="102" t="s">
        <v>88</v>
      </c>
      <c r="AZ39" s="104">
        <v>2458.7429999999999</v>
      </c>
      <c r="BA39" s="106">
        <v>5825.7979999999998</v>
      </c>
      <c r="BB39" s="108">
        <v>0</v>
      </c>
      <c r="BC39" s="110">
        <v>8760.1790000000001</v>
      </c>
      <c r="BD39" s="112">
        <v>10565.239</v>
      </c>
      <c r="BE39" s="114">
        <v>8307.2389999999996</v>
      </c>
      <c r="BF39" s="116">
        <v>7221.5959999999995</v>
      </c>
      <c r="BG39" s="118">
        <v>4291.5420000000004</v>
      </c>
      <c r="BH39" s="120">
        <v>47430.336000000003</v>
      </c>
      <c r="BI39" s="122" t="s">
        <v>88</v>
      </c>
      <c r="BJ39" s="124">
        <v>1786.06</v>
      </c>
      <c r="BK39" s="126">
        <v>2837.143</v>
      </c>
      <c r="BL39" s="128">
        <v>0</v>
      </c>
      <c r="BM39" s="130">
        <v>12281.123</v>
      </c>
      <c r="BN39" s="132">
        <v>11824.797</v>
      </c>
      <c r="BO39" s="134">
        <v>12674.601000000001</v>
      </c>
      <c r="BP39" s="136">
        <v>14108.177</v>
      </c>
      <c r="BQ39" s="138">
        <v>12360.588</v>
      </c>
      <c r="BR39" s="140">
        <v>67872.489000000001</v>
      </c>
      <c r="BS39" s="142" t="s">
        <v>88</v>
      </c>
      <c r="BT39" s="144">
        <v>21221.261999999999</v>
      </c>
      <c r="BU39" s="146">
        <v>49055.203999999998</v>
      </c>
      <c r="BV39" s="148">
        <v>0</v>
      </c>
      <c r="BW39" s="150">
        <v>264595.755</v>
      </c>
      <c r="BX39" s="152">
        <v>256796.45600000001</v>
      </c>
      <c r="BY39" s="154">
        <v>221373.43400000001</v>
      </c>
      <c r="BZ39" s="156">
        <v>179392.54300000001</v>
      </c>
      <c r="CA39" s="158">
        <v>106443.677</v>
      </c>
      <c r="CB39" s="160">
        <v>1098878.331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203623.39300000001</v>
      </c>
      <c r="CH39" s="172">
        <v>196209.39300000001</v>
      </c>
      <c r="CI39" s="174">
        <v>175589.28700000001</v>
      </c>
      <c r="CJ39" s="176">
        <v>148319.726</v>
      </c>
      <c r="CK39" s="178">
        <v>90114.803</v>
      </c>
      <c r="CL39" s="180">
        <v>813856.60199999996</v>
      </c>
      <c r="CM39" s="182" t="s">
        <v>88</v>
      </c>
      <c r="CN39" s="184">
        <v>21221.261999999999</v>
      </c>
      <c r="CO39" s="186">
        <v>49055.203999999998</v>
      </c>
      <c r="CP39" s="188">
        <v>0</v>
      </c>
      <c r="CQ39" s="190">
        <v>60972.362000000001</v>
      </c>
      <c r="CR39" s="192">
        <v>60587.063000000002</v>
      </c>
      <c r="CS39" s="194">
        <v>45784.146999999997</v>
      </c>
      <c r="CT39" s="196">
        <v>31072.816999999999</v>
      </c>
      <c r="CU39" s="198">
        <v>16328.874</v>
      </c>
      <c r="CV39" s="200">
        <v>285021.72899999999</v>
      </c>
      <c r="CW39" s="202" t="s">
        <v>88</v>
      </c>
      <c r="CX39" s="204">
        <v>576.255</v>
      </c>
      <c r="CY39" s="206">
        <v>2150.5680000000002</v>
      </c>
      <c r="CZ39" s="208">
        <v>0</v>
      </c>
      <c r="DA39" s="210">
        <v>27844.003000000001</v>
      </c>
      <c r="DB39" s="212">
        <v>59228.091</v>
      </c>
      <c r="DC39" s="214">
        <v>96965.274000000005</v>
      </c>
      <c r="DD39" s="216">
        <v>83610.883000000002</v>
      </c>
      <c r="DE39" s="218">
        <v>49364.019</v>
      </c>
      <c r="DF39" s="220">
        <v>319739.09299999999</v>
      </c>
      <c r="DG39" s="222" t="s">
        <v>88</v>
      </c>
      <c r="DH39" s="224">
        <v>507.56700000000001</v>
      </c>
      <c r="DI39" s="226">
        <v>1862.0309999999999</v>
      </c>
      <c r="DJ39" s="228">
        <v>0</v>
      </c>
      <c r="DK39" s="230">
        <v>23629.685000000001</v>
      </c>
      <c r="DL39" s="232">
        <v>50917.072999999997</v>
      </c>
      <c r="DM39" s="234">
        <v>87044.892999999996</v>
      </c>
      <c r="DN39" s="236">
        <v>75475.308999999994</v>
      </c>
      <c r="DO39" s="238">
        <v>43265.894</v>
      </c>
      <c r="DP39" s="240">
        <v>282702.45199999999</v>
      </c>
      <c r="DQ39" s="242" t="s">
        <v>88</v>
      </c>
      <c r="DR39" s="244">
        <v>68.688000000000002</v>
      </c>
      <c r="DS39" s="246">
        <v>288.53699999999998</v>
      </c>
      <c r="DT39" s="248">
        <v>0</v>
      </c>
      <c r="DU39" s="250">
        <v>3819.7919999999999</v>
      </c>
      <c r="DV39" s="252">
        <v>7994.7640000000001</v>
      </c>
      <c r="DW39" s="254">
        <v>9260.7620000000006</v>
      </c>
      <c r="DX39" s="256">
        <v>7862.8919999999998</v>
      </c>
      <c r="DY39" s="258">
        <v>5855.3410000000003</v>
      </c>
      <c r="DZ39" s="260">
        <v>35150.775999999998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394.52600000000001</v>
      </c>
      <c r="EF39" s="272">
        <v>316.25400000000002</v>
      </c>
      <c r="EG39" s="274">
        <v>429.12900000000002</v>
      </c>
      <c r="EH39" s="276">
        <v>237.411</v>
      </c>
      <c r="EI39" s="278">
        <v>117.306</v>
      </c>
      <c r="EJ39" s="280">
        <v>1494.626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230.49</v>
      </c>
      <c r="ER39" s="296">
        <v>35.271000000000001</v>
      </c>
      <c r="ES39" s="298">
        <v>125.47799999999999</v>
      </c>
      <c r="ET39" s="300">
        <v>391.23899999999998</v>
      </c>
      <c r="EU39" s="302" t="s">
        <v>88</v>
      </c>
      <c r="EV39" s="304">
        <v>30037.649000000001</v>
      </c>
      <c r="EW39" s="306">
        <v>36280.978999999999</v>
      </c>
      <c r="EX39" s="308">
        <v>0</v>
      </c>
      <c r="EY39" s="310">
        <v>39867.093000000001</v>
      </c>
      <c r="EZ39" s="312">
        <v>70553.577000000005</v>
      </c>
      <c r="FA39" s="314">
        <v>58706.822999999997</v>
      </c>
      <c r="FB39" s="316">
        <v>56588.637000000002</v>
      </c>
      <c r="FC39" s="318">
        <v>45356.214999999997</v>
      </c>
      <c r="FD39" s="320">
        <v>337390.973</v>
      </c>
      <c r="FE39" s="322" t="s">
        <v>88</v>
      </c>
      <c r="FF39" s="324">
        <v>17337.998</v>
      </c>
      <c r="FG39" s="326">
        <v>25718.29</v>
      </c>
      <c r="FH39" s="328">
        <v>0</v>
      </c>
      <c r="FI39" s="330">
        <v>30767.360000000001</v>
      </c>
      <c r="FJ39" s="332">
        <v>62106.811000000002</v>
      </c>
      <c r="FK39" s="334">
        <v>52490.663999999997</v>
      </c>
      <c r="FL39" s="336">
        <v>53465.078999999998</v>
      </c>
      <c r="FM39" s="338">
        <v>44178.832000000002</v>
      </c>
      <c r="FN39" s="340">
        <v>286065.03399999999</v>
      </c>
      <c r="FO39" s="342" t="s">
        <v>88</v>
      </c>
      <c r="FP39" s="344">
        <v>1853.556</v>
      </c>
      <c r="FQ39" s="346">
        <v>1873.558</v>
      </c>
      <c r="FR39" s="348">
        <v>0</v>
      </c>
      <c r="FS39" s="350">
        <v>3205.2190000000001</v>
      </c>
      <c r="FT39" s="352">
        <v>2838.0309999999999</v>
      </c>
      <c r="FU39" s="354">
        <v>1979.857</v>
      </c>
      <c r="FV39" s="356">
        <v>1167.6220000000001</v>
      </c>
      <c r="FW39" s="358">
        <v>694.85799999999995</v>
      </c>
      <c r="FX39" s="360">
        <v>13612.700999999999</v>
      </c>
      <c r="FY39" s="362" t="s">
        <v>88</v>
      </c>
      <c r="FZ39" s="364">
        <v>10846.094999999999</v>
      </c>
      <c r="GA39" s="366">
        <v>8689.1309999999994</v>
      </c>
      <c r="GB39" s="368">
        <v>0</v>
      </c>
      <c r="GC39" s="370">
        <v>5894.5140000000001</v>
      </c>
      <c r="GD39" s="372">
        <v>5608.7349999999997</v>
      </c>
      <c r="GE39" s="374">
        <v>4236.3019999999997</v>
      </c>
      <c r="GF39" s="376">
        <v>1955.9359999999999</v>
      </c>
      <c r="GG39" s="378">
        <v>482.52499999999998</v>
      </c>
      <c r="GH39" s="380">
        <v>37713.237999999998</v>
      </c>
      <c r="GI39" s="382" t="s">
        <v>88</v>
      </c>
      <c r="GJ39" s="384">
        <v>5776.5029999999997</v>
      </c>
      <c r="GK39" s="386">
        <v>9831.8950000000004</v>
      </c>
      <c r="GL39" s="388">
        <v>0</v>
      </c>
      <c r="GM39" s="390">
        <v>53770.932999999997</v>
      </c>
      <c r="GN39" s="392">
        <v>41497.879999999997</v>
      </c>
      <c r="GO39" s="394">
        <v>42122.565999999999</v>
      </c>
      <c r="GP39" s="396">
        <v>55967.800999999999</v>
      </c>
      <c r="GQ39" s="398">
        <v>34045.995999999999</v>
      </c>
      <c r="GR39" s="400">
        <v>243013.57399999999</v>
      </c>
      <c r="GS39" s="402" t="s">
        <v>88</v>
      </c>
      <c r="GT39" s="404">
        <v>18030.706999999999</v>
      </c>
      <c r="GU39" s="406">
        <v>22237.855</v>
      </c>
      <c r="GV39" s="408">
        <v>0</v>
      </c>
      <c r="GW39" s="410">
        <v>124199.83199999999</v>
      </c>
      <c r="GX39" s="412">
        <v>97587.024999999994</v>
      </c>
      <c r="GY39" s="414">
        <v>82607.816999999995</v>
      </c>
      <c r="GZ39" s="416">
        <v>64135.165999999997</v>
      </c>
      <c r="HA39" s="418">
        <v>39624.004000000001</v>
      </c>
      <c r="HB39" s="420">
        <v>448422.40600000002</v>
      </c>
    </row>
    <row r="40" spans="1:210" ht="14.25" customHeight="1" x14ac:dyDescent="0.15">
      <c r="A40" s="1" t="s">
        <v>89</v>
      </c>
      <c r="B40" s="3">
        <v>38369.124000000003</v>
      </c>
      <c r="C40" s="5">
        <v>110212.292</v>
      </c>
      <c r="D40" s="7">
        <v>0</v>
      </c>
      <c r="E40" s="9">
        <v>326535.821</v>
      </c>
      <c r="F40" s="11">
        <v>461037.50699999998</v>
      </c>
      <c r="G40" s="13">
        <v>363911.24</v>
      </c>
      <c r="H40" s="15">
        <v>305863.39199999999</v>
      </c>
      <c r="I40" s="17">
        <v>211778.61600000001</v>
      </c>
      <c r="J40" s="19">
        <v>1817707.9920000001</v>
      </c>
      <c r="K40" s="21" t="s">
        <v>89</v>
      </c>
      <c r="L40" s="23">
        <v>5947.6610000000001</v>
      </c>
      <c r="M40" s="25">
        <v>23318.812000000002</v>
      </c>
      <c r="N40" s="27">
        <v>0</v>
      </c>
      <c r="O40" s="29">
        <v>58137.743000000002</v>
      </c>
      <c r="P40" s="31">
        <v>90046.494999999995</v>
      </c>
      <c r="Q40" s="33">
        <v>76845.596999999994</v>
      </c>
      <c r="R40" s="35">
        <v>83648.066000000006</v>
      </c>
      <c r="S40" s="37">
        <v>81803.205000000002</v>
      </c>
      <c r="T40" s="39">
        <v>419747.57900000003</v>
      </c>
      <c r="U40" s="41" t="s">
        <v>89</v>
      </c>
      <c r="V40" s="43">
        <v>0</v>
      </c>
      <c r="W40" s="45">
        <v>0</v>
      </c>
      <c r="X40" s="47">
        <v>0</v>
      </c>
      <c r="Y40" s="49">
        <v>36374.828999999998</v>
      </c>
      <c r="Z40" s="51">
        <v>50771.091</v>
      </c>
      <c r="AA40" s="53">
        <v>48682.095000000001</v>
      </c>
      <c r="AB40" s="55">
        <v>54774.735999999997</v>
      </c>
      <c r="AC40" s="57">
        <v>48225.483</v>
      </c>
      <c r="AD40" s="59">
        <v>238828.234</v>
      </c>
      <c r="AE40" s="61" t="s">
        <v>89</v>
      </c>
      <c r="AF40" s="63">
        <v>0</v>
      </c>
      <c r="AG40" s="65">
        <v>58.076999999999998</v>
      </c>
      <c r="AH40" s="67">
        <v>0</v>
      </c>
      <c r="AI40" s="69">
        <v>11.368</v>
      </c>
      <c r="AJ40" s="71">
        <v>955.98900000000003</v>
      </c>
      <c r="AK40" s="73">
        <v>1001.189</v>
      </c>
      <c r="AL40" s="75">
        <v>2716.4960000000001</v>
      </c>
      <c r="AM40" s="77">
        <v>5507.2820000000002</v>
      </c>
      <c r="AN40" s="79">
        <v>10250.401</v>
      </c>
      <c r="AO40" s="81" t="s">
        <v>89</v>
      </c>
      <c r="AP40" s="83">
        <v>2664.3069999999998</v>
      </c>
      <c r="AQ40" s="85">
        <v>11642.264999999999</v>
      </c>
      <c r="AR40" s="87">
        <v>0</v>
      </c>
      <c r="AS40" s="89">
        <v>13060.62</v>
      </c>
      <c r="AT40" s="91">
        <v>21278.352999999999</v>
      </c>
      <c r="AU40" s="93">
        <v>15589.98</v>
      </c>
      <c r="AV40" s="95">
        <v>17055.089</v>
      </c>
      <c r="AW40" s="97">
        <v>20854.696</v>
      </c>
      <c r="AX40" s="99">
        <v>102145.31</v>
      </c>
      <c r="AY40" s="101" t="s">
        <v>89</v>
      </c>
      <c r="AZ40" s="103">
        <v>2514.1770000000001</v>
      </c>
      <c r="BA40" s="105">
        <v>10478.752</v>
      </c>
      <c r="BB40" s="107">
        <v>0</v>
      </c>
      <c r="BC40" s="109">
        <v>4761.009</v>
      </c>
      <c r="BD40" s="111">
        <v>11999.079</v>
      </c>
      <c r="BE40" s="113">
        <v>7081.7960000000003</v>
      </c>
      <c r="BF40" s="115">
        <v>4834.6629999999996</v>
      </c>
      <c r="BG40" s="117">
        <v>3693.3719999999998</v>
      </c>
      <c r="BH40" s="119">
        <v>45362.847999999998</v>
      </c>
      <c r="BI40" s="121" t="s">
        <v>89</v>
      </c>
      <c r="BJ40" s="123">
        <v>769.17700000000002</v>
      </c>
      <c r="BK40" s="125">
        <v>1139.7180000000001</v>
      </c>
      <c r="BL40" s="127">
        <v>0</v>
      </c>
      <c r="BM40" s="129">
        <v>3929.9169999999999</v>
      </c>
      <c r="BN40" s="131">
        <v>5041.9830000000002</v>
      </c>
      <c r="BO40" s="133">
        <v>4490.5370000000003</v>
      </c>
      <c r="BP40" s="135">
        <v>4267.0820000000003</v>
      </c>
      <c r="BQ40" s="137">
        <v>3522.3719999999998</v>
      </c>
      <c r="BR40" s="139">
        <v>23160.786</v>
      </c>
      <c r="BS40" s="141" t="s">
        <v>89</v>
      </c>
      <c r="BT40" s="143">
        <v>11992.689</v>
      </c>
      <c r="BU40" s="145">
        <v>41447.785000000003</v>
      </c>
      <c r="BV40" s="147">
        <v>0</v>
      </c>
      <c r="BW40" s="149">
        <v>168314.86799999999</v>
      </c>
      <c r="BX40" s="151">
        <v>223632.89799999999</v>
      </c>
      <c r="BY40" s="153">
        <v>151691.03700000001</v>
      </c>
      <c r="BZ40" s="155">
        <v>101521.228</v>
      </c>
      <c r="CA40" s="157">
        <v>56348.951999999997</v>
      </c>
      <c r="CB40" s="159">
        <v>754949.45700000005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133369.86900000001</v>
      </c>
      <c r="CH40" s="171">
        <v>163762.09</v>
      </c>
      <c r="CI40" s="173">
        <v>113509.62</v>
      </c>
      <c r="CJ40" s="175">
        <v>78893.739000000001</v>
      </c>
      <c r="CK40" s="177">
        <v>42176.625999999997</v>
      </c>
      <c r="CL40" s="179">
        <v>531711.94400000002</v>
      </c>
      <c r="CM40" s="181" t="s">
        <v>89</v>
      </c>
      <c r="CN40" s="183">
        <v>11992.689</v>
      </c>
      <c r="CO40" s="185">
        <v>41447.785000000003</v>
      </c>
      <c r="CP40" s="187">
        <v>0</v>
      </c>
      <c r="CQ40" s="189">
        <v>34944.999000000003</v>
      </c>
      <c r="CR40" s="191">
        <v>59870.807999999997</v>
      </c>
      <c r="CS40" s="193">
        <v>38181.417000000001</v>
      </c>
      <c r="CT40" s="195">
        <v>22627.489000000001</v>
      </c>
      <c r="CU40" s="197">
        <v>14172.325999999999</v>
      </c>
      <c r="CV40" s="199">
        <v>223237.51300000001</v>
      </c>
      <c r="CW40" s="201" t="s">
        <v>89</v>
      </c>
      <c r="CX40" s="203">
        <v>159.20099999999999</v>
      </c>
      <c r="CY40" s="205">
        <v>1916.624</v>
      </c>
      <c r="CZ40" s="207">
        <v>0</v>
      </c>
      <c r="DA40" s="209">
        <v>11030.424999999999</v>
      </c>
      <c r="DB40" s="211">
        <v>21916.973999999998</v>
      </c>
      <c r="DC40" s="213">
        <v>37268.841999999997</v>
      </c>
      <c r="DD40" s="215">
        <v>34415.896999999997</v>
      </c>
      <c r="DE40" s="217">
        <v>18507.571</v>
      </c>
      <c r="DF40" s="219">
        <v>125215.534</v>
      </c>
      <c r="DG40" s="221" t="s">
        <v>89</v>
      </c>
      <c r="DH40" s="223">
        <v>110.592</v>
      </c>
      <c r="DI40" s="225">
        <v>1360.6220000000001</v>
      </c>
      <c r="DJ40" s="227">
        <v>0</v>
      </c>
      <c r="DK40" s="229">
        <v>9443.8369999999995</v>
      </c>
      <c r="DL40" s="231">
        <v>17908.223000000002</v>
      </c>
      <c r="DM40" s="233">
        <v>32617.602999999999</v>
      </c>
      <c r="DN40" s="235">
        <v>29138.187000000002</v>
      </c>
      <c r="DO40" s="237">
        <v>14724.728999999999</v>
      </c>
      <c r="DP40" s="239">
        <v>105303.79300000001</v>
      </c>
      <c r="DQ40" s="241" t="s">
        <v>89</v>
      </c>
      <c r="DR40" s="243">
        <v>48.609000000000002</v>
      </c>
      <c r="DS40" s="245">
        <v>415.60199999999998</v>
      </c>
      <c r="DT40" s="247">
        <v>0</v>
      </c>
      <c r="DU40" s="249">
        <v>1490.9359999999999</v>
      </c>
      <c r="DV40" s="251">
        <v>3894.2710000000002</v>
      </c>
      <c r="DW40" s="253">
        <v>4015.7040000000002</v>
      </c>
      <c r="DX40" s="255">
        <v>4429.0190000000002</v>
      </c>
      <c r="DY40" s="257">
        <v>2522.3290000000002</v>
      </c>
      <c r="DZ40" s="259">
        <v>16816.47</v>
      </c>
      <c r="EA40" s="261" t="s">
        <v>89</v>
      </c>
      <c r="EB40" s="263">
        <v>0</v>
      </c>
      <c r="EC40" s="265">
        <v>46.026000000000003</v>
      </c>
      <c r="ED40" s="267">
        <v>0</v>
      </c>
      <c r="EE40" s="269">
        <v>95.652000000000001</v>
      </c>
      <c r="EF40" s="271">
        <v>49.463999999999999</v>
      </c>
      <c r="EG40" s="273">
        <v>527.79600000000005</v>
      </c>
      <c r="EH40" s="275">
        <v>228.88800000000001</v>
      </c>
      <c r="EI40" s="277">
        <v>1151.154</v>
      </c>
      <c r="EJ40" s="279">
        <v>2098.98</v>
      </c>
      <c r="EK40" s="281" t="s">
        <v>89</v>
      </c>
      <c r="EL40" s="283">
        <v>0</v>
      </c>
      <c r="EM40" s="285">
        <v>94.373999999999995</v>
      </c>
      <c r="EN40" s="287">
        <v>0</v>
      </c>
      <c r="EO40" s="289">
        <v>0</v>
      </c>
      <c r="EP40" s="291">
        <v>65.016000000000005</v>
      </c>
      <c r="EQ40" s="293">
        <v>107.739</v>
      </c>
      <c r="ER40" s="295">
        <v>619.803</v>
      </c>
      <c r="ES40" s="297">
        <v>109.35899999999999</v>
      </c>
      <c r="ET40" s="299">
        <v>996.29100000000005</v>
      </c>
      <c r="EU40" s="301" t="s">
        <v>89</v>
      </c>
      <c r="EV40" s="303">
        <v>11184.513999999999</v>
      </c>
      <c r="EW40" s="305">
        <v>25196.02</v>
      </c>
      <c r="EX40" s="307">
        <v>0</v>
      </c>
      <c r="EY40" s="309">
        <v>12755.206</v>
      </c>
      <c r="EZ40" s="311">
        <v>39350.597000000002</v>
      </c>
      <c r="FA40" s="313">
        <v>29740.244999999999</v>
      </c>
      <c r="FB40" s="315">
        <v>25721.65</v>
      </c>
      <c r="FC40" s="317">
        <v>18372.573</v>
      </c>
      <c r="FD40" s="319">
        <v>162320.80499999999</v>
      </c>
      <c r="FE40" s="321" t="s">
        <v>89</v>
      </c>
      <c r="FF40" s="323">
        <v>6806.6940000000004</v>
      </c>
      <c r="FG40" s="325">
        <v>20282.094000000001</v>
      </c>
      <c r="FH40" s="327">
        <v>0</v>
      </c>
      <c r="FI40" s="329">
        <v>10985.843999999999</v>
      </c>
      <c r="FJ40" s="331">
        <v>35572.315999999999</v>
      </c>
      <c r="FK40" s="333">
        <v>27904.539000000001</v>
      </c>
      <c r="FL40" s="335">
        <v>24619.276000000002</v>
      </c>
      <c r="FM40" s="337">
        <v>18129.260999999999</v>
      </c>
      <c r="FN40" s="339">
        <v>144300.024</v>
      </c>
      <c r="FO40" s="341" t="s">
        <v>89</v>
      </c>
      <c r="FP40" s="343">
        <v>896.76700000000005</v>
      </c>
      <c r="FQ40" s="345">
        <v>1539.6130000000001</v>
      </c>
      <c r="FR40" s="347">
        <v>0</v>
      </c>
      <c r="FS40" s="349">
        <v>784.02</v>
      </c>
      <c r="FT40" s="351">
        <v>1095.0640000000001</v>
      </c>
      <c r="FU40" s="353">
        <v>1020.919</v>
      </c>
      <c r="FV40" s="355">
        <v>495.80099999999999</v>
      </c>
      <c r="FW40" s="357">
        <v>145.995</v>
      </c>
      <c r="FX40" s="359">
        <v>5978.1790000000001</v>
      </c>
      <c r="FY40" s="361" t="s">
        <v>89</v>
      </c>
      <c r="FZ40" s="363">
        <v>3481.0529999999999</v>
      </c>
      <c r="GA40" s="365">
        <v>3374.3130000000001</v>
      </c>
      <c r="GB40" s="367">
        <v>0</v>
      </c>
      <c r="GC40" s="369">
        <v>985.34199999999998</v>
      </c>
      <c r="GD40" s="371">
        <v>2683.2170000000001</v>
      </c>
      <c r="GE40" s="373">
        <v>814.78700000000003</v>
      </c>
      <c r="GF40" s="375">
        <v>606.57299999999998</v>
      </c>
      <c r="GG40" s="377">
        <v>97.316999999999993</v>
      </c>
      <c r="GH40" s="379">
        <v>12042.602000000001</v>
      </c>
      <c r="GI40" s="381" t="s">
        <v>89</v>
      </c>
      <c r="GJ40" s="383">
        <v>1616.123</v>
      </c>
      <c r="GK40" s="385">
        <v>3078.2350000000001</v>
      </c>
      <c r="GL40" s="387">
        <v>0</v>
      </c>
      <c r="GM40" s="389">
        <v>23124.848000000002</v>
      </c>
      <c r="GN40" s="391">
        <v>29546.556</v>
      </c>
      <c r="GO40" s="393">
        <v>29733.223999999998</v>
      </c>
      <c r="GP40" s="395">
        <v>35844.341999999997</v>
      </c>
      <c r="GQ40" s="397">
        <v>22269.012999999999</v>
      </c>
      <c r="GR40" s="399">
        <v>145212.34099999999</v>
      </c>
      <c r="GS40" s="401" t="s">
        <v>89</v>
      </c>
      <c r="GT40" s="403">
        <v>7468.9359999999997</v>
      </c>
      <c r="GU40" s="405">
        <v>15254.816000000001</v>
      </c>
      <c r="GV40" s="407">
        <v>0</v>
      </c>
      <c r="GW40" s="409">
        <v>53172.731</v>
      </c>
      <c r="GX40" s="411">
        <v>56543.987000000001</v>
      </c>
      <c r="GY40" s="413">
        <v>38632.294999999998</v>
      </c>
      <c r="GZ40" s="415">
        <v>24712.208999999999</v>
      </c>
      <c r="HA40" s="417">
        <v>14477.302</v>
      </c>
      <c r="HB40" s="419">
        <v>210262.27600000001</v>
      </c>
    </row>
    <row r="41" spans="1:210" ht="14.25" customHeight="1" x14ac:dyDescent="0.15">
      <c r="A41" s="1" t="s">
        <v>90</v>
      </c>
      <c r="B41" s="3">
        <v>61818.252999999997</v>
      </c>
      <c r="C41" s="5">
        <v>122494.038</v>
      </c>
      <c r="D41" s="7">
        <v>0</v>
      </c>
      <c r="E41" s="9">
        <v>580577.57799999998</v>
      </c>
      <c r="F41" s="11">
        <v>586542.03099999996</v>
      </c>
      <c r="G41" s="13">
        <v>457917.61200000002</v>
      </c>
      <c r="H41" s="15">
        <v>371034.451</v>
      </c>
      <c r="I41" s="17">
        <v>256258.57</v>
      </c>
      <c r="J41" s="19">
        <v>2436642.5329999998</v>
      </c>
      <c r="K41" s="21" t="s">
        <v>90</v>
      </c>
      <c r="L41" s="23">
        <v>10252.975</v>
      </c>
      <c r="M41" s="25">
        <v>24265.017</v>
      </c>
      <c r="N41" s="27">
        <v>0</v>
      </c>
      <c r="O41" s="29">
        <v>134419.19500000001</v>
      </c>
      <c r="P41" s="31">
        <v>129097.29</v>
      </c>
      <c r="Q41" s="33">
        <v>114868.201</v>
      </c>
      <c r="R41" s="35">
        <v>120951.21</v>
      </c>
      <c r="S41" s="37">
        <v>102419.739</v>
      </c>
      <c r="T41" s="39">
        <v>636273.62699999998</v>
      </c>
      <c r="U41" s="41" t="s">
        <v>90</v>
      </c>
      <c r="V41" s="43">
        <v>0</v>
      </c>
      <c r="W41" s="45">
        <v>0</v>
      </c>
      <c r="X41" s="47">
        <v>0</v>
      </c>
      <c r="Y41" s="49">
        <v>83787.966</v>
      </c>
      <c r="Z41" s="51">
        <v>80718.445000000007</v>
      </c>
      <c r="AA41" s="53">
        <v>80435.460000000006</v>
      </c>
      <c r="AB41" s="55">
        <v>86149.191999999995</v>
      </c>
      <c r="AC41" s="57">
        <v>68358.998999999996</v>
      </c>
      <c r="AD41" s="59">
        <v>399450.06199999998</v>
      </c>
      <c r="AE41" s="61" t="s">
        <v>90</v>
      </c>
      <c r="AF41" s="63">
        <v>0</v>
      </c>
      <c r="AG41" s="65">
        <v>33.246000000000002</v>
      </c>
      <c r="AH41" s="67">
        <v>0</v>
      </c>
      <c r="AI41" s="69">
        <v>193.74299999999999</v>
      </c>
      <c r="AJ41" s="71">
        <v>371.41199999999998</v>
      </c>
      <c r="AK41" s="73">
        <v>898.78700000000003</v>
      </c>
      <c r="AL41" s="75">
        <v>2400.1999999999998</v>
      </c>
      <c r="AM41" s="77">
        <v>4218.9669999999996</v>
      </c>
      <c r="AN41" s="79">
        <v>8116.3549999999996</v>
      </c>
      <c r="AO41" s="81" t="s">
        <v>90</v>
      </c>
      <c r="AP41" s="83">
        <v>6455.66</v>
      </c>
      <c r="AQ41" s="85">
        <v>13754.941999999999</v>
      </c>
      <c r="AR41" s="87">
        <v>0</v>
      </c>
      <c r="AS41" s="89">
        <v>32189.09</v>
      </c>
      <c r="AT41" s="91">
        <v>30834.958999999999</v>
      </c>
      <c r="AU41" s="93">
        <v>21676.866999999998</v>
      </c>
      <c r="AV41" s="95">
        <v>22956.695</v>
      </c>
      <c r="AW41" s="97">
        <v>21593.531999999999</v>
      </c>
      <c r="AX41" s="99">
        <v>149461.745</v>
      </c>
      <c r="AY41" s="101" t="s">
        <v>90</v>
      </c>
      <c r="AZ41" s="103">
        <v>3020.6770000000001</v>
      </c>
      <c r="BA41" s="105">
        <v>9329.2649999999994</v>
      </c>
      <c r="BB41" s="107">
        <v>0</v>
      </c>
      <c r="BC41" s="109">
        <v>12593.147000000001</v>
      </c>
      <c r="BD41" s="111">
        <v>11863.575000000001</v>
      </c>
      <c r="BE41" s="113">
        <v>6957.9790000000003</v>
      </c>
      <c r="BF41" s="115">
        <v>5390.3109999999997</v>
      </c>
      <c r="BG41" s="117">
        <v>4380.3630000000003</v>
      </c>
      <c r="BH41" s="119">
        <v>53535.317000000003</v>
      </c>
      <c r="BI41" s="121" t="s">
        <v>90</v>
      </c>
      <c r="BJ41" s="123">
        <v>776.63800000000003</v>
      </c>
      <c r="BK41" s="125">
        <v>1147.5640000000001</v>
      </c>
      <c r="BL41" s="127">
        <v>0</v>
      </c>
      <c r="BM41" s="129">
        <v>5655.2489999999998</v>
      </c>
      <c r="BN41" s="131">
        <v>5308.8990000000003</v>
      </c>
      <c r="BO41" s="133">
        <v>4899.1080000000002</v>
      </c>
      <c r="BP41" s="135">
        <v>4054.8119999999999</v>
      </c>
      <c r="BQ41" s="137">
        <v>3867.8780000000002</v>
      </c>
      <c r="BR41" s="139">
        <v>25710.148000000001</v>
      </c>
      <c r="BS41" s="141" t="s">
        <v>90</v>
      </c>
      <c r="BT41" s="143">
        <v>10916.02</v>
      </c>
      <c r="BU41" s="145">
        <v>26273.582999999999</v>
      </c>
      <c r="BV41" s="147">
        <v>0</v>
      </c>
      <c r="BW41" s="149">
        <v>213307.87400000001</v>
      </c>
      <c r="BX41" s="151">
        <v>197457.45499999999</v>
      </c>
      <c r="BY41" s="153">
        <v>123488.717</v>
      </c>
      <c r="BZ41" s="155">
        <v>76152.472999999998</v>
      </c>
      <c r="CA41" s="157">
        <v>37731.243999999999</v>
      </c>
      <c r="CB41" s="159">
        <v>685327.36600000004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170940.552</v>
      </c>
      <c r="CH41" s="171">
        <v>153833.236</v>
      </c>
      <c r="CI41" s="173">
        <v>98583.167000000001</v>
      </c>
      <c r="CJ41" s="175">
        <v>61979.012999999999</v>
      </c>
      <c r="CK41" s="177">
        <v>31836.406999999999</v>
      </c>
      <c r="CL41" s="179">
        <v>517172.375</v>
      </c>
      <c r="CM41" s="181" t="s">
        <v>90</v>
      </c>
      <c r="CN41" s="183">
        <v>10916.02</v>
      </c>
      <c r="CO41" s="185">
        <v>26273.582999999999</v>
      </c>
      <c r="CP41" s="187">
        <v>0</v>
      </c>
      <c r="CQ41" s="189">
        <v>42367.322</v>
      </c>
      <c r="CR41" s="191">
        <v>43624.218999999997</v>
      </c>
      <c r="CS41" s="193">
        <v>24905.55</v>
      </c>
      <c r="CT41" s="195">
        <v>14173.46</v>
      </c>
      <c r="CU41" s="197">
        <v>5894.8370000000004</v>
      </c>
      <c r="CV41" s="199">
        <v>168154.99100000001</v>
      </c>
      <c r="CW41" s="201" t="s">
        <v>90</v>
      </c>
      <c r="CX41" s="203">
        <v>950.12599999999998</v>
      </c>
      <c r="CY41" s="205">
        <v>3948.6480000000001</v>
      </c>
      <c r="CZ41" s="207">
        <v>0</v>
      </c>
      <c r="DA41" s="209">
        <v>31367.967000000001</v>
      </c>
      <c r="DB41" s="211">
        <v>51692.923000000003</v>
      </c>
      <c r="DC41" s="213">
        <v>66168.892000000007</v>
      </c>
      <c r="DD41" s="215">
        <v>43068.069000000003</v>
      </c>
      <c r="DE41" s="217">
        <v>27705.396000000001</v>
      </c>
      <c r="DF41" s="219">
        <v>224902.02100000001</v>
      </c>
      <c r="DG41" s="221" t="s">
        <v>90</v>
      </c>
      <c r="DH41" s="223">
        <v>886.05399999999997</v>
      </c>
      <c r="DI41" s="225">
        <v>3336.8009999999999</v>
      </c>
      <c r="DJ41" s="227">
        <v>0</v>
      </c>
      <c r="DK41" s="229">
        <v>26905.844000000001</v>
      </c>
      <c r="DL41" s="231">
        <v>44056.580999999998</v>
      </c>
      <c r="DM41" s="233">
        <v>59895.374000000003</v>
      </c>
      <c r="DN41" s="235">
        <v>37761.773000000001</v>
      </c>
      <c r="DO41" s="237">
        <v>21768.170999999998</v>
      </c>
      <c r="DP41" s="239">
        <v>194610.598</v>
      </c>
      <c r="DQ41" s="241" t="s">
        <v>90</v>
      </c>
      <c r="DR41" s="243">
        <v>64.072000000000003</v>
      </c>
      <c r="DS41" s="245">
        <v>611.84699999999998</v>
      </c>
      <c r="DT41" s="247">
        <v>0</v>
      </c>
      <c r="DU41" s="249">
        <v>4416.0429999999997</v>
      </c>
      <c r="DV41" s="251">
        <v>7469.8329999999996</v>
      </c>
      <c r="DW41" s="253">
        <v>6060.1729999999998</v>
      </c>
      <c r="DX41" s="255">
        <v>5177.7579999999998</v>
      </c>
      <c r="DY41" s="257">
        <v>5704.0219999999999</v>
      </c>
      <c r="DZ41" s="259">
        <v>29503.748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88.024000000000001</v>
      </c>
      <c r="EJ41" s="279">
        <v>88.024000000000001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46.08</v>
      </c>
      <c r="EP41" s="291">
        <v>166.50899999999999</v>
      </c>
      <c r="EQ41" s="293">
        <v>213.345</v>
      </c>
      <c r="ER41" s="295">
        <v>128.53800000000001</v>
      </c>
      <c r="ES41" s="297">
        <v>145.179</v>
      </c>
      <c r="ET41" s="299">
        <v>699.65099999999995</v>
      </c>
      <c r="EU41" s="301" t="s">
        <v>90</v>
      </c>
      <c r="EV41" s="303">
        <v>21772.859</v>
      </c>
      <c r="EW41" s="305">
        <v>39590.720999999998</v>
      </c>
      <c r="EX41" s="307">
        <v>0</v>
      </c>
      <c r="EY41" s="309">
        <v>45331.256000000001</v>
      </c>
      <c r="EZ41" s="311">
        <v>69186.244999999995</v>
      </c>
      <c r="FA41" s="313">
        <v>46641.563999999998</v>
      </c>
      <c r="FB41" s="315">
        <v>35946.953999999998</v>
      </c>
      <c r="FC41" s="317">
        <v>23294.433000000001</v>
      </c>
      <c r="FD41" s="319">
        <v>281764.03200000001</v>
      </c>
      <c r="FE41" s="321" t="s">
        <v>90</v>
      </c>
      <c r="FF41" s="323">
        <v>17398.803</v>
      </c>
      <c r="FG41" s="325">
        <v>34638.21</v>
      </c>
      <c r="FH41" s="327">
        <v>0</v>
      </c>
      <c r="FI41" s="329">
        <v>38974.029000000002</v>
      </c>
      <c r="FJ41" s="331">
        <v>64165.591</v>
      </c>
      <c r="FK41" s="333">
        <v>43789.059000000001</v>
      </c>
      <c r="FL41" s="335">
        <v>34427.724000000002</v>
      </c>
      <c r="FM41" s="337">
        <v>23030.481</v>
      </c>
      <c r="FN41" s="339">
        <v>256423.897</v>
      </c>
      <c r="FO41" s="341" t="s">
        <v>90</v>
      </c>
      <c r="FP41" s="343">
        <v>1405.47</v>
      </c>
      <c r="FQ41" s="345">
        <v>1394.903</v>
      </c>
      <c r="FR41" s="347">
        <v>0</v>
      </c>
      <c r="FS41" s="349">
        <v>2516.8620000000001</v>
      </c>
      <c r="FT41" s="351">
        <v>3091.3150000000001</v>
      </c>
      <c r="FU41" s="353">
        <v>2043.6120000000001</v>
      </c>
      <c r="FV41" s="355">
        <v>1061.2249999999999</v>
      </c>
      <c r="FW41" s="357">
        <v>121.176</v>
      </c>
      <c r="FX41" s="359">
        <v>11634.563</v>
      </c>
      <c r="FY41" s="361" t="s">
        <v>90</v>
      </c>
      <c r="FZ41" s="363">
        <v>2968.5859999999998</v>
      </c>
      <c r="GA41" s="365">
        <v>3557.6080000000002</v>
      </c>
      <c r="GB41" s="367">
        <v>0</v>
      </c>
      <c r="GC41" s="369">
        <v>3840.3649999999998</v>
      </c>
      <c r="GD41" s="371">
        <v>1929.3389999999999</v>
      </c>
      <c r="GE41" s="373">
        <v>808.89300000000003</v>
      </c>
      <c r="GF41" s="375">
        <v>458.005</v>
      </c>
      <c r="GG41" s="377">
        <v>142.77600000000001</v>
      </c>
      <c r="GH41" s="379">
        <v>13705.572</v>
      </c>
      <c r="GI41" s="381" t="s">
        <v>90</v>
      </c>
      <c r="GJ41" s="383">
        <v>4522.6329999999998</v>
      </c>
      <c r="GK41" s="385">
        <v>8551.1149999999998</v>
      </c>
      <c r="GL41" s="387">
        <v>0</v>
      </c>
      <c r="GM41" s="389">
        <v>56348.862000000001</v>
      </c>
      <c r="GN41" s="391">
        <v>65366.114000000001</v>
      </c>
      <c r="GO41" s="393">
        <v>60081.555</v>
      </c>
      <c r="GP41" s="395">
        <v>66915.183000000005</v>
      </c>
      <c r="GQ41" s="397">
        <v>49122.271000000001</v>
      </c>
      <c r="GR41" s="399">
        <v>310907.73300000001</v>
      </c>
      <c r="GS41" s="401" t="s">
        <v>90</v>
      </c>
      <c r="GT41" s="403">
        <v>13403.64</v>
      </c>
      <c r="GU41" s="405">
        <v>19864.954000000002</v>
      </c>
      <c r="GV41" s="407">
        <v>0</v>
      </c>
      <c r="GW41" s="409">
        <v>99802.423999999999</v>
      </c>
      <c r="GX41" s="411">
        <v>73742.004000000001</v>
      </c>
      <c r="GY41" s="413">
        <v>46668.682999999997</v>
      </c>
      <c r="GZ41" s="415">
        <v>28000.562000000002</v>
      </c>
      <c r="HA41" s="417">
        <v>15985.486999999999</v>
      </c>
      <c r="HB41" s="419">
        <v>297467.75400000002</v>
      </c>
    </row>
    <row r="42" spans="1:210" ht="14.25" customHeight="1" x14ac:dyDescent="0.15">
      <c r="A42" s="1" t="s">
        <v>91</v>
      </c>
      <c r="B42" s="3">
        <v>159418.57500000001</v>
      </c>
      <c r="C42" s="5">
        <v>312644.21000000002</v>
      </c>
      <c r="D42" s="7">
        <v>0</v>
      </c>
      <c r="E42" s="9">
        <v>1520424.14</v>
      </c>
      <c r="F42" s="11">
        <v>1520426.058</v>
      </c>
      <c r="G42" s="13">
        <v>1257960.5190000001</v>
      </c>
      <c r="H42" s="15">
        <v>1012717.778</v>
      </c>
      <c r="I42" s="17">
        <v>686117.8</v>
      </c>
      <c r="J42" s="19">
        <v>6469709.0800000001</v>
      </c>
      <c r="K42" s="21" t="s">
        <v>91</v>
      </c>
      <c r="L42" s="23">
        <v>17560.428</v>
      </c>
      <c r="M42" s="25">
        <v>45430.330999999998</v>
      </c>
      <c r="N42" s="27">
        <v>0</v>
      </c>
      <c r="O42" s="29">
        <v>256326.761</v>
      </c>
      <c r="P42" s="31">
        <v>288709.40999999997</v>
      </c>
      <c r="Q42" s="33">
        <v>248022.31099999999</v>
      </c>
      <c r="R42" s="35">
        <v>264302.62599999999</v>
      </c>
      <c r="S42" s="37">
        <v>250715.18599999999</v>
      </c>
      <c r="T42" s="39">
        <v>1371067.0530000001</v>
      </c>
      <c r="U42" s="41" t="s">
        <v>91</v>
      </c>
      <c r="V42" s="43">
        <v>0</v>
      </c>
      <c r="W42" s="45">
        <v>0</v>
      </c>
      <c r="X42" s="47">
        <v>0</v>
      </c>
      <c r="Y42" s="49">
        <v>145085.88399999999</v>
      </c>
      <c r="Z42" s="51">
        <v>156324.81</v>
      </c>
      <c r="AA42" s="53">
        <v>148215.77499999999</v>
      </c>
      <c r="AB42" s="55">
        <v>156381.85</v>
      </c>
      <c r="AC42" s="57">
        <v>142552.285</v>
      </c>
      <c r="AD42" s="59">
        <v>748560.60400000005</v>
      </c>
      <c r="AE42" s="61" t="s">
        <v>91</v>
      </c>
      <c r="AF42" s="63">
        <v>0</v>
      </c>
      <c r="AG42" s="65">
        <v>236.01900000000001</v>
      </c>
      <c r="AH42" s="67">
        <v>0</v>
      </c>
      <c r="AI42" s="69">
        <v>796.50099999999998</v>
      </c>
      <c r="AJ42" s="71">
        <v>2088.5230000000001</v>
      </c>
      <c r="AK42" s="73">
        <v>2493.902</v>
      </c>
      <c r="AL42" s="75">
        <v>9489.7469999999994</v>
      </c>
      <c r="AM42" s="77">
        <v>14680.684999999999</v>
      </c>
      <c r="AN42" s="79">
        <v>29785.377</v>
      </c>
      <c r="AO42" s="81" t="s">
        <v>91</v>
      </c>
      <c r="AP42" s="83">
        <v>11256.484</v>
      </c>
      <c r="AQ42" s="85">
        <v>31781.062999999998</v>
      </c>
      <c r="AR42" s="87">
        <v>0</v>
      </c>
      <c r="AS42" s="89">
        <v>70017.384999999995</v>
      </c>
      <c r="AT42" s="91">
        <v>85401.345000000001</v>
      </c>
      <c r="AU42" s="93">
        <v>58813.389000000003</v>
      </c>
      <c r="AV42" s="95">
        <v>63122.292000000001</v>
      </c>
      <c r="AW42" s="97">
        <v>64210.940999999999</v>
      </c>
      <c r="AX42" s="99">
        <v>384602.89899999998</v>
      </c>
      <c r="AY42" s="101" t="s">
        <v>91</v>
      </c>
      <c r="AZ42" s="103">
        <v>2752.163</v>
      </c>
      <c r="BA42" s="105">
        <v>8705.3490000000002</v>
      </c>
      <c r="BB42" s="107">
        <v>0</v>
      </c>
      <c r="BC42" s="109">
        <v>11372.593000000001</v>
      </c>
      <c r="BD42" s="111">
        <v>14723.562</v>
      </c>
      <c r="BE42" s="113">
        <v>8979.6239999999998</v>
      </c>
      <c r="BF42" s="115">
        <v>7706.7830000000004</v>
      </c>
      <c r="BG42" s="117">
        <v>6174.1419999999998</v>
      </c>
      <c r="BH42" s="119">
        <v>60414.216</v>
      </c>
      <c r="BI42" s="121" t="s">
        <v>91</v>
      </c>
      <c r="BJ42" s="123">
        <v>3551.7809999999999</v>
      </c>
      <c r="BK42" s="125">
        <v>4707.8999999999996</v>
      </c>
      <c r="BL42" s="127">
        <v>0</v>
      </c>
      <c r="BM42" s="129">
        <v>29054.398000000001</v>
      </c>
      <c r="BN42" s="131">
        <v>30171.17</v>
      </c>
      <c r="BO42" s="133">
        <v>29519.620999999999</v>
      </c>
      <c r="BP42" s="135">
        <v>27601.954000000002</v>
      </c>
      <c r="BQ42" s="137">
        <v>23097.133000000002</v>
      </c>
      <c r="BR42" s="139">
        <v>147703.95699999999</v>
      </c>
      <c r="BS42" s="141" t="s">
        <v>91</v>
      </c>
      <c r="BT42" s="143">
        <v>45311.955000000002</v>
      </c>
      <c r="BU42" s="145">
        <v>113277.327</v>
      </c>
      <c r="BV42" s="147">
        <v>0</v>
      </c>
      <c r="BW42" s="149">
        <v>673519.17799999996</v>
      </c>
      <c r="BX42" s="151">
        <v>613849.54599999997</v>
      </c>
      <c r="BY42" s="153">
        <v>412730.09600000002</v>
      </c>
      <c r="BZ42" s="155">
        <v>259034.62100000001</v>
      </c>
      <c r="CA42" s="157">
        <v>143922.144</v>
      </c>
      <c r="CB42" s="159">
        <v>2261644.8670000001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485298.37900000002</v>
      </c>
      <c r="CH42" s="171">
        <v>440228.38799999998</v>
      </c>
      <c r="CI42" s="173">
        <v>300638.18099999998</v>
      </c>
      <c r="CJ42" s="175">
        <v>186524.40400000001</v>
      </c>
      <c r="CK42" s="177">
        <v>105295.63</v>
      </c>
      <c r="CL42" s="179">
        <v>1517984.9820000001</v>
      </c>
      <c r="CM42" s="181" t="s">
        <v>91</v>
      </c>
      <c r="CN42" s="183">
        <v>45311.955000000002</v>
      </c>
      <c r="CO42" s="185">
        <v>113277.327</v>
      </c>
      <c r="CP42" s="187">
        <v>0</v>
      </c>
      <c r="CQ42" s="189">
        <v>188220.799</v>
      </c>
      <c r="CR42" s="191">
        <v>173621.158</v>
      </c>
      <c r="CS42" s="193">
        <v>112091.91499999999</v>
      </c>
      <c r="CT42" s="195">
        <v>72510.217000000004</v>
      </c>
      <c r="CU42" s="197">
        <v>38626.514000000003</v>
      </c>
      <c r="CV42" s="199">
        <v>743659.88500000001</v>
      </c>
      <c r="CW42" s="201" t="s">
        <v>91</v>
      </c>
      <c r="CX42" s="203">
        <v>959.34</v>
      </c>
      <c r="CY42" s="205">
        <v>5566.2129999999997</v>
      </c>
      <c r="CZ42" s="207">
        <v>0</v>
      </c>
      <c r="DA42" s="209">
        <v>71655.101999999999</v>
      </c>
      <c r="DB42" s="211">
        <v>118199.28</v>
      </c>
      <c r="DC42" s="213">
        <v>206250.79800000001</v>
      </c>
      <c r="DD42" s="215">
        <v>154524.606</v>
      </c>
      <c r="DE42" s="217">
        <v>82886.87</v>
      </c>
      <c r="DF42" s="219">
        <v>640042.20900000003</v>
      </c>
      <c r="DG42" s="221" t="s">
        <v>91</v>
      </c>
      <c r="DH42" s="223">
        <v>891.53200000000004</v>
      </c>
      <c r="DI42" s="225">
        <v>5242.2139999999999</v>
      </c>
      <c r="DJ42" s="227">
        <v>0</v>
      </c>
      <c r="DK42" s="229">
        <v>64277.489000000001</v>
      </c>
      <c r="DL42" s="231">
        <v>107657.857</v>
      </c>
      <c r="DM42" s="233">
        <v>193856.96100000001</v>
      </c>
      <c r="DN42" s="235">
        <v>142452.772</v>
      </c>
      <c r="DO42" s="237">
        <v>75817.445999999996</v>
      </c>
      <c r="DP42" s="239">
        <v>590196.27099999995</v>
      </c>
      <c r="DQ42" s="241" t="s">
        <v>91</v>
      </c>
      <c r="DR42" s="243">
        <v>67.808000000000007</v>
      </c>
      <c r="DS42" s="245">
        <v>323.99900000000002</v>
      </c>
      <c r="DT42" s="247">
        <v>0</v>
      </c>
      <c r="DU42" s="249">
        <v>7189.3239999999996</v>
      </c>
      <c r="DV42" s="251">
        <v>10211.288</v>
      </c>
      <c r="DW42" s="253">
        <v>11834.093999999999</v>
      </c>
      <c r="DX42" s="255">
        <v>11387.367</v>
      </c>
      <c r="DY42" s="257">
        <v>6557.8010000000004</v>
      </c>
      <c r="DZ42" s="259">
        <v>47571.680999999997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42.606000000000002</v>
      </c>
      <c r="EF42" s="271">
        <v>330.13499999999999</v>
      </c>
      <c r="EG42" s="273">
        <v>559.74300000000005</v>
      </c>
      <c r="EH42" s="275">
        <v>684.46699999999998</v>
      </c>
      <c r="EI42" s="277">
        <v>319.94099999999997</v>
      </c>
      <c r="EJ42" s="279">
        <v>1936.8920000000001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145.68299999999999</v>
      </c>
      <c r="EP42" s="291">
        <v>0</v>
      </c>
      <c r="EQ42" s="293">
        <v>0</v>
      </c>
      <c r="ER42" s="295">
        <v>0</v>
      </c>
      <c r="ES42" s="297">
        <v>191.68199999999999</v>
      </c>
      <c r="ET42" s="299">
        <v>337.36500000000001</v>
      </c>
      <c r="EU42" s="301" t="s">
        <v>91</v>
      </c>
      <c r="EV42" s="303">
        <v>45995.485000000001</v>
      </c>
      <c r="EW42" s="305">
        <v>78920.721999999994</v>
      </c>
      <c r="EX42" s="307">
        <v>0</v>
      </c>
      <c r="EY42" s="309">
        <v>88219.775999999998</v>
      </c>
      <c r="EZ42" s="311">
        <v>149221.97099999999</v>
      </c>
      <c r="FA42" s="313">
        <v>108076.024</v>
      </c>
      <c r="FB42" s="315">
        <v>88334.584000000003</v>
      </c>
      <c r="FC42" s="317">
        <v>61516.286</v>
      </c>
      <c r="FD42" s="319">
        <v>620284.848</v>
      </c>
      <c r="FE42" s="321" t="s">
        <v>91</v>
      </c>
      <c r="FF42" s="323">
        <v>31900.933000000001</v>
      </c>
      <c r="FG42" s="325">
        <v>62721.800999999999</v>
      </c>
      <c r="FH42" s="327">
        <v>0</v>
      </c>
      <c r="FI42" s="329">
        <v>73108.482999999993</v>
      </c>
      <c r="FJ42" s="331">
        <v>136607.97500000001</v>
      </c>
      <c r="FK42" s="333">
        <v>100347.039</v>
      </c>
      <c r="FL42" s="335">
        <v>83207.596999999994</v>
      </c>
      <c r="FM42" s="337">
        <v>58497.114000000001</v>
      </c>
      <c r="FN42" s="339">
        <v>546390.94200000004</v>
      </c>
      <c r="FO42" s="341" t="s">
        <v>91</v>
      </c>
      <c r="FP42" s="343">
        <v>2908.2869999999998</v>
      </c>
      <c r="FQ42" s="345">
        <v>3563.1289999999999</v>
      </c>
      <c r="FR42" s="347">
        <v>0</v>
      </c>
      <c r="FS42" s="349">
        <v>4004.547</v>
      </c>
      <c r="FT42" s="351">
        <v>4612.0990000000002</v>
      </c>
      <c r="FU42" s="353">
        <v>3352.5569999999998</v>
      </c>
      <c r="FV42" s="355">
        <v>2174.3589999999999</v>
      </c>
      <c r="FW42" s="357">
        <v>1200.432</v>
      </c>
      <c r="FX42" s="359">
        <v>21815.41</v>
      </c>
      <c r="FY42" s="361" t="s">
        <v>91</v>
      </c>
      <c r="FZ42" s="363">
        <v>11186.264999999999</v>
      </c>
      <c r="GA42" s="365">
        <v>12635.791999999999</v>
      </c>
      <c r="GB42" s="367">
        <v>0</v>
      </c>
      <c r="GC42" s="369">
        <v>11106.745999999999</v>
      </c>
      <c r="GD42" s="371">
        <v>8001.8969999999999</v>
      </c>
      <c r="GE42" s="373">
        <v>4376.4279999999999</v>
      </c>
      <c r="GF42" s="375">
        <v>2952.6280000000002</v>
      </c>
      <c r="GG42" s="377">
        <v>1818.74</v>
      </c>
      <c r="GH42" s="379">
        <v>52078.495999999999</v>
      </c>
      <c r="GI42" s="381" t="s">
        <v>91</v>
      </c>
      <c r="GJ42" s="383">
        <v>19717.133999999998</v>
      </c>
      <c r="GK42" s="385">
        <v>25016.949000000001</v>
      </c>
      <c r="GL42" s="387">
        <v>0</v>
      </c>
      <c r="GM42" s="389">
        <v>203639.97399999999</v>
      </c>
      <c r="GN42" s="391">
        <v>174217.98199999999</v>
      </c>
      <c r="GO42" s="393">
        <v>165419.14600000001</v>
      </c>
      <c r="GP42" s="395">
        <v>174921.109</v>
      </c>
      <c r="GQ42" s="397">
        <v>106852.19100000001</v>
      </c>
      <c r="GR42" s="399">
        <v>869784.48499999999</v>
      </c>
      <c r="GS42" s="401" t="s">
        <v>91</v>
      </c>
      <c r="GT42" s="403">
        <v>29874.233</v>
      </c>
      <c r="GU42" s="405">
        <v>44432.667999999998</v>
      </c>
      <c r="GV42" s="407">
        <v>0</v>
      </c>
      <c r="GW42" s="409">
        <v>227063.34899999999</v>
      </c>
      <c r="GX42" s="411">
        <v>176227.86900000001</v>
      </c>
      <c r="GY42" s="413">
        <v>117462.144</v>
      </c>
      <c r="GZ42" s="415">
        <v>71600.232000000004</v>
      </c>
      <c r="HA42" s="417">
        <v>40225.123</v>
      </c>
      <c r="HB42" s="419">
        <v>706885.61800000002</v>
      </c>
    </row>
    <row r="43" spans="1:210" ht="14.25" customHeight="1" x14ac:dyDescent="0.15">
      <c r="A43" s="1" t="s">
        <v>92</v>
      </c>
      <c r="B43" s="3">
        <v>295320.891</v>
      </c>
      <c r="C43" s="5">
        <v>490161.538</v>
      </c>
      <c r="D43" s="7">
        <v>0</v>
      </c>
      <c r="E43" s="9">
        <v>2149388.2779999999</v>
      </c>
      <c r="F43" s="11">
        <v>2168397.0260000001</v>
      </c>
      <c r="G43" s="13">
        <v>1858042.59</v>
      </c>
      <c r="H43" s="15">
        <v>1502593.513</v>
      </c>
      <c r="I43" s="17">
        <v>1055830.926</v>
      </c>
      <c r="J43" s="19">
        <v>9519734.7620000001</v>
      </c>
      <c r="K43" s="21" t="s">
        <v>92</v>
      </c>
      <c r="L43" s="23">
        <v>43113.190999999999</v>
      </c>
      <c r="M43" s="25">
        <v>102497.17600000001</v>
      </c>
      <c r="N43" s="27">
        <v>0</v>
      </c>
      <c r="O43" s="29">
        <v>475596.609</v>
      </c>
      <c r="P43" s="31">
        <v>544252.25399999996</v>
      </c>
      <c r="Q43" s="33">
        <v>443898.49599999998</v>
      </c>
      <c r="R43" s="35">
        <v>426854.70799999998</v>
      </c>
      <c r="S43" s="37">
        <v>440873.092</v>
      </c>
      <c r="T43" s="39">
        <v>2477085.5260000001</v>
      </c>
      <c r="U43" s="41" t="s">
        <v>92</v>
      </c>
      <c r="V43" s="43">
        <v>43.283999999999999</v>
      </c>
      <c r="W43" s="45">
        <v>0</v>
      </c>
      <c r="X43" s="47">
        <v>0</v>
      </c>
      <c r="Y43" s="49">
        <v>258368.89600000001</v>
      </c>
      <c r="Z43" s="51">
        <v>283657.77</v>
      </c>
      <c r="AA43" s="53">
        <v>253660.71599999999</v>
      </c>
      <c r="AB43" s="55">
        <v>254720.014</v>
      </c>
      <c r="AC43" s="57">
        <v>256734.755</v>
      </c>
      <c r="AD43" s="59">
        <v>1307185.4350000001</v>
      </c>
      <c r="AE43" s="61" t="s">
        <v>92</v>
      </c>
      <c r="AF43" s="63">
        <v>84.558999999999997</v>
      </c>
      <c r="AG43" s="65">
        <v>344.11900000000003</v>
      </c>
      <c r="AH43" s="67">
        <v>0</v>
      </c>
      <c r="AI43" s="69">
        <v>1753.35</v>
      </c>
      <c r="AJ43" s="71">
        <v>4252.92</v>
      </c>
      <c r="AK43" s="73">
        <v>7938.8469999999998</v>
      </c>
      <c r="AL43" s="75">
        <v>17786.062000000002</v>
      </c>
      <c r="AM43" s="77">
        <v>34203.445</v>
      </c>
      <c r="AN43" s="79">
        <v>66363.301999999996</v>
      </c>
      <c r="AO43" s="81" t="s">
        <v>92</v>
      </c>
      <c r="AP43" s="83">
        <v>27314.359</v>
      </c>
      <c r="AQ43" s="85">
        <v>69361.142000000007</v>
      </c>
      <c r="AR43" s="87">
        <v>0</v>
      </c>
      <c r="AS43" s="89">
        <v>141887.25899999999</v>
      </c>
      <c r="AT43" s="91">
        <v>173488.74</v>
      </c>
      <c r="AU43" s="93">
        <v>113576.59699999999</v>
      </c>
      <c r="AV43" s="95">
        <v>93975.686000000002</v>
      </c>
      <c r="AW43" s="97">
        <v>95155.252999999997</v>
      </c>
      <c r="AX43" s="99">
        <v>714759.03599999996</v>
      </c>
      <c r="AY43" s="101" t="s">
        <v>92</v>
      </c>
      <c r="AZ43" s="103">
        <v>6504.5169999999998</v>
      </c>
      <c r="BA43" s="105">
        <v>18814.14</v>
      </c>
      <c r="BB43" s="107">
        <v>0</v>
      </c>
      <c r="BC43" s="109">
        <v>21172.557000000001</v>
      </c>
      <c r="BD43" s="111">
        <v>26899.204000000002</v>
      </c>
      <c r="BE43" s="113">
        <v>19157.202000000001</v>
      </c>
      <c r="BF43" s="115">
        <v>14651.401</v>
      </c>
      <c r="BG43" s="117">
        <v>12527.945</v>
      </c>
      <c r="BH43" s="119">
        <v>119726.966</v>
      </c>
      <c r="BI43" s="121" t="s">
        <v>92</v>
      </c>
      <c r="BJ43" s="123">
        <v>9166.4719999999998</v>
      </c>
      <c r="BK43" s="125">
        <v>13977.775</v>
      </c>
      <c r="BL43" s="127">
        <v>0</v>
      </c>
      <c r="BM43" s="129">
        <v>52414.546999999999</v>
      </c>
      <c r="BN43" s="131">
        <v>55953.62</v>
      </c>
      <c r="BO43" s="133">
        <v>49565.133999999998</v>
      </c>
      <c r="BP43" s="135">
        <v>45721.544999999998</v>
      </c>
      <c r="BQ43" s="137">
        <v>42251.694000000003</v>
      </c>
      <c r="BR43" s="139">
        <v>269050.78700000001</v>
      </c>
      <c r="BS43" s="141" t="s">
        <v>92</v>
      </c>
      <c r="BT43" s="143">
        <v>70882.956999999995</v>
      </c>
      <c r="BU43" s="145">
        <v>137586.46900000001</v>
      </c>
      <c r="BV43" s="147">
        <v>0</v>
      </c>
      <c r="BW43" s="149">
        <v>850369.40500000003</v>
      </c>
      <c r="BX43" s="151">
        <v>742191.63100000005</v>
      </c>
      <c r="BY43" s="153">
        <v>508855.68099999998</v>
      </c>
      <c r="BZ43" s="155">
        <v>316455.43300000002</v>
      </c>
      <c r="CA43" s="157">
        <v>176463.8</v>
      </c>
      <c r="CB43" s="159">
        <v>2802805.3760000002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628788.12399999995</v>
      </c>
      <c r="CH43" s="171">
        <v>521304.62199999997</v>
      </c>
      <c r="CI43" s="173">
        <v>357717.37800000003</v>
      </c>
      <c r="CJ43" s="175">
        <v>216621.522</v>
      </c>
      <c r="CK43" s="177">
        <v>121420.048</v>
      </c>
      <c r="CL43" s="179">
        <v>1845851.6939999999</v>
      </c>
      <c r="CM43" s="181" t="s">
        <v>92</v>
      </c>
      <c r="CN43" s="183">
        <v>70882.956999999995</v>
      </c>
      <c r="CO43" s="185">
        <v>137586.46900000001</v>
      </c>
      <c r="CP43" s="187">
        <v>0</v>
      </c>
      <c r="CQ43" s="189">
        <v>221581.28099999999</v>
      </c>
      <c r="CR43" s="191">
        <v>220887.00899999999</v>
      </c>
      <c r="CS43" s="193">
        <v>151138.30300000001</v>
      </c>
      <c r="CT43" s="195">
        <v>99833.910999999993</v>
      </c>
      <c r="CU43" s="197">
        <v>55043.752</v>
      </c>
      <c r="CV43" s="199">
        <v>956953.68200000003</v>
      </c>
      <c r="CW43" s="201" t="s">
        <v>92</v>
      </c>
      <c r="CX43" s="203">
        <v>2250.4490000000001</v>
      </c>
      <c r="CY43" s="205">
        <v>11162.045</v>
      </c>
      <c r="CZ43" s="207">
        <v>0</v>
      </c>
      <c r="DA43" s="209">
        <v>124288.951</v>
      </c>
      <c r="DB43" s="211">
        <v>220277.823</v>
      </c>
      <c r="DC43" s="213">
        <v>394738.33500000002</v>
      </c>
      <c r="DD43" s="215">
        <v>314916.61</v>
      </c>
      <c r="DE43" s="217">
        <v>163424.97099999999</v>
      </c>
      <c r="DF43" s="219">
        <v>1231059.1839999999</v>
      </c>
      <c r="DG43" s="221" t="s">
        <v>92</v>
      </c>
      <c r="DH43" s="223">
        <v>2092.0700000000002</v>
      </c>
      <c r="DI43" s="225">
        <v>10237.782999999999</v>
      </c>
      <c r="DJ43" s="227">
        <v>0</v>
      </c>
      <c r="DK43" s="229">
        <v>110627.777</v>
      </c>
      <c r="DL43" s="231">
        <v>197126.416</v>
      </c>
      <c r="DM43" s="233">
        <v>365338.50199999998</v>
      </c>
      <c r="DN43" s="235">
        <v>288453.75099999999</v>
      </c>
      <c r="DO43" s="237">
        <v>142344.33600000001</v>
      </c>
      <c r="DP43" s="239">
        <v>1116220.635</v>
      </c>
      <c r="DQ43" s="241" t="s">
        <v>92</v>
      </c>
      <c r="DR43" s="243">
        <v>158.37899999999999</v>
      </c>
      <c r="DS43" s="245">
        <v>668.26599999999996</v>
      </c>
      <c r="DT43" s="247">
        <v>0</v>
      </c>
      <c r="DU43" s="249">
        <v>12323.303</v>
      </c>
      <c r="DV43" s="251">
        <v>20188.775000000001</v>
      </c>
      <c r="DW43" s="253">
        <v>23976.669000000002</v>
      </c>
      <c r="DX43" s="255">
        <v>21049.037</v>
      </c>
      <c r="DY43" s="257">
        <v>15560.71</v>
      </c>
      <c r="DZ43" s="259">
        <v>93925.138999999996</v>
      </c>
      <c r="EA43" s="261" t="s">
        <v>92</v>
      </c>
      <c r="EB43" s="263">
        <v>0</v>
      </c>
      <c r="EC43" s="265">
        <v>238.797</v>
      </c>
      <c r="ED43" s="267">
        <v>0</v>
      </c>
      <c r="EE43" s="269">
        <v>776.60400000000004</v>
      </c>
      <c r="EF43" s="271">
        <v>2451.8739999999998</v>
      </c>
      <c r="EG43" s="273">
        <v>5423.1639999999998</v>
      </c>
      <c r="EH43" s="275">
        <v>4822.7920000000004</v>
      </c>
      <c r="EI43" s="277">
        <v>4910.393</v>
      </c>
      <c r="EJ43" s="279">
        <v>18623.624</v>
      </c>
      <c r="EK43" s="281" t="s">
        <v>92</v>
      </c>
      <c r="EL43" s="283">
        <v>0</v>
      </c>
      <c r="EM43" s="285">
        <v>17.199000000000002</v>
      </c>
      <c r="EN43" s="287">
        <v>0</v>
      </c>
      <c r="EO43" s="289">
        <v>561.26700000000005</v>
      </c>
      <c r="EP43" s="291">
        <v>510.75799999999998</v>
      </c>
      <c r="EQ43" s="293">
        <v>0</v>
      </c>
      <c r="ER43" s="295">
        <v>591.03</v>
      </c>
      <c r="ES43" s="297">
        <v>609.53200000000004</v>
      </c>
      <c r="ET43" s="299">
        <v>2289.7860000000001</v>
      </c>
      <c r="EU43" s="301" t="s">
        <v>92</v>
      </c>
      <c r="EV43" s="303">
        <v>97474.634999999995</v>
      </c>
      <c r="EW43" s="305">
        <v>131270.769</v>
      </c>
      <c r="EX43" s="307">
        <v>0</v>
      </c>
      <c r="EY43" s="309">
        <v>138887.565</v>
      </c>
      <c r="EZ43" s="311">
        <v>204255.17</v>
      </c>
      <c r="FA43" s="313">
        <v>147470.90700000001</v>
      </c>
      <c r="FB43" s="315">
        <v>122327.083</v>
      </c>
      <c r="FC43" s="317">
        <v>88572.437000000005</v>
      </c>
      <c r="FD43" s="319">
        <v>930258.56599999999</v>
      </c>
      <c r="FE43" s="321" t="s">
        <v>92</v>
      </c>
      <c r="FF43" s="323">
        <v>71069.716</v>
      </c>
      <c r="FG43" s="325">
        <v>110279.45699999999</v>
      </c>
      <c r="FH43" s="327">
        <v>0</v>
      </c>
      <c r="FI43" s="329">
        <v>117052.986</v>
      </c>
      <c r="FJ43" s="331">
        <v>186526.89499999999</v>
      </c>
      <c r="FK43" s="333">
        <v>136939.29699999999</v>
      </c>
      <c r="FL43" s="335">
        <v>114188.827</v>
      </c>
      <c r="FM43" s="337">
        <v>85780.365999999995</v>
      </c>
      <c r="FN43" s="339">
        <v>821837.54399999999</v>
      </c>
      <c r="FO43" s="341" t="s">
        <v>92</v>
      </c>
      <c r="FP43" s="343">
        <v>5191.0039999999999</v>
      </c>
      <c r="FQ43" s="345">
        <v>4737.5420000000004</v>
      </c>
      <c r="FR43" s="347">
        <v>0</v>
      </c>
      <c r="FS43" s="349">
        <v>6353.7730000000001</v>
      </c>
      <c r="FT43" s="351">
        <v>6656.91</v>
      </c>
      <c r="FU43" s="353">
        <v>5216.9579999999996</v>
      </c>
      <c r="FV43" s="355">
        <v>3989.9720000000002</v>
      </c>
      <c r="FW43" s="357">
        <v>1019.0549999999999</v>
      </c>
      <c r="FX43" s="359">
        <v>33165.214</v>
      </c>
      <c r="FY43" s="361" t="s">
        <v>92</v>
      </c>
      <c r="FZ43" s="363">
        <v>21213.915000000001</v>
      </c>
      <c r="GA43" s="365">
        <v>16253.77</v>
      </c>
      <c r="GB43" s="367">
        <v>0</v>
      </c>
      <c r="GC43" s="369">
        <v>15480.806</v>
      </c>
      <c r="GD43" s="371">
        <v>11071.365</v>
      </c>
      <c r="GE43" s="373">
        <v>5314.652</v>
      </c>
      <c r="GF43" s="375">
        <v>4148.2839999999997</v>
      </c>
      <c r="GG43" s="377">
        <v>1773.0160000000001</v>
      </c>
      <c r="GH43" s="379">
        <v>75255.808000000005</v>
      </c>
      <c r="GI43" s="381" t="s">
        <v>92</v>
      </c>
      <c r="GJ43" s="383">
        <v>23752.257000000001</v>
      </c>
      <c r="GK43" s="385">
        <v>40969.713000000003</v>
      </c>
      <c r="GL43" s="387">
        <v>0</v>
      </c>
      <c r="GM43" s="389">
        <v>235958.573</v>
      </c>
      <c r="GN43" s="391">
        <v>210631.095</v>
      </c>
      <c r="GO43" s="393">
        <v>187774.60800000001</v>
      </c>
      <c r="GP43" s="395">
        <v>210669.375</v>
      </c>
      <c r="GQ43" s="397">
        <v>120375.007</v>
      </c>
      <c r="GR43" s="399">
        <v>1030130.628</v>
      </c>
      <c r="GS43" s="401" t="s">
        <v>92</v>
      </c>
      <c r="GT43" s="403">
        <v>57847.402000000002</v>
      </c>
      <c r="GU43" s="405">
        <v>66675.365999999995</v>
      </c>
      <c r="GV43" s="407">
        <v>0</v>
      </c>
      <c r="GW43" s="409">
        <v>324287.17499999999</v>
      </c>
      <c r="GX43" s="411">
        <v>246789.05300000001</v>
      </c>
      <c r="GY43" s="413">
        <v>175304.56299999999</v>
      </c>
      <c r="GZ43" s="415">
        <v>111370.304</v>
      </c>
      <c r="HA43" s="417">
        <v>66121.619000000006</v>
      </c>
      <c r="HB43" s="419">
        <v>1048395.482</v>
      </c>
    </row>
    <row r="44" spans="1:210" ht="14.25" customHeight="1" x14ac:dyDescent="0.15">
      <c r="A44" s="2" t="s">
        <v>93</v>
      </c>
      <c r="B44" s="4">
        <v>100534.18399999999</v>
      </c>
      <c r="C44" s="6">
        <v>171614.89</v>
      </c>
      <c r="D44" s="8">
        <v>0</v>
      </c>
      <c r="E44" s="10">
        <v>1292549.997</v>
      </c>
      <c r="F44" s="12">
        <v>1080513.0260000001</v>
      </c>
      <c r="G44" s="14">
        <v>804498.97</v>
      </c>
      <c r="H44" s="16">
        <v>709802.174</v>
      </c>
      <c r="I44" s="18">
        <v>415857.87900000002</v>
      </c>
      <c r="J44" s="20">
        <v>4575371.12</v>
      </c>
      <c r="K44" s="22" t="s">
        <v>93</v>
      </c>
      <c r="L44" s="24">
        <v>11504.575999999999</v>
      </c>
      <c r="M44" s="26">
        <v>22442.356</v>
      </c>
      <c r="N44" s="28">
        <v>0</v>
      </c>
      <c r="O44" s="30">
        <v>237247.76</v>
      </c>
      <c r="P44" s="32">
        <v>196032.92199999999</v>
      </c>
      <c r="Q44" s="34">
        <v>154300.51999999999</v>
      </c>
      <c r="R44" s="36">
        <v>171605.67300000001</v>
      </c>
      <c r="S44" s="38">
        <v>149598.68700000001</v>
      </c>
      <c r="T44" s="40">
        <v>942732.49399999995</v>
      </c>
      <c r="U44" s="42" t="s">
        <v>93</v>
      </c>
      <c r="V44" s="44">
        <v>0</v>
      </c>
      <c r="W44" s="46">
        <v>0</v>
      </c>
      <c r="X44" s="48">
        <v>0</v>
      </c>
      <c r="Y44" s="50">
        <v>142959.391</v>
      </c>
      <c r="Z44" s="52">
        <v>115614.51</v>
      </c>
      <c r="AA44" s="54">
        <v>101254.352</v>
      </c>
      <c r="AB44" s="56">
        <v>113652.746</v>
      </c>
      <c r="AC44" s="58">
        <v>96512.392999999996</v>
      </c>
      <c r="AD44" s="60">
        <v>569993.39199999999</v>
      </c>
      <c r="AE44" s="62" t="s">
        <v>93</v>
      </c>
      <c r="AF44" s="64">
        <v>0</v>
      </c>
      <c r="AG44" s="66">
        <v>0</v>
      </c>
      <c r="AH44" s="68">
        <v>0</v>
      </c>
      <c r="AI44" s="70">
        <v>490.392</v>
      </c>
      <c r="AJ44" s="72">
        <v>1572.9770000000001</v>
      </c>
      <c r="AK44" s="74">
        <v>2986.4360000000001</v>
      </c>
      <c r="AL44" s="76">
        <v>7779.7790000000005</v>
      </c>
      <c r="AM44" s="78">
        <v>12136.272999999999</v>
      </c>
      <c r="AN44" s="80">
        <v>24965.857</v>
      </c>
      <c r="AO44" s="82" t="s">
        <v>93</v>
      </c>
      <c r="AP44" s="84">
        <v>6938.5140000000001</v>
      </c>
      <c r="AQ44" s="86">
        <v>14771.517</v>
      </c>
      <c r="AR44" s="88">
        <v>0</v>
      </c>
      <c r="AS44" s="90">
        <v>55294.302000000003</v>
      </c>
      <c r="AT44" s="92">
        <v>44007.616000000002</v>
      </c>
      <c r="AU44" s="94">
        <v>26837.456999999999</v>
      </c>
      <c r="AV44" s="96">
        <v>28757.121999999999</v>
      </c>
      <c r="AW44" s="98">
        <v>26920.591</v>
      </c>
      <c r="AX44" s="100">
        <v>203527.11900000001</v>
      </c>
      <c r="AY44" s="102" t="s">
        <v>93</v>
      </c>
      <c r="AZ44" s="104">
        <v>2375.9580000000001</v>
      </c>
      <c r="BA44" s="106">
        <v>5028.6379999999999</v>
      </c>
      <c r="BB44" s="108">
        <v>0</v>
      </c>
      <c r="BC44" s="110">
        <v>14441.221</v>
      </c>
      <c r="BD44" s="112">
        <v>13875.418</v>
      </c>
      <c r="BE44" s="114">
        <v>8381.0830000000005</v>
      </c>
      <c r="BF44" s="116">
        <v>7628.4340000000002</v>
      </c>
      <c r="BG44" s="118">
        <v>4987.683</v>
      </c>
      <c r="BH44" s="120">
        <v>56718.434999999998</v>
      </c>
      <c r="BI44" s="122" t="s">
        <v>93</v>
      </c>
      <c r="BJ44" s="124">
        <v>2190.1039999999998</v>
      </c>
      <c r="BK44" s="126">
        <v>2642.201</v>
      </c>
      <c r="BL44" s="128">
        <v>0</v>
      </c>
      <c r="BM44" s="130">
        <v>24062.454000000002</v>
      </c>
      <c r="BN44" s="132">
        <v>20962.401000000002</v>
      </c>
      <c r="BO44" s="134">
        <v>14841.191999999999</v>
      </c>
      <c r="BP44" s="136">
        <v>13787.592000000001</v>
      </c>
      <c r="BQ44" s="138">
        <v>9041.7469999999994</v>
      </c>
      <c r="BR44" s="140">
        <v>87527.691000000006</v>
      </c>
      <c r="BS44" s="142" t="s">
        <v>93</v>
      </c>
      <c r="BT44" s="144">
        <v>27939.360000000001</v>
      </c>
      <c r="BU44" s="146">
        <v>63187.288999999997</v>
      </c>
      <c r="BV44" s="148">
        <v>0</v>
      </c>
      <c r="BW44" s="150">
        <v>614957.15599999996</v>
      </c>
      <c r="BX44" s="152">
        <v>488397.397</v>
      </c>
      <c r="BY44" s="154">
        <v>314988.56199999998</v>
      </c>
      <c r="BZ44" s="156">
        <v>254800.81599999999</v>
      </c>
      <c r="CA44" s="158">
        <v>124774.076</v>
      </c>
      <c r="CB44" s="160">
        <v>1889044.656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491834.02799999999</v>
      </c>
      <c r="CH44" s="172">
        <v>391178.08600000001</v>
      </c>
      <c r="CI44" s="174">
        <v>261968.99900000001</v>
      </c>
      <c r="CJ44" s="176">
        <v>220753.42</v>
      </c>
      <c r="CK44" s="178">
        <v>113410.586</v>
      </c>
      <c r="CL44" s="180">
        <v>1479145.1189999999</v>
      </c>
      <c r="CM44" s="182" t="s">
        <v>93</v>
      </c>
      <c r="CN44" s="184">
        <v>27939.360000000001</v>
      </c>
      <c r="CO44" s="186">
        <v>63187.288999999997</v>
      </c>
      <c r="CP44" s="188">
        <v>0</v>
      </c>
      <c r="CQ44" s="190">
        <v>123123.128</v>
      </c>
      <c r="CR44" s="192">
        <v>97219.311000000002</v>
      </c>
      <c r="CS44" s="194">
        <v>53019.563000000002</v>
      </c>
      <c r="CT44" s="196">
        <v>34047.396000000001</v>
      </c>
      <c r="CU44" s="198">
        <v>11363.49</v>
      </c>
      <c r="CV44" s="200">
        <v>409899.53700000001</v>
      </c>
      <c r="CW44" s="202" t="s">
        <v>93</v>
      </c>
      <c r="CX44" s="204">
        <v>1089.3030000000001</v>
      </c>
      <c r="CY44" s="206">
        <v>3427.9940000000001</v>
      </c>
      <c r="CZ44" s="208">
        <v>0</v>
      </c>
      <c r="DA44" s="210">
        <v>52192.341</v>
      </c>
      <c r="DB44" s="212">
        <v>74243.313999999998</v>
      </c>
      <c r="DC44" s="214">
        <v>118178.632</v>
      </c>
      <c r="DD44" s="216">
        <v>91556.684999999998</v>
      </c>
      <c r="DE44" s="218">
        <v>39893.322999999997</v>
      </c>
      <c r="DF44" s="220">
        <v>380581.592</v>
      </c>
      <c r="DG44" s="222" t="s">
        <v>93</v>
      </c>
      <c r="DH44" s="224">
        <v>937.46299999999997</v>
      </c>
      <c r="DI44" s="226">
        <v>3076.9940000000001</v>
      </c>
      <c r="DJ44" s="228">
        <v>0</v>
      </c>
      <c r="DK44" s="230">
        <v>45781.743000000002</v>
      </c>
      <c r="DL44" s="232">
        <v>67675.726999999999</v>
      </c>
      <c r="DM44" s="234">
        <v>109352.60799999999</v>
      </c>
      <c r="DN44" s="236">
        <v>85914.153999999995</v>
      </c>
      <c r="DO44" s="238">
        <v>35543.864000000001</v>
      </c>
      <c r="DP44" s="240">
        <v>348282.55300000001</v>
      </c>
      <c r="DQ44" s="242" t="s">
        <v>93</v>
      </c>
      <c r="DR44" s="244">
        <v>151.84</v>
      </c>
      <c r="DS44" s="246">
        <v>351</v>
      </c>
      <c r="DT44" s="248">
        <v>0</v>
      </c>
      <c r="DU44" s="250">
        <v>6410.598</v>
      </c>
      <c r="DV44" s="252">
        <v>6525.5659999999998</v>
      </c>
      <c r="DW44" s="254">
        <v>8826.0239999999994</v>
      </c>
      <c r="DX44" s="256">
        <v>5386.652</v>
      </c>
      <c r="DY44" s="258">
        <v>4059.9920000000002</v>
      </c>
      <c r="DZ44" s="260">
        <v>31711.671999999999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42.021000000000001</v>
      </c>
      <c r="EQ44" s="294">
        <v>0</v>
      </c>
      <c r="ER44" s="296">
        <v>255.87899999999999</v>
      </c>
      <c r="ES44" s="298">
        <v>289.46699999999998</v>
      </c>
      <c r="ET44" s="300">
        <v>587.36699999999996</v>
      </c>
      <c r="EU44" s="302" t="s">
        <v>93</v>
      </c>
      <c r="EV44" s="304">
        <v>31598.787</v>
      </c>
      <c r="EW44" s="306">
        <v>46362.44</v>
      </c>
      <c r="EX44" s="308">
        <v>0</v>
      </c>
      <c r="EY44" s="310">
        <v>74788.134999999995</v>
      </c>
      <c r="EZ44" s="312">
        <v>100379.08100000001</v>
      </c>
      <c r="FA44" s="314">
        <v>64059.686999999998</v>
      </c>
      <c r="FB44" s="316">
        <v>59540.608999999997</v>
      </c>
      <c r="FC44" s="318">
        <v>36904.292000000001</v>
      </c>
      <c r="FD44" s="320">
        <v>413633.03100000002</v>
      </c>
      <c r="FE44" s="322" t="s">
        <v>93</v>
      </c>
      <c r="FF44" s="324">
        <v>22097.280999999999</v>
      </c>
      <c r="FG44" s="326">
        <v>37362.620000000003</v>
      </c>
      <c r="FH44" s="328">
        <v>0</v>
      </c>
      <c r="FI44" s="330">
        <v>62373.402000000002</v>
      </c>
      <c r="FJ44" s="332">
        <v>92933.134999999995</v>
      </c>
      <c r="FK44" s="334">
        <v>60536.192999999999</v>
      </c>
      <c r="FL44" s="336">
        <v>56817.125</v>
      </c>
      <c r="FM44" s="338">
        <v>35797.847000000002</v>
      </c>
      <c r="FN44" s="340">
        <v>367917.603</v>
      </c>
      <c r="FO44" s="342" t="s">
        <v>93</v>
      </c>
      <c r="FP44" s="344">
        <v>1676.5519999999999</v>
      </c>
      <c r="FQ44" s="346">
        <v>2456.855</v>
      </c>
      <c r="FR44" s="348">
        <v>0</v>
      </c>
      <c r="FS44" s="350">
        <v>3590.8119999999999</v>
      </c>
      <c r="FT44" s="352">
        <v>2651.9380000000001</v>
      </c>
      <c r="FU44" s="354">
        <v>1595.3040000000001</v>
      </c>
      <c r="FV44" s="356">
        <v>1384.559</v>
      </c>
      <c r="FW44" s="358">
        <v>397.11</v>
      </c>
      <c r="FX44" s="360">
        <v>13753.13</v>
      </c>
      <c r="FY44" s="362" t="s">
        <v>93</v>
      </c>
      <c r="FZ44" s="364">
        <v>7824.9539999999997</v>
      </c>
      <c r="GA44" s="366">
        <v>6542.9650000000001</v>
      </c>
      <c r="GB44" s="368">
        <v>0</v>
      </c>
      <c r="GC44" s="370">
        <v>8823.9210000000003</v>
      </c>
      <c r="GD44" s="372">
        <v>4794.0079999999998</v>
      </c>
      <c r="GE44" s="374">
        <v>1928.19</v>
      </c>
      <c r="GF44" s="376">
        <v>1338.925</v>
      </c>
      <c r="GG44" s="378">
        <v>709.33500000000004</v>
      </c>
      <c r="GH44" s="380">
        <v>31962.297999999999</v>
      </c>
      <c r="GI44" s="382" t="s">
        <v>93</v>
      </c>
      <c r="GJ44" s="384">
        <v>6621.915</v>
      </c>
      <c r="GK44" s="386">
        <v>8737.2939999999999</v>
      </c>
      <c r="GL44" s="388">
        <v>0</v>
      </c>
      <c r="GM44" s="390">
        <v>107368.298</v>
      </c>
      <c r="GN44" s="392">
        <v>92735.948000000004</v>
      </c>
      <c r="GO44" s="394">
        <v>72915.987999999998</v>
      </c>
      <c r="GP44" s="396">
        <v>75280.61</v>
      </c>
      <c r="GQ44" s="398">
        <v>34966.089999999997</v>
      </c>
      <c r="GR44" s="400">
        <v>398626.14299999998</v>
      </c>
      <c r="GS44" s="402" t="s">
        <v>93</v>
      </c>
      <c r="GT44" s="404">
        <v>21780.242999999999</v>
      </c>
      <c r="GU44" s="406">
        <v>27457.517</v>
      </c>
      <c r="GV44" s="408">
        <v>0</v>
      </c>
      <c r="GW44" s="410">
        <v>205996.307</v>
      </c>
      <c r="GX44" s="412">
        <v>128724.364</v>
      </c>
      <c r="GY44" s="414">
        <v>80055.581000000006</v>
      </c>
      <c r="GZ44" s="416">
        <v>57017.781000000003</v>
      </c>
      <c r="HA44" s="418">
        <v>29721.411</v>
      </c>
      <c r="HB44" s="420">
        <v>550753.20400000003</v>
      </c>
    </row>
    <row r="45" spans="1:210" ht="14.25" customHeight="1" x14ac:dyDescent="0.15">
      <c r="A45" s="1" t="s">
        <v>94</v>
      </c>
      <c r="B45" s="3">
        <v>48773.557000000001</v>
      </c>
      <c r="C45" s="5">
        <v>139564.15599999999</v>
      </c>
      <c r="D45" s="7">
        <v>0</v>
      </c>
      <c r="E45" s="9">
        <v>567263.14800000004</v>
      </c>
      <c r="F45" s="11">
        <v>664088.86300000001</v>
      </c>
      <c r="G45" s="13">
        <v>588693.93099999998</v>
      </c>
      <c r="H45" s="15">
        <v>469670.24</v>
      </c>
      <c r="I45" s="17">
        <v>328371.63799999998</v>
      </c>
      <c r="J45" s="19">
        <v>2806425.5329999998</v>
      </c>
      <c r="K45" s="21" t="s">
        <v>94</v>
      </c>
      <c r="L45" s="23">
        <v>8766.3729999999996</v>
      </c>
      <c r="M45" s="25">
        <v>26144.886999999999</v>
      </c>
      <c r="N45" s="27">
        <v>0</v>
      </c>
      <c r="O45" s="29">
        <v>145740.655</v>
      </c>
      <c r="P45" s="31">
        <v>169576.174</v>
      </c>
      <c r="Q45" s="33">
        <v>137891.785</v>
      </c>
      <c r="R45" s="35">
        <v>146989.66800000001</v>
      </c>
      <c r="S45" s="37">
        <v>143959.954</v>
      </c>
      <c r="T45" s="39">
        <v>779069.49600000004</v>
      </c>
      <c r="U45" s="41" t="s">
        <v>94</v>
      </c>
      <c r="V45" s="43">
        <v>0</v>
      </c>
      <c r="W45" s="45">
        <v>0</v>
      </c>
      <c r="X45" s="47">
        <v>0</v>
      </c>
      <c r="Y45" s="49">
        <v>90065.691999999995</v>
      </c>
      <c r="Z45" s="51">
        <v>102953.323</v>
      </c>
      <c r="AA45" s="53">
        <v>88146.744000000006</v>
      </c>
      <c r="AB45" s="55">
        <v>94788.209000000003</v>
      </c>
      <c r="AC45" s="57">
        <v>92498.343999999997</v>
      </c>
      <c r="AD45" s="59">
        <v>468452.31199999998</v>
      </c>
      <c r="AE45" s="61" t="s">
        <v>94</v>
      </c>
      <c r="AF45" s="63">
        <v>0</v>
      </c>
      <c r="AG45" s="65">
        <v>8.7210000000000001</v>
      </c>
      <c r="AH45" s="67">
        <v>0</v>
      </c>
      <c r="AI45" s="69">
        <v>212.054</v>
      </c>
      <c r="AJ45" s="71">
        <v>837.66300000000001</v>
      </c>
      <c r="AK45" s="73">
        <v>1969.46</v>
      </c>
      <c r="AL45" s="75">
        <v>4689.0309999999999</v>
      </c>
      <c r="AM45" s="77">
        <v>8343.4940000000006</v>
      </c>
      <c r="AN45" s="79">
        <v>16060.423000000001</v>
      </c>
      <c r="AO45" s="81" t="s">
        <v>94</v>
      </c>
      <c r="AP45" s="83">
        <v>4521.1390000000001</v>
      </c>
      <c r="AQ45" s="85">
        <v>12117.367</v>
      </c>
      <c r="AR45" s="87">
        <v>0</v>
      </c>
      <c r="AS45" s="89">
        <v>28475.493999999999</v>
      </c>
      <c r="AT45" s="91">
        <v>34026.101000000002</v>
      </c>
      <c r="AU45" s="93">
        <v>23986.780999999999</v>
      </c>
      <c r="AV45" s="95">
        <v>27670.394</v>
      </c>
      <c r="AW45" s="97">
        <v>26302.662</v>
      </c>
      <c r="AX45" s="99">
        <v>157099.93799999999</v>
      </c>
      <c r="AY45" s="101" t="s">
        <v>94</v>
      </c>
      <c r="AZ45" s="103">
        <v>3355.2910000000002</v>
      </c>
      <c r="BA45" s="105">
        <v>12640.928</v>
      </c>
      <c r="BB45" s="107">
        <v>0</v>
      </c>
      <c r="BC45" s="109">
        <v>17584.385999999999</v>
      </c>
      <c r="BD45" s="111">
        <v>20139.054</v>
      </c>
      <c r="BE45" s="113">
        <v>12874.328</v>
      </c>
      <c r="BF45" s="115">
        <v>10427.115</v>
      </c>
      <c r="BG45" s="117">
        <v>8221.4369999999999</v>
      </c>
      <c r="BH45" s="119">
        <v>85242.539000000004</v>
      </c>
      <c r="BI45" s="121" t="s">
        <v>94</v>
      </c>
      <c r="BJ45" s="123">
        <v>889.94299999999998</v>
      </c>
      <c r="BK45" s="125">
        <v>1377.8710000000001</v>
      </c>
      <c r="BL45" s="127">
        <v>0</v>
      </c>
      <c r="BM45" s="129">
        <v>9403.0290000000005</v>
      </c>
      <c r="BN45" s="131">
        <v>11620.032999999999</v>
      </c>
      <c r="BO45" s="133">
        <v>10914.472</v>
      </c>
      <c r="BP45" s="135">
        <v>9414.9189999999999</v>
      </c>
      <c r="BQ45" s="137">
        <v>8594.0169999999998</v>
      </c>
      <c r="BR45" s="139">
        <v>52214.284</v>
      </c>
      <c r="BS45" s="141" t="s">
        <v>94</v>
      </c>
      <c r="BT45" s="143">
        <v>18603.21</v>
      </c>
      <c r="BU45" s="145">
        <v>66416.634999999995</v>
      </c>
      <c r="BV45" s="147">
        <v>0</v>
      </c>
      <c r="BW45" s="149">
        <v>264168.11099999998</v>
      </c>
      <c r="BX45" s="151">
        <v>291166.288</v>
      </c>
      <c r="BY45" s="153">
        <v>223948.18400000001</v>
      </c>
      <c r="BZ45" s="155">
        <v>149903.125</v>
      </c>
      <c r="CA45" s="157">
        <v>83452.33</v>
      </c>
      <c r="CB45" s="159">
        <v>1097657.8829999999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159298.36199999999</v>
      </c>
      <c r="CH45" s="171">
        <v>174916.24600000001</v>
      </c>
      <c r="CI45" s="173">
        <v>153926.524</v>
      </c>
      <c r="CJ45" s="175">
        <v>108394.40300000001</v>
      </c>
      <c r="CK45" s="177">
        <v>65756.842000000004</v>
      </c>
      <c r="CL45" s="179">
        <v>662292.37699999998</v>
      </c>
      <c r="CM45" s="181" t="s">
        <v>94</v>
      </c>
      <c r="CN45" s="183">
        <v>18603.21</v>
      </c>
      <c r="CO45" s="185">
        <v>66416.634999999995</v>
      </c>
      <c r="CP45" s="187">
        <v>0</v>
      </c>
      <c r="CQ45" s="189">
        <v>104869.749</v>
      </c>
      <c r="CR45" s="191">
        <v>116250.042</v>
      </c>
      <c r="CS45" s="193">
        <v>70021.66</v>
      </c>
      <c r="CT45" s="195">
        <v>41508.722000000002</v>
      </c>
      <c r="CU45" s="197">
        <v>17695.488000000001</v>
      </c>
      <c r="CV45" s="199">
        <v>435365.50599999999</v>
      </c>
      <c r="CW45" s="201" t="s">
        <v>94</v>
      </c>
      <c r="CX45" s="203">
        <v>257.541</v>
      </c>
      <c r="CY45" s="205">
        <v>1403.3979999999999</v>
      </c>
      <c r="CZ45" s="207">
        <v>0</v>
      </c>
      <c r="DA45" s="209">
        <v>17383.857</v>
      </c>
      <c r="DB45" s="211">
        <v>46217.464999999997</v>
      </c>
      <c r="DC45" s="213">
        <v>113948.326</v>
      </c>
      <c r="DD45" s="215">
        <v>88975.341</v>
      </c>
      <c r="DE45" s="217">
        <v>44809.328999999998</v>
      </c>
      <c r="DF45" s="219">
        <v>312995.25699999998</v>
      </c>
      <c r="DG45" s="221" t="s">
        <v>94</v>
      </c>
      <c r="DH45" s="223">
        <v>238.58699999999999</v>
      </c>
      <c r="DI45" s="225">
        <v>1173.424</v>
      </c>
      <c r="DJ45" s="227">
        <v>0</v>
      </c>
      <c r="DK45" s="229">
        <v>15438.72</v>
      </c>
      <c r="DL45" s="231">
        <v>43465.71</v>
      </c>
      <c r="DM45" s="233">
        <v>109988.45</v>
      </c>
      <c r="DN45" s="235">
        <v>84580.221999999994</v>
      </c>
      <c r="DO45" s="237">
        <v>42840.578000000001</v>
      </c>
      <c r="DP45" s="239">
        <v>297725.69099999999</v>
      </c>
      <c r="DQ45" s="241" t="s">
        <v>94</v>
      </c>
      <c r="DR45" s="243">
        <v>18.954000000000001</v>
      </c>
      <c r="DS45" s="245">
        <v>229.97399999999999</v>
      </c>
      <c r="DT45" s="247">
        <v>0</v>
      </c>
      <c r="DU45" s="249">
        <v>1671.3050000000001</v>
      </c>
      <c r="DV45" s="251">
        <v>2707.9789999999998</v>
      </c>
      <c r="DW45" s="253">
        <v>3557.9090000000001</v>
      </c>
      <c r="DX45" s="255">
        <v>3733.8440000000001</v>
      </c>
      <c r="DY45" s="257">
        <v>1888.3</v>
      </c>
      <c r="DZ45" s="259">
        <v>13808.264999999999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23.047000000000001</v>
      </c>
      <c r="EF45" s="271">
        <v>43.776000000000003</v>
      </c>
      <c r="EG45" s="273">
        <v>0</v>
      </c>
      <c r="EH45" s="275">
        <v>0</v>
      </c>
      <c r="EI45" s="277">
        <v>0</v>
      </c>
      <c r="EJ45" s="279">
        <v>66.822999999999993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250.785</v>
      </c>
      <c r="EP45" s="291">
        <v>0</v>
      </c>
      <c r="EQ45" s="293">
        <v>401.96699999999998</v>
      </c>
      <c r="ER45" s="295">
        <v>661.27499999999998</v>
      </c>
      <c r="ES45" s="297">
        <v>80.450999999999993</v>
      </c>
      <c r="ET45" s="299">
        <v>1394.4780000000001</v>
      </c>
      <c r="EU45" s="301" t="s">
        <v>94</v>
      </c>
      <c r="EV45" s="303">
        <v>10699.203</v>
      </c>
      <c r="EW45" s="305">
        <v>24863.226999999999</v>
      </c>
      <c r="EX45" s="307">
        <v>0</v>
      </c>
      <c r="EY45" s="309">
        <v>31882.654999999999</v>
      </c>
      <c r="EZ45" s="311">
        <v>62969.858</v>
      </c>
      <c r="FA45" s="313">
        <v>44109.453999999998</v>
      </c>
      <c r="FB45" s="315">
        <v>38198.542000000001</v>
      </c>
      <c r="FC45" s="317">
        <v>26790.008999999998</v>
      </c>
      <c r="FD45" s="319">
        <v>239512.948</v>
      </c>
      <c r="FE45" s="321" t="s">
        <v>94</v>
      </c>
      <c r="FF45" s="323">
        <v>6422.482</v>
      </c>
      <c r="FG45" s="325">
        <v>18717.350999999999</v>
      </c>
      <c r="FH45" s="327">
        <v>0</v>
      </c>
      <c r="FI45" s="329">
        <v>24756.446</v>
      </c>
      <c r="FJ45" s="331">
        <v>57727.482000000004</v>
      </c>
      <c r="FK45" s="333">
        <v>41269.212</v>
      </c>
      <c r="FL45" s="335">
        <v>36089.237000000001</v>
      </c>
      <c r="FM45" s="337">
        <v>26295.073</v>
      </c>
      <c r="FN45" s="339">
        <v>211277.283</v>
      </c>
      <c r="FO45" s="341" t="s">
        <v>94</v>
      </c>
      <c r="FP45" s="343">
        <v>764.01499999999999</v>
      </c>
      <c r="FQ45" s="345">
        <v>1421.2049999999999</v>
      </c>
      <c r="FR45" s="347">
        <v>0</v>
      </c>
      <c r="FS45" s="349">
        <v>1952.329</v>
      </c>
      <c r="FT45" s="351">
        <v>1728.4459999999999</v>
      </c>
      <c r="FU45" s="353">
        <v>1035.4459999999999</v>
      </c>
      <c r="FV45" s="355">
        <v>854.44399999999996</v>
      </c>
      <c r="FW45" s="357">
        <v>345.08600000000001</v>
      </c>
      <c r="FX45" s="359">
        <v>8100.9709999999995</v>
      </c>
      <c r="FY45" s="361" t="s">
        <v>94</v>
      </c>
      <c r="FZ45" s="363">
        <v>3512.7060000000001</v>
      </c>
      <c r="GA45" s="365">
        <v>4724.6710000000003</v>
      </c>
      <c r="GB45" s="367">
        <v>0</v>
      </c>
      <c r="GC45" s="369">
        <v>5173.88</v>
      </c>
      <c r="GD45" s="371">
        <v>3513.93</v>
      </c>
      <c r="GE45" s="373">
        <v>1804.796</v>
      </c>
      <c r="GF45" s="375">
        <v>1254.8610000000001</v>
      </c>
      <c r="GG45" s="377">
        <v>149.85</v>
      </c>
      <c r="GH45" s="379">
        <v>20134.694</v>
      </c>
      <c r="GI45" s="381" t="s">
        <v>94</v>
      </c>
      <c r="GJ45" s="383">
        <v>818.77300000000002</v>
      </c>
      <c r="GK45" s="385">
        <v>1603.4739999999999</v>
      </c>
      <c r="GL45" s="387">
        <v>0</v>
      </c>
      <c r="GM45" s="389">
        <v>8753.0210000000006</v>
      </c>
      <c r="GN45" s="391">
        <v>8022.71</v>
      </c>
      <c r="GO45" s="393">
        <v>7967.567</v>
      </c>
      <c r="GP45" s="395">
        <v>6871.1719999999996</v>
      </c>
      <c r="GQ45" s="397">
        <v>8329.6460000000006</v>
      </c>
      <c r="GR45" s="399">
        <v>42366.362999999998</v>
      </c>
      <c r="GS45" s="401" t="s">
        <v>94</v>
      </c>
      <c r="GT45" s="403">
        <v>9628.4570000000003</v>
      </c>
      <c r="GU45" s="405">
        <v>19132.535</v>
      </c>
      <c r="GV45" s="407">
        <v>0</v>
      </c>
      <c r="GW45" s="409">
        <v>99334.849000000002</v>
      </c>
      <c r="GX45" s="411">
        <v>86136.368000000002</v>
      </c>
      <c r="GY45" s="413">
        <v>60828.614999999998</v>
      </c>
      <c r="GZ45" s="415">
        <v>38732.392</v>
      </c>
      <c r="HA45" s="417">
        <v>21030.37</v>
      </c>
      <c r="HB45" s="419">
        <v>334823.58600000001</v>
      </c>
    </row>
    <row r="46" spans="1:210" ht="14.25" customHeight="1" x14ac:dyDescent="0.15">
      <c r="A46" s="1" t="s">
        <v>95</v>
      </c>
      <c r="B46" s="3">
        <v>71170.429000000004</v>
      </c>
      <c r="C46" s="5">
        <v>184876.61900000001</v>
      </c>
      <c r="D46" s="7">
        <v>0</v>
      </c>
      <c r="E46" s="9">
        <v>761734.33600000001</v>
      </c>
      <c r="F46" s="11">
        <v>857515.54099999997</v>
      </c>
      <c r="G46" s="13">
        <v>807386.848</v>
      </c>
      <c r="H46" s="15">
        <v>613223.67200000002</v>
      </c>
      <c r="I46" s="17">
        <v>436885.76799999998</v>
      </c>
      <c r="J46" s="19">
        <v>3732793.213</v>
      </c>
      <c r="K46" s="21" t="s">
        <v>95</v>
      </c>
      <c r="L46" s="23">
        <v>5566.55</v>
      </c>
      <c r="M46" s="25">
        <v>17534.648000000001</v>
      </c>
      <c r="N46" s="27">
        <v>0</v>
      </c>
      <c r="O46" s="29">
        <v>125798.742</v>
      </c>
      <c r="P46" s="31">
        <v>161624.52799999999</v>
      </c>
      <c r="Q46" s="33">
        <v>172737.978</v>
      </c>
      <c r="R46" s="35">
        <v>178693.255</v>
      </c>
      <c r="S46" s="37">
        <v>199881.46900000001</v>
      </c>
      <c r="T46" s="39">
        <v>861837.17</v>
      </c>
      <c r="U46" s="41" t="s">
        <v>95</v>
      </c>
      <c r="V46" s="43">
        <v>0</v>
      </c>
      <c r="W46" s="45">
        <v>0</v>
      </c>
      <c r="X46" s="47">
        <v>0</v>
      </c>
      <c r="Y46" s="49">
        <v>82172.66</v>
      </c>
      <c r="Z46" s="51">
        <v>96699.338000000003</v>
      </c>
      <c r="AA46" s="53">
        <v>113673.02899999999</v>
      </c>
      <c r="AB46" s="55">
        <v>115865.113</v>
      </c>
      <c r="AC46" s="57">
        <v>125202.288</v>
      </c>
      <c r="AD46" s="59">
        <v>533612.42799999996</v>
      </c>
      <c r="AE46" s="61" t="s">
        <v>95</v>
      </c>
      <c r="AF46" s="63">
        <v>0</v>
      </c>
      <c r="AG46" s="65">
        <v>162.517</v>
      </c>
      <c r="AH46" s="67">
        <v>0</v>
      </c>
      <c r="AI46" s="69">
        <v>703.27200000000005</v>
      </c>
      <c r="AJ46" s="71">
        <v>1478.415</v>
      </c>
      <c r="AK46" s="73">
        <v>3023.0059999999999</v>
      </c>
      <c r="AL46" s="75">
        <v>7233.1670000000004</v>
      </c>
      <c r="AM46" s="77">
        <v>9409.7309999999998</v>
      </c>
      <c r="AN46" s="79">
        <v>22010.108</v>
      </c>
      <c r="AO46" s="81" t="s">
        <v>95</v>
      </c>
      <c r="AP46" s="83">
        <v>3461.32</v>
      </c>
      <c r="AQ46" s="85">
        <v>10994.731</v>
      </c>
      <c r="AR46" s="87">
        <v>0</v>
      </c>
      <c r="AS46" s="89">
        <v>25644.983</v>
      </c>
      <c r="AT46" s="91">
        <v>39765.773000000001</v>
      </c>
      <c r="AU46" s="93">
        <v>35549.99</v>
      </c>
      <c r="AV46" s="95">
        <v>37443.180999999997</v>
      </c>
      <c r="AW46" s="97">
        <v>48863.076000000001</v>
      </c>
      <c r="AX46" s="99">
        <v>201723.054</v>
      </c>
      <c r="AY46" s="101" t="s">
        <v>95</v>
      </c>
      <c r="AZ46" s="103">
        <v>896.06600000000003</v>
      </c>
      <c r="BA46" s="105">
        <v>4579.5940000000001</v>
      </c>
      <c r="BB46" s="107">
        <v>0</v>
      </c>
      <c r="BC46" s="109">
        <v>5825.4040000000005</v>
      </c>
      <c r="BD46" s="111">
        <v>9786.1679999999997</v>
      </c>
      <c r="BE46" s="113">
        <v>5860.97</v>
      </c>
      <c r="BF46" s="115">
        <v>4560.6930000000002</v>
      </c>
      <c r="BG46" s="117">
        <v>3146.4479999999999</v>
      </c>
      <c r="BH46" s="119">
        <v>34655.343000000001</v>
      </c>
      <c r="BI46" s="121" t="s">
        <v>95</v>
      </c>
      <c r="BJ46" s="123">
        <v>1209.164</v>
      </c>
      <c r="BK46" s="125">
        <v>1797.806</v>
      </c>
      <c r="BL46" s="127">
        <v>0</v>
      </c>
      <c r="BM46" s="129">
        <v>11452.423000000001</v>
      </c>
      <c r="BN46" s="131">
        <v>13894.834000000001</v>
      </c>
      <c r="BO46" s="133">
        <v>14630.983</v>
      </c>
      <c r="BP46" s="135">
        <v>13591.101000000001</v>
      </c>
      <c r="BQ46" s="137">
        <v>13259.925999999999</v>
      </c>
      <c r="BR46" s="139">
        <v>69836.236999999994</v>
      </c>
      <c r="BS46" s="141" t="s">
        <v>95</v>
      </c>
      <c r="BT46" s="143">
        <v>24198.905999999999</v>
      </c>
      <c r="BU46" s="145">
        <v>85147.826000000001</v>
      </c>
      <c r="BV46" s="147">
        <v>0</v>
      </c>
      <c r="BW46" s="149">
        <v>376199.212</v>
      </c>
      <c r="BX46" s="151">
        <v>360899.08799999999</v>
      </c>
      <c r="BY46" s="153">
        <v>248783.60399999999</v>
      </c>
      <c r="BZ46" s="155">
        <v>146105.345</v>
      </c>
      <c r="CA46" s="157">
        <v>73552.243000000002</v>
      </c>
      <c r="CB46" s="159">
        <v>1314886.2239999999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255648.15299999999</v>
      </c>
      <c r="CH46" s="171">
        <v>237647.19899999999</v>
      </c>
      <c r="CI46" s="173">
        <v>177575.41</v>
      </c>
      <c r="CJ46" s="175">
        <v>104864.626</v>
      </c>
      <c r="CK46" s="177">
        <v>56584.042000000001</v>
      </c>
      <c r="CL46" s="179">
        <v>832319.43</v>
      </c>
      <c r="CM46" s="181" t="s">
        <v>95</v>
      </c>
      <c r="CN46" s="183">
        <v>24198.905999999999</v>
      </c>
      <c r="CO46" s="185">
        <v>85147.826000000001</v>
      </c>
      <c r="CP46" s="187">
        <v>0</v>
      </c>
      <c r="CQ46" s="189">
        <v>120551.05899999999</v>
      </c>
      <c r="CR46" s="191">
        <v>123251.889</v>
      </c>
      <c r="CS46" s="193">
        <v>71208.194000000003</v>
      </c>
      <c r="CT46" s="195">
        <v>41240.718999999997</v>
      </c>
      <c r="CU46" s="197">
        <v>16968.201000000001</v>
      </c>
      <c r="CV46" s="199">
        <v>482566.79399999999</v>
      </c>
      <c r="CW46" s="201" t="s">
        <v>95</v>
      </c>
      <c r="CX46" s="203">
        <v>516.553</v>
      </c>
      <c r="CY46" s="205">
        <v>2592.8200000000002</v>
      </c>
      <c r="CZ46" s="207">
        <v>0</v>
      </c>
      <c r="DA46" s="209">
        <v>40662.211000000003</v>
      </c>
      <c r="DB46" s="211">
        <v>91244.305999999997</v>
      </c>
      <c r="DC46" s="213">
        <v>193631.63399999999</v>
      </c>
      <c r="DD46" s="215">
        <v>128867.588</v>
      </c>
      <c r="DE46" s="217">
        <v>58920.188000000002</v>
      </c>
      <c r="DF46" s="219">
        <v>516435.3</v>
      </c>
      <c r="DG46" s="221" t="s">
        <v>95</v>
      </c>
      <c r="DH46" s="223">
        <v>495.464</v>
      </c>
      <c r="DI46" s="225">
        <v>2284.192</v>
      </c>
      <c r="DJ46" s="227">
        <v>0</v>
      </c>
      <c r="DK46" s="229">
        <v>37619.406999999999</v>
      </c>
      <c r="DL46" s="231">
        <v>85541.987999999998</v>
      </c>
      <c r="DM46" s="233">
        <v>187044.49299999999</v>
      </c>
      <c r="DN46" s="235">
        <v>122718.22199999999</v>
      </c>
      <c r="DO46" s="237">
        <v>55748.298999999999</v>
      </c>
      <c r="DP46" s="239">
        <v>491452.065</v>
      </c>
      <c r="DQ46" s="241" t="s">
        <v>95</v>
      </c>
      <c r="DR46" s="243">
        <v>21.088999999999999</v>
      </c>
      <c r="DS46" s="245">
        <v>308.62799999999999</v>
      </c>
      <c r="DT46" s="247">
        <v>0</v>
      </c>
      <c r="DU46" s="249">
        <v>2784.9720000000002</v>
      </c>
      <c r="DV46" s="251">
        <v>5644.9340000000002</v>
      </c>
      <c r="DW46" s="253">
        <v>6538.0640000000003</v>
      </c>
      <c r="DX46" s="255">
        <v>6024.5360000000001</v>
      </c>
      <c r="DY46" s="257">
        <v>2863.1889999999999</v>
      </c>
      <c r="DZ46" s="259">
        <v>24185.412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57.384</v>
      </c>
      <c r="EG46" s="273">
        <v>0</v>
      </c>
      <c r="EH46" s="275">
        <v>0</v>
      </c>
      <c r="EI46" s="277">
        <v>0</v>
      </c>
      <c r="EJ46" s="279">
        <v>57.384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257.83199999999999</v>
      </c>
      <c r="EP46" s="291">
        <v>0</v>
      </c>
      <c r="EQ46" s="293">
        <v>49.076999999999998</v>
      </c>
      <c r="ER46" s="295">
        <v>124.83</v>
      </c>
      <c r="ES46" s="297">
        <v>308.7</v>
      </c>
      <c r="ET46" s="299">
        <v>740.43899999999996</v>
      </c>
      <c r="EU46" s="301" t="s">
        <v>95</v>
      </c>
      <c r="EV46" s="303">
        <v>18753.228999999999</v>
      </c>
      <c r="EW46" s="305">
        <v>43043.010999999999</v>
      </c>
      <c r="EX46" s="307">
        <v>0</v>
      </c>
      <c r="EY46" s="309">
        <v>37780.792999999998</v>
      </c>
      <c r="EZ46" s="311">
        <v>81037.687000000005</v>
      </c>
      <c r="FA46" s="313">
        <v>55906.656000000003</v>
      </c>
      <c r="FB46" s="315">
        <v>43805.464999999997</v>
      </c>
      <c r="FC46" s="317">
        <v>30069.062999999998</v>
      </c>
      <c r="FD46" s="319">
        <v>310395.90399999998</v>
      </c>
      <c r="FE46" s="321" t="s">
        <v>95</v>
      </c>
      <c r="FF46" s="323">
        <v>14560.258</v>
      </c>
      <c r="FG46" s="325">
        <v>35075.139000000003</v>
      </c>
      <c r="FH46" s="327">
        <v>0</v>
      </c>
      <c r="FI46" s="329">
        <v>32252.415000000001</v>
      </c>
      <c r="FJ46" s="331">
        <v>73480.233999999997</v>
      </c>
      <c r="FK46" s="333">
        <v>52478.533000000003</v>
      </c>
      <c r="FL46" s="335">
        <v>41195.775000000001</v>
      </c>
      <c r="FM46" s="337">
        <v>29621.466</v>
      </c>
      <c r="FN46" s="339">
        <v>278663.82</v>
      </c>
      <c r="FO46" s="341" t="s">
        <v>95</v>
      </c>
      <c r="FP46" s="343">
        <v>843.02099999999996</v>
      </c>
      <c r="FQ46" s="345">
        <v>1897.1220000000001</v>
      </c>
      <c r="FR46" s="347">
        <v>0</v>
      </c>
      <c r="FS46" s="349">
        <v>2011.896</v>
      </c>
      <c r="FT46" s="351">
        <v>2969.8020000000001</v>
      </c>
      <c r="FU46" s="353">
        <v>1248.5419999999999</v>
      </c>
      <c r="FV46" s="355">
        <v>1017.408</v>
      </c>
      <c r="FW46" s="357">
        <v>379.197</v>
      </c>
      <c r="FX46" s="359">
        <v>10366.987999999999</v>
      </c>
      <c r="FY46" s="361" t="s">
        <v>95</v>
      </c>
      <c r="FZ46" s="363">
        <v>3349.95</v>
      </c>
      <c r="GA46" s="365">
        <v>6070.75</v>
      </c>
      <c r="GB46" s="367">
        <v>0</v>
      </c>
      <c r="GC46" s="369">
        <v>3516.482</v>
      </c>
      <c r="GD46" s="371">
        <v>4587.6509999999998</v>
      </c>
      <c r="GE46" s="373">
        <v>2179.5810000000001</v>
      </c>
      <c r="GF46" s="375">
        <v>1592.2819999999999</v>
      </c>
      <c r="GG46" s="377">
        <v>68.400000000000006</v>
      </c>
      <c r="GH46" s="379">
        <v>21365.096000000001</v>
      </c>
      <c r="GI46" s="381" t="s">
        <v>95</v>
      </c>
      <c r="GJ46" s="383">
        <v>7708.6350000000002</v>
      </c>
      <c r="GK46" s="385">
        <v>9028.3469999999998</v>
      </c>
      <c r="GL46" s="387">
        <v>0</v>
      </c>
      <c r="GM46" s="389">
        <v>61583.745000000003</v>
      </c>
      <c r="GN46" s="391">
        <v>60626.603000000003</v>
      </c>
      <c r="GO46" s="393">
        <v>60475.313000000002</v>
      </c>
      <c r="GP46" s="395">
        <v>71074.551000000007</v>
      </c>
      <c r="GQ46" s="397">
        <v>48322.987000000001</v>
      </c>
      <c r="GR46" s="399">
        <v>318820.18099999998</v>
      </c>
      <c r="GS46" s="401" t="s">
        <v>95</v>
      </c>
      <c r="GT46" s="403">
        <v>14426.556</v>
      </c>
      <c r="GU46" s="405">
        <v>27529.967000000001</v>
      </c>
      <c r="GV46" s="407">
        <v>0</v>
      </c>
      <c r="GW46" s="409">
        <v>119709.633</v>
      </c>
      <c r="GX46" s="411">
        <v>102083.329</v>
      </c>
      <c r="GY46" s="413">
        <v>75851.663</v>
      </c>
      <c r="GZ46" s="415">
        <v>44677.468000000001</v>
      </c>
      <c r="HA46" s="417">
        <v>26139.817999999999</v>
      </c>
      <c r="HB46" s="419">
        <v>410418.43400000001</v>
      </c>
    </row>
    <row r="47" spans="1:210" ht="14.25" customHeight="1" x14ac:dyDescent="0.15">
      <c r="A47" s="1" t="s">
        <v>96</v>
      </c>
      <c r="B47" s="3">
        <v>142450.31</v>
      </c>
      <c r="C47" s="5">
        <v>220718.40400000001</v>
      </c>
      <c r="D47" s="7">
        <v>0</v>
      </c>
      <c r="E47" s="9">
        <v>1195451.128</v>
      </c>
      <c r="F47" s="11">
        <v>1071819.9509999999</v>
      </c>
      <c r="G47" s="13">
        <v>950283.92099999997</v>
      </c>
      <c r="H47" s="15">
        <v>881277.62100000004</v>
      </c>
      <c r="I47" s="17">
        <v>639305.68700000003</v>
      </c>
      <c r="J47" s="19">
        <v>5101307.0219999999</v>
      </c>
      <c r="K47" s="21" t="s">
        <v>96</v>
      </c>
      <c r="L47" s="23">
        <v>25405.24</v>
      </c>
      <c r="M47" s="25">
        <v>42729.748</v>
      </c>
      <c r="N47" s="27">
        <v>0</v>
      </c>
      <c r="O47" s="29">
        <v>278998.15899999999</v>
      </c>
      <c r="P47" s="31">
        <v>248111.97200000001</v>
      </c>
      <c r="Q47" s="33">
        <v>223218.85200000001</v>
      </c>
      <c r="R47" s="35">
        <v>252516.72899999999</v>
      </c>
      <c r="S47" s="37">
        <v>248755.11900000001</v>
      </c>
      <c r="T47" s="39">
        <v>1319735.8189999999</v>
      </c>
      <c r="U47" s="41" t="s">
        <v>96</v>
      </c>
      <c r="V47" s="43">
        <v>0</v>
      </c>
      <c r="W47" s="45">
        <v>0</v>
      </c>
      <c r="X47" s="47">
        <v>0</v>
      </c>
      <c r="Y47" s="49">
        <v>185297.39499999999</v>
      </c>
      <c r="Z47" s="51">
        <v>165641.67499999999</v>
      </c>
      <c r="AA47" s="53">
        <v>157385.76999999999</v>
      </c>
      <c r="AB47" s="55">
        <v>177815.948</v>
      </c>
      <c r="AC47" s="57">
        <v>167817.106</v>
      </c>
      <c r="AD47" s="59">
        <v>853957.89399999997</v>
      </c>
      <c r="AE47" s="61" t="s">
        <v>96</v>
      </c>
      <c r="AF47" s="63">
        <v>0</v>
      </c>
      <c r="AG47" s="65">
        <v>0</v>
      </c>
      <c r="AH47" s="67">
        <v>0</v>
      </c>
      <c r="AI47" s="69">
        <v>719.70100000000002</v>
      </c>
      <c r="AJ47" s="71">
        <v>1405.915</v>
      </c>
      <c r="AK47" s="73">
        <v>2655.7649999999999</v>
      </c>
      <c r="AL47" s="75">
        <v>6727.6809999999996</v>
      </c>
      <c r="AM47" s="77">
        <v>13320.49</v>
      </c>
      <c r="AN47" s="79">
        <v>24829.552</v>
      </c>
      <c r="AO47" s="81" t="s">
        <v>96</v>
      </c>
      <c r="AP47" s="83">
        <v>20535.519</v>
      </c>
      <c r="AQ47" s="85">
        <v>34281.036</v>
      </c>
      <c r="AR47" s="87">
        <v>0</v>
      </c>
      <c r="AS47" s="89">
        <v>67259.289000000004</v>
      </c>
      <c r="AT47" s="91">
        <v>58657.87</v>
      </c>
      <c r="AU47" s="93">
        <v>42650.856</v>
      </c>
      <c r="AV47" s="95">
        <v>44444.046000000002</v>
      </c>
      <c r="AW47" s="97">
        <v>48792.415000000001</v>
      </c>
      <c r="AX47" s="99">
        <v>316621.03100000002</v>
      </c>
      <c r="AY47" s="101" t="s">
        <v>96</v>
      </c>
      <c r="AZ47" s="103">
        <v>2096.9459999999999</v>
      </c>
      <c r="BA47" s="105">
        <v>5141.4040000000005</v>
      </c>
      <c r="BB47" s="107">
        <v>0</v>
      </c>
      <c r="BC47" s="109">
        <v>7032.152</v>
      </c>
      <c r="BD47" s="111">
        <v>6865.4070000000002</v>
      </c>
      <c r="BE47" s="113">
        <v>4786.4440000000004</v>
      </c>
      <c r="BF47" s="115">
        <v>5452.7520000000004</v>
      </c>
      <c r="BG47" s="117">
        <v>2369.9659999999999</v>
      </c>
      <c r="BH47" s="119">
        <v>33745.071000000004</v>
      </c>
      <c r="BI47" s="121" t="s">
        <v>96</v>
      </c>
      <c r="BJ47" s="123">
        <v>2772.7750000000001</v>
      </c>
      <c r="BK47" s="125">
        <v>3307.308</v>
      </c>
      <c r="BL47" s="127">
        <v>0</v>
      </c>
      <c r="BM47" s="129">
        <v>18689.621999999999</v>
      </c>
      <c r="BN47" s="131">
        <v>15541.105</v>
      </c>
      <c r="BO47" s="133">
        <v>15740.017</v>
      </c>
      <c r="BP47" s="135">
        <v>18076.302</v>
      </c>
      <c r="BQ47" s="137">
        <v>16455.142</v>
      </c>
      <c r="BR47" s="139">
        <v>90582.270999999993</v>
      </c>
      <c r="BS47" s="141" t="s">
        <v>96</v>
      </c>
      <c r="BT47" s="143">
        <v>26577.602999999999</v>
      </c>
      <c r="BU47" s="145">
        <v>70910.563999999998</v>
      </c>
      <c r="BV47" s="147">
        <v>0</v>
      </c>
      <c r="BW47" s="149">
        <v>473647.89199999999</v>
      </c>
      <c r="BX47" s="151">
        <v>424123.386</v>
      </c>
      <c r="BY47" s="153">
        <v>312613.86700000003</v>
      </c>
      <c r="BZ47" s="155">
        <v>234083.291</v>
      </c>
      <c r="CA47" s="157">
        <v>141660.99799999999</v>
      </c>
      <c r="CB47" s="159">
        <v>1683617.601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361046.152</v>
      </c>
      <c r="CH47" s="171">
        <v>304039.00199999998</v>
      </c>
      <c r="CI47" s="173">
        <v>230266.19399999999</v>
      </c>
      <c r="CJ47" s="175">
        <v>178439.465</v>
      </c>
      <c r="CK47" s="177">
        <v>111070.77099999999</v>
      </c>
      <c r="CL47" s="179">
        <v>1184861.584</v>
      </c>
      <c r="CM47" s="181" t="s">
        <v>96</v>
      </c>
      <c r="CN47" s="183">
        <v>26577.602999999999</v>
      </c>
      <c r="CO47" s="185">
        <v>70910.563999999998</v>
      </c>
      <c r="CP47" s="187">
        <v>0</v>
      </c>
      <c r="CQ47" s="189">
        <v>112601.74</v>
      </c>
      <c r="CR47" s="191">
        <v>120084.38400000001</v>
      </c>
      <c r="CS47" s="193">
        <v>82347.672999999995</v>
      </c>
      <c r="CT47" s="195">
        <v>55643.826000000001</v>
      </c>
      <c r="CU47" s="197">
        <v>30590.226999999999</v>
      </c>
      <c r="CV47" s="199">
        <v>498756.01699999999</v>
      </c>
      <c r="CW47" s="201" t="s">
        <v>96</v>
      </c>
      <c r="CX47" s="203">
        <v>1082.415</v>
      </c>
      <c r="CY47" s="205">
        <v>3235.0720000000001</v>
      </c>
      <c r="CZ47" s="207">
        <v>0</v>
      </c>
      <c r="DA47" s="209">
        <v>54990.493000000002</v>
      </c>
      <c r="DB47" s="211">
        <v>75548.56</v>
      </c>
      <c r="DC47" s="213">
        <v>137262.47200000001</v>
      </c>
      <c r="DD47" s="215">
        <v>120974.711</v>
      </c>
      <c r="DE47" s="217">
        <v>73241.021999999997</v>
      </c>
      <c r="DF47" s="219">
        <v>466334.745</v>
      </c>
      <c r="DG47" s="221" t="s">
        <v>96</v>
      </c>
      <c r="DH47" s="223">
        <v>1055.5229999999999</v>
      </c>
      <c r="DI47" s="225">
        <v>2901.6039999999998</v>
      </c>
      <c r="DJ47" s="227">
        <v>0</v>
      </c>
      <c r="DK47" s="229">
        <v>47067.074000000001</v>
      </c>
      <c r="DL47" s="231">
        <v>65039.447999999997</v>
      </c>
      <c r="DM47" s="233">
        <v>122064.232</v>
      </c>
      <c r="DN47" s="235">
        <v>105168.383</v>
      </c>
      <c r="DO47" s="237">
        <v>63005.182999999997</v>
      </c>
      <c r="DP47" s="239">
        <v>406301.44699999999</v>
      </c>
      <c r="DQ47" s="241" t="s">
        <v>96</v>
      </c>
      <c r="DR47" s="243">
        <v>26.891999999999999</v>
      </c>
      <c r="DS47" s="245">
        <v>333.46800000000002</v>
      </c>
      <c r="DT47" s="247">
        <v>0</v>
      </c>
      <c r="DU47" s="249">
        <v>7899.9380000000001</v>
      </c>
      <c r="DV47" s="251">
        <v>10408.040999999999</v>
      </c>
      <c r="DW47" s="253">
        <v>15198.24</v>
      </c>
      <c r="DX47" s="255">
        <v>15658.98</v>
      </c>
      <c r="DY47" s="257">
        <v>10235.839</v>
      </c>
      <c r="DZ47" s="259">
        <v>59761.398000000001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23.481000000000002</v>
      </c>
      <c r="EF47" s="271">
        <v>101.071</v>
      </c>
      <c r="EG47" s="273">
        <v>0</v>
      </c>
      <c r="EH47" s="275">
        <v>147.34800000000001</v>
      </c>
      <c r="EI47" s="277">
        <v>0</v>
      </c>
      <c r="EJ47" s="279">
        <v>271.89999999999998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44889.919000000002</v>
      </c>
      <c r="EW47" s="305">
        <v>55849.633999999998</v>
      </c>
      <c r="EX47" s="307">
        <v>0</v>
      </c>
      <c r="EY47" s="309">
        <v>62328.908000000003</v>
      </c>
      <c r="EZ47" s="311">
        <v>95407.914000000004</v>
      </c>
      <c r="FA47" s="313">
        <v>70593.27</v>
      </c>
      <c r="FB47" s="315">
        <v>68910.351999999999</v>
      </c>
      <c r="FC47" s="317">
        <v>51973.64</v>
      </c>
      <c r="FD47" s="319">
        <v>449953.63699999999</v>
      </c>
      <c r="FE47" s="321" t="s">
        <v>96</v>
      </c>
      <c r="FF47" s="323">
        <v>33685.374000000003</v>
      </c>
      <c r="FG47" s="325">
        <v>45390.15</v>
      </c>
      <c r="FH47" s="327">
        <v>0</v>
      </c>
      <c r="FI47" s="329">
        <v>52910.514999999999</v>
      </c>
      <c r="FJ47" s="331">
        <v>88906.490999999995</v>
      </c>
      <c r="FK47" s="333">
        <v>66214.726999999999</v>
      </c>
      <c r="FL47" s="335">
        <v>65256.841</v>
      </c>
      <c r="FM47" s="337">
        <v>51019.135000000002</v>
      </c>
      <c r="FN47" s="339">
        <v>403383.23300000001</v>
      </c>
      <c r="FO47" s="341" t="s">
        <v>96</v>
      </c>
      <c r="FP47" s="343">
        <v>2153.5729999999999</v>
      </c>
      <c r="FQ47" s="345">
        <v>2099.5410000000002</v>
      </c>
      <c r="FR47" s="347">
        <v>0</v>
      </c>
      <c r="FS47" s="349">
        <v>2928.605</v>
      </c>
      <c r="FT47" s="351">
        <v>2600.8090000000002</v>
      </c>
      <c r="FU47" s="353">
        <v>1793.6590000000001</v>
      </c>
      <c r="FV47" s="355">
        <v>1183.1189999999999</v>
      </c>
      <c r="FW47" s="357">
        <v>428.89299999999997</v>
      </c>
      <c r="FX47" s="359">
        <v>13188.199000000001</v>
      </c>
      <c r="FY47" s="361" t="s">
        <v>96</v>
      </c>
      <c r="FZ47" s="363">
        <v>9050.9719999999998</v>
      </c>
      <c r="GA47" s="365">
        <v>8359.9429999999993</v>
      </c>
      <c r="GB47" s="367">
        <v>0</v>
      </c>
      <c r="GC47" s="369">
        <v>6489.7879999999996</v>
      </c>
      <c r="GD47" s="371">
        <v>3900.614</v>
      </c>
      <c r="GE47" s="373">
        <v>2584.884</v>
      </c>
      <c r="GF47" s="375">
        <v>2470.3919999999998</v>
      </c>
      <c r="GG47" s="377">
        <v>525.61199999999997</v>
      </c>
      <c r="GH47" s="379">
        <v>33382.205000000002</v>
      </c>
      <c r="GI47" s="381" t="s">
        <v>96</v>
      </c>
      <c r="GJ47" s="383">
        <v>14376.379000000001</v>
      </c>
      <c r="GK47" s="385">
        <v>14729.504999999999</v>
      </c>
      <c r="GL47" s="387">
        <v>0</v>
      </c>
      <c r="GM47" s="389">
        <v>142840.73699999999</v>
      </c>
      <c r="GN47" s="391">
        <v>103632.102</v>
      </c>
      <c r="GO47" s="393">
        <v>114954.628</v>
      </c>
      <c r="GP47" s="395">
        <v>140580.28</v>
      </c>
      <c r="GQ47" s="397">
        <v>84291.5</v>
      </c>
      <c r="GR47" s="399">
        <v>615405.13100000005</v>
      </c>
      <c r="GS47" s="401" t="s">
        <v>96</v>
      </c>
      <c r="GT47" s="403">
        <v>30118.754000000001</v>
      </c>
      <c r="GU47" s="405">
        <v>33263.881000000001</v>
      </c>
      <c r="GV47" s="407">
        <v>0</v>
      </c>
      <c r="GW47" s="409">
        <v>182644.93900000001</v>
      </c>
      <c r="GX47" s="411">
        <v>124996.01700000001</v>
      </c>
      <c r="GY47" s="413">
        <v>91640.831999999995</v>
      </c>
      <c r="GZ47" s="415">
        <v>64212.258000000002</v>
      </c>
      <c r="HA47" s="417">
        <v>39383.408000000003</v>
      </c>
      <c r="HB47" s="419">
        <v>566260.08900000004</v>
      </c>
    </row>
    <row r="48" spans="1:210" ht="14.25" customHeight="1" x14ac:dyDescent="0.15">
      <c r="A48" s="1" t="s">
        <v>97</v>
      </c>
      <c r="B48" s="3">
        <v>41737.949000000001</v>
      </c>
      <c r="C48" s="5">
        <v>85377.293000000005</v>
      </c>
      <c r="D48" s="7">
        <v>0</v>
      </c>
      <c r="E48" s="9">
        <v>558998.59900000005</v>
      </c>
      <c r="F48" s="11">
        <v>512219.90600000002</v>
      </c>
      <c r="G48" s="13">
        <v>429340.886</v>
      </c>
      <c r="H48" s="15">
        <v>317604.70199999999</v>
      </c>
      <c r="I48" s="17">
        <v>179249.00099999999</v>
      </c>
      <c r="J48" s="19">
        <v>2124528.3360000001</v>
      </c>
      <c r="K48" s="21" t="s">
        <v>97</v>
      </c>
      <c r="L48" s="23">
        <v>6588.6329999999998</v>
      </c>
      <c r="M48" s="25">
        <v>15604.96</v>
      </c>
      <c r="N48" s="27">
        <v>0</v>
      </c>
      <c r="O48" s="29">
        <v>117009.26700000001</v>
      </c>
      <c r="P48" s="31">
        <v>103131.633</v>
      </c>
      <c r="Q48" s="33">
        <v>89049.55</v>
      </c>
      <c r="R48" s="35">
        <v>73265.444000000003</v>
      </c>
      <c r="S48" s="37">
        <v>53454.817000000003</v>
      </c>
      <c r="T48" s="39">
        <v>458104.304</v>
      </c>
      <c r="U48" s="41" t="s">
        <v>97</v>
      </c>
      <c r="V48" s="43">
        <v>0</v>
      </c>
      <c r="W48" s="45">
        <v>0</v>
      </c>
      <c r="X48" s="47">
        <v>0</v>
      </c>
      <c r="Y48" s="49">
        <v>69959.561000000002</v>
      </c>
      <c r="Z48" s="51">
        <v>58452.934000000001</v>
      </c>
      <c r="AA48" s="53">
        <v>56596.625</v>
      </c>
      <c r="AB48" s="55">
        <v>43226.752</v>
      </c>
      <c r="AC48" s="57">
        <v>30854.702000000001</v>
      </c>
      <c r="AD48" s="59">
        <v>259090.57399999999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156.06</v>
      </c>
      <c r="AJ48" s="71">
        <v>266.60700000000003</v>
      </c>
      <c r="AK48" s="73">
        <v>172.989</v>
      </c>
      <c r="AL48" s="75">
        <v>1420.6790000000001</v>
      </c>
      <c r="AM48" s="77">
        <v>2537.085</v>
      </c>
      <c r="AN48" s="79">
        <v>4553.42</v>
      </c>
      <c r="AO48" s="81" t="s">
        <v>97</v>
      </c>
      <c r="AP48" s="83">
        <v>4205.3670000000002</v>
      </c>
      <c r="AQ48" s="85">
        <v>10131</v>
      </c>
      <c r="AR48" s="87">
        <v>0</v>
      </c>
      <c r="AS48" s="89">
        <v>31819.398000000001</v>
      </c>
      <c r="AT48" s="91">
        <v>29552.986000000001</v>
      </c>
      <c r="AU48" s="93">
        <v>19847.054</v>
      </c>
      <c r="AV48" s="95">
        <v>17895.678</v>
      </c>
      <c r="AW48" s="97">
        <v>13788.156000000001</v>
      </c>
      <c r="AX48" s="99">
        <v>127239.639</v>
      </c>
      <c r="AY48" s="101" t="s">
        <v>97</v>
      </c>
      <c r="AZ48" s="103">
        <v>1486.9880000000001</v>
      </c>
      <c r="BA48" s="105">
        <v>4515.0469999999996</v>
      </c>
      <c r="BB48" s="107">
        <v>0</v>
      </c>
      <c r="BC48" s="109">
        <v>6877.1049999999996</v>
      </c>
      <c r="BD48" s="111">
        <v>7837.5240000000003</v>
      </c>
      <c r="BE48" s="113">
        <v>5348.6689999999999</v>
      </c>
      <c r="BF48" s="115">
        <v>4909.335</v>
      </c>
      <c r="BG48" s="117">
        <v>2018.5519999999999</v>
      </c>
      <c r="BH48" s="119">
        <v>32993.22</v>
      </c>
      <c r="BI48" s="121" t="s">
        <v>97</v>
      </c>
      <c r="BJ48" s="123">
        <v>896.27800000000002</v>
      </c>
      <c r="BK48" s="125">
        <v>958.91300000000001</v>
      </c>
      <c r="BL48" s="127">
        <v>0</v>
      </c>
      <c r="BM48" s="129">
        <v>8197.143</v>
      </c>
      <c r="BN48" s="131">
        <v>7021.5820000000003</v>
      </c>
      <c r="BO48" s="133">
        <v>7084.2129999999997</v>
      </c>
      <c r="BP48" s="135">
        <v>5813</v>
      </c>
      <c r="BQ48" s="137">
        <v>4256.3220000000001</v>
      </c>
      <c r="BR48" s="139">
        <v>34227.451000000001</v>
      </c>
      <c r="BS48" s="141" t="s">
        <v>97</v>
      </c>
      <c r="BT48" s="143">
        <v>7019.143</v>
      </c>
      <c r="BU48" s="145">
        <v>22522.648000000001</v>
      </c>
      <c r="BV48" s="147">
        <v>0</v>
      </c>
      <c r="BW48" s="149">
        <v>223251.53400000001</v>
      </c>
      <c r="BX48" s="151">
        <v>201763.44699999999</v>
      </c>
      <c r="BY48" s="153">
        <v>151943.74400000001</v>
      </c>
      <c r="BZ48" s="155">
        <v>99600.703999999998</v>
      </c>
      <c r="CA48" s="157">
        <v>49795.087</v>
      </c>
      <c r="CB48" s="159">
        <v>755896.30700000003</v>
      </c>
      <c r="CC48" s="161" t="s">
        <v>97</v>
      </c>
      <c r="CD48" s="163">
        <v>0</v>
      </c>
      <c r="CE48" s="165">
        <v>9.3330000000000002</v>
      </c>
      <c r="CF48" s="167">
        <v>0</v>
      </c>
      <c r="CG48" s="169">
        <v>165081.28</v>
      </c>
      <c r="CH48" s="171">
        <v>144385.04399999999</v>
      </c>
      <c r="CI48" s="173">
        <v>110804.42200000001</v>
      </c>
      <c r="CJ48" s="175">
        <v>72922.055999999997</v>
      </c>
      <c r="CK48" s="177">
        <v>34810.487000000001</v>
      </c>
      <c r="CL48" s="179">
        <v>528012.62199999997</v>
      </c>
      <c r="CM48" s="181" t="s">
        <v>97</v>
      </c>
      <c r="CN48" s="183">
        <v>7019.143</v>
      </c>
      <c r="CO48" s="185">
        <v>22513.314999999999</v>
      </c>
      <c r="CP48" s="187">
        <v>0</v>
      </c>
      <c r="CQ48" s="189">
        <v>58170.254000000001</v>
      </c>
      <c r="CR48" s="191">
        <v>57378.402999999998</v>
      </c>
      <c r="CS48" s="193">
        <v>41139.322</v>
      </c>
      <c r="CT48" s="195">
        <v>26678.648000000001</v>
      </c>
      <c r="CU48" s="197">
        <v>14984.6</v>
      </c>
      <c r="CV48" s="199">
        <v>227883.685</v>
      </c>
      <c r="CW48" s="201" t="s">
        <v>97</v>
      </c>
      <c r="CX48" s="203">
        <v>316.00299999999999</v>
      </c>
      <c r="CY48" s="205">
        <v>1137.941</v>
      </c>
      <c r="CZ48" s="207">
        <v>0</v>
      </c>
      <c r="DA48" s="209">
        <v>22977.145</v>
      </c>
      <c r="DB48" s="211">
        <v>33641.858</v>
      </c>
      <c r="DC48" s="213">
        <v>42623.088000000003</v>
      </c>
      <c r="DD48" s="215">
        <v>33158.396999999997</v>
      </c>
      <c r="DE48" s="217">
        <v>16467.202000000001</v>
      </c>
      <c r="DF48" s="219">
        <v>150321.63399999999</v>
      </c>
      <c r="DG48" s="221" t="s">
        <v>97</v>
      </c>
      <c r="DH48" s="223">
        <v>316.00299999999999</v>
      </c>
      <c r="DI48" s="225">
        <v>1016.758</v>
      </c>
      <c r="DJ48" s="227">
        <v>0</v>
      </c>
      <c r="DK48" s="229">
        <v>19939.554</v>
      </c>
      <c r="DL48" s="231">
        <v>27776.004000000001</v>
      </c>
      <c r="DM48" s="233">
        <v>35887.624000000003</v>
      </c>
      <c r="DN48" s="235">
        <v>28398.21</v>
      </c>
      <c r="DO48" s="237">
        <v>13454.546</v>
      </c>
      <c r="DP48" s="239">
        <v>126788.69899999999</v>
      </c>
      <c r="DQ48" s="241" t="s">
        <v>97</v>
      </c>
      <c r="DR48" s="243">
        <v>0</v>
      </c>
      <c r="DS48" s="245">
        <v>97.414000000000001</v>
      </c>
      <c r="DT48" s="247">
        <v>0</v>
      </c>
      <c r="DU48" s="249">
        <v>2914.759</v>
      </c>
      <c r="DV48" s="251">
        <v>5762.6779999999999</v>
      </c>
      <c r="DW48" s="253">
        <v>5940.2240000000002</v>
      </c>
      <c r="DX48" s="255">
        <v>4637.3639999999996</v>
      </c>
      <c r="DY48" s="257">
        <v>2773.8049999999998</v>
      </c>
      <c r="DZ48" s="259">
        <v>22126.243999999999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240.05699999999999</v>
      </c>
      <c r="EH48" s="275">
        <v>83.501999999999995</v>
      </c>
      <c r="EI48" s="277">
        <v>0</v>
      </c>
      <c r="EJ48" s="279">
        <v>426.73500000000001</v>
      </c>
      <c r="EK48" s="281" t="s">
        <v>97</v>
      </c>
      <c r="EL48" s="283">
        <v>0</v>
      </c>
      <c r="EM48" s="285">
        <v>23.768999999999998</v>
      </c>
      <c r="EN48" s="287">
        <v>0</v>
      </c>
      <c r="EO48" s="289">
        <v>122.83199999999999</v>
      </c>
      <c r="EP48" s="291">
        <v>0</v>
      </c>
      <c r="EQ48" s="293">
        <v>555.18299999999999</v>
      </c>
      <c r="ER48" s="295">
        <v>39.320999999999998</v>
      </c>
      <c r="ES48" s="297">
        <v>238.851</v>
      </c>
      <c r="ET48" s="299">
        <v>979.95600000000002</v>
      </c>
      <c r="EU48" s="301" t="s">
        <v>97</v>
      </c>
      <c r="EV48" s="303">
        <v>14667.567999999999</v>
      </c>
      <c r="EW48" s="305">
        <v>26188.751</v>
      </c>
      <c r="EX48" s="307">
        <v>0</v>
      </c>
      <c r="EY48" s="309">
        <v>35380.33</v>
      </c>
      <c r="EZ48" s="311">
        <v>48000.383999999998</v>
      </c>
      <c r="FA48" s="313">
        <v>38019.868999999999</v>
      </c>
      <c r="FB48" s="315">
        <v>30225.748</v>
      </c>
      <c r="FC48" s="317">
        <v>19428.964</v>
      </c>
      <c r="FD48" s="319">
        <v>211911.614</v>
      </c>
      <c r="FE48" s="321" t="s">
        <v>97</v>
      </c>
      <c r="FF48" s="323">
        <v>10711.942999999999</v>
      </c>
      <c r="FG48" s="325">
        <v>21613.93</v>
      </c>
      <c r="FH48" s="327">
        <v>0</v>
      </c>
      <c r="FI48" s="329">
        <v>28642.727999999999</v>
      </c>
      <c r="FJ48" s="331">
        <v>44508.62</v>
      </c>
      <c r="FK48" s="333">
        <v>34987.341999999997</v>
      </c>
      <c r="FL48" s="335">
        <v>28459.07</v>
      </c>
      <c r="FM48" s="337">
        <v>18399.698</v>
      </c>
      <c r="FN48" s="339">
        <v>187323.33100000001</v>
      </c>
      <c r="FO48" s="341" t="s">
        <v>97</v>
      </c>
      <c r="FP48" s="343">
        <v>1133.7560000000001</v>
      </c>
      <c r="FQ48" s="345">
        <v>974.17200000000003</v>
      </c>
      <c r="FR48" s="347">
        <v>0</v>
      </c>
      <c r="FS48" s="349">
        <v>1652.691</v>
      </c>
      <c r="FT48" s="351">
        <v>1118.1300000000001</v>
      </c>
      <c r="FU48" s="353">
        <v>1259.6199999999999</v>
      </c>
      <c r="FV48" s="355">
        <v>786.52099999999996</v>
      </c>
      <c r="FW48" s="357">
        <v>643.78300000000002</v>
      </c>
      <c r="FX48" s="359">
        <v>7568.6729999999998</v>
      </c>
      <c r="FY48" s="361" t="s">
        <v>97</v>
      </c>
      <c r="FZ48" s="363">
        <v>2821.8690000000001</v>
      </c>
      <c r="GA48" s="365">
        <v>3600.6489999999999</v>
      </c>
      <c r="GB48" s="367">
        <v>0</v>
      </c>
      <c r="GC48" s="369">
        <v>5084.9110000000001</v>
      </c>
      <c r="GD48" s="371">
        <v>2373.634</v>
      </c>
      <c r="GE48" s="373">
        <v>1772.9069999999999</v>
      </c>
      <c r="GF48" s="375">
        <v>980.15700000000004</v>
      </c>
      <c r="GG48" s="377">
        <v>385.483</v>
      </c>
      <c r="GH48" s="379">
        <v>17019.61</v>
      </c>
      <c r="GI48" s="381" t="s">
        <v>97</v>
      </c>
      <c r="GJ48" s="383">
        <v>4324.5619999999999</v>
      </c>
      <c r="GK48" s="385">
        <v>6248.4530000000004</v>
      </c>
      <c r="GL48" s="387">
        <v>0</v>
      </c>
      <c r="GM48" s="389">
        <v>65060.165000000001</v>
      </c>
      <c r="GN48" s="391">
        <v>61794.493000000002</v>
      </c>
      <c r="GO48" s="393">
        <v>60315.616000000002</v>
      </c>
      <c r="GP48" s="395">
        <v>52789.826000000001</v>
      </c>
      <c r="GQ48" s="397">
        <v>27069.056</v>
      </c>
      <c r="GR48" s="399">
        <v>277602.17099999997</v>
      </c>
      <c r="GS48" s="401" t="s">
        <v>97</v>
      </c>
      <c r="GT48" s="403">
        <v>8822.0400000000009</v>
      </c>
      <c r="GU48" s="405">
        <v>13674.54</v>
      </c>
      <c r="GV48" s="407">
        <v>0</v>
      </c>
      <c r="GW48" s="409">
        <v>95320.157999999996</v>
      </c>
      <c r="GX48" s="411">
        <v>63888.091</v>
      </c>
      <c r="GY48" s="413">
        <v>47389.019</v>
      </c>
      <c r="GZ48" s="415">
        <v>28564.582999999999</v>
      </c>
      <c r="HA48" s="417">
        <v>13033.875</v>
      </c>
      <c r="HB48" s="419">
        <v>270692.30599999998</v>
      </c>
    </row>
    <row r="49" spans="1:211" ht="14.25" customHeight="1" x14ac:dyDescent="0.15">
      <c r="A49" s="2" t="s">
        <v>98</v>
      </c>
      <c r="B49" s="4">
        <v>374040.17200000002</v>
      </c>
      <c r="C49" s="6">
        <v>723576.41500000004</v>
      </c>
      <c r="D49" s="8">
        <v>0</v>
      </c>
      <c r="E49" s="10">
        <v>3950247.176</v>
      </c>
      <c r="F49" s="12">
        <v>3737093.77</v>
      </c>
      <c r="G49" s="14">
        <v>3135839.1809999999</v>
      </c>
      <c r="H49" s="16">
        <v>2814727.8169999998</v>
      </c>
      <c r="I49" s="18">
        <v>1739632</v>
      </c>
      <c r="J49" s="20">
        <v>16475156.530999999</v>
      </c>
      <c r="K49" s="22" t="s">
        <v>98</v>
      </c>
      <c r="L49" s="24">
        <v>44541.978999999999</v>
      </c>
      <c r="M49" s="26">
        <v>111339.05899999999</v>
      </c>
      <c r="N49" s="28">
        <v>0</v>
      </c>
      <c r="O49" s="30">
        <v>826063.64</v>
      </c>
      <c r="P49" s="32">
        <v>862397.22400000005</v>
      </c>
      <c r="Q49" s="34">
        <v>773919.01699999999</v>
      </c>
      <c r="R49" s="36">
        <v>854238.18400000001</v>
      </c>
      <c r="S49" s="38">
        <v>737695.79399999999</v>
      </c>
      <c r="T49" s="40">
        <v>4210194.8969999999</v>
      </c>
      <c r="U49" s="42" t="s">
        <v>98</v>
      </c>
      <c r="V49" s="44">
        <v>0</v>
      </c>
      <c r="W49" s="46">
        <v>0</v>
      </c>
      <c r="X49" s="48">
        <v>0</v>
      </c>
      <c r="Y49" s="50">
        <v>449395.37900000002</v>
      </c>
      <c r="Z49" s="52">
        <v>467133.777</v>
      </c>
      <c r="AA49" s="54">
        <v>465068.13199999998</v>
      </c>
      <c r="AB49" s="56">
        <v>529752.27500000002</v>
      </c>
      <c r="AC49" s="58">
        <v>446945.69199999998</v>
      </c>
      <c r="AD49" s="60">
        <v>2358295.2549999999</v>
      </c>
      <c r="AE49" s="62" t="s">
        <v>98</v>
      </c>
      <c r="AF49" s="64">
        <v>0</v>
      </c>
      <c r="AG49" s="66">
        <v>107.955</v>
      </c>
      <c r="AH49" s="68">
        <v>0</v>
      </c>
      <c r="AI49" s="70">
        <v>1066.5170000000001</v>
      </c>
      <c r="AJ49" s="72">
        <v>4156.5519999999997</v>
      </c>
      <c r="AK49" s="74">
        <v>10661.423000000001</v>
      </c>
      <c r="AL49" s="76">
        <v>30733.79</v>
      </c>
      <c r="AM49" s="78">
        <v>56556.860999999997</v>
      </c>
      <c r="AN49" s="80">
        <v>103283.098</v>
      </c>
      <c r="AO49" s="82" t="s">
        <v>98</v>
      </c>
      <c r="AP49" s="84">
        <v>25303.151999999998</v>
      </c>
      <c r="AQ49" s="86">
        <v>72363.595000000001</v>
      </c>
      <c r="AR49" s="88">
        <v>0</v>
      </c>
      <c r="AS49" s="90">
        <v>218236.69200000001</v>
      </c>
      <c r="AT49" s="92">
        <v>221621.995</v>
      </c>
      <c r="AU49" s="94">
        <v>147237.79999999999</v>
      </c>
      <c r="AV49" s="96">
        <v>146241.614</v>
      </c>
      <c r="AW49" s="98">
        <v>127533.255</v>
      </c>
      <c r="AX49" s="100">
        <v>958538.103</v>
      </c>
      <c r="AY49" s="102" t="s">
        <v>98</v>
      </c>
      <c r="AZ49" s="104">
        <v>4663.5410000000002</v>
      </c>
      <c r="BA49" s="106">
        <v>19936.030999999999</v>
      </c>
      <c r="BB49" s="108">
        <v>0</v>
      </c>
      <c r="BC49" s="110">
        <v>32715.620999999999</v>
      </c>
      <c r="BD49" s="112">
        <v>43662.540999999997</v>
      </c>
      <c r="BE49" s="114">
        <v>31542.69</v>
      </c>
      <c r="BF49" s="116">
        <v>26036.830999999998</v>
      </c>
      <c r="BG49" s="118">
        <v>19182.397000000001</v>
      </c>
      <c r="BH49" s="120">
        <v>177739.652</v>
      </c>
      <c r="BI49" s="122" t="s">
        <v>98</v>
      </c>
      <c r="BJ49" s="124">
        <v>14575.286</v>
      </c>
      <c r="BK49" s="126">
        <v>18931.477999999999</v>
      </c>
      <c r="BL49" s="128">
        <v>0</v>
      </c>
      <c r="BM49" s="130">
        <v>124649.431</v>
      </c>
      <c r="BN49" s="132">
        <v>125822.359</v>
      </c>
      <c r="BO49" s="134">
        <v>119408.97199999999</v>
      </c>
      <c r="BP49" s="136">
        <v>121473.674</v>
      </c>
      <c r="BQ49" s="138">
        <v>87477.589000000007</v>
      </c>
      <c r="BR49" s="140">
        <v>612338.78899999999</v>
      </c>
      <c r="BS49" s="142" t="s">
        <v>98</v>
      </c>
      <c r="BT49" s="144">
        <v>116481.54300000001</v>
      </c>
      <c r="BU49" s="146">
        <v>279582.96899999998</v>
      </c>
      <c r="BV49" s="148">
        <v>0</v>
      </c>
      <c r="BW49" s="150">
        <v>1798190.6459999999</v>
      </c>
      <c r="BX49" s="152">
        <v>1616762.861</v>
      </c>
      <c r="BY49" s="154">
        <v>1186615.2339999999</v>
      </c>
      <c r="BZ49" s="156">
        <v>898501.44099999999</v>
      </c>
      <c r="CA49" s="158">
        <v>459218.14799999999</v>
      </c>
      <c r="CB49" s="160">
        <v>6355352.8420000002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1369936.317</v>
      </c>
      <c r="CH49" s="172">
        <v>1220615.1310000001</v>
      </c>
      <c r="CI49" s="174">
        <v>944676.31900000002</v>
      </c>
      <c r="CJ49" s="176">
        <v>737968.49699999997</v>
      </c>
      <c r="CK49" s="178">
        <v>398610.18900000001</v>
      </c>
      <c r="CL49" s="180">
        <v>4671806.4529999997</v>
      </c>
      <c r="CM49" s="182" t="s">
        <v>98</v>
      </c>
      <c r="CN49" s="184">
        <v>116481.54300000001</v>
      </c>
      <c r="CO49" s="186">
        <v>279582.96899999998</v>
      </c>
      <c r="CP49" s="188">
        <v>0</v>
      </c>
      <c r="CQ49" s="190">
        <v>428254.32900000003</v>
      </c>
      <c r="CR49" s="192">
        <v>396147.73</v>
      </c>
      <c r="CS49" s="194">
        <v>241938.91500000001</v>
      </c>
      <c r="CT49" s="196">
        <v>160532.94399999999</v>
      </c>
      <c r="CU49" s="198">
        <v>60607.959000000003</v>
      </c>
      <c r="CV49" s="200">
        <v>1683546.389</v>
      </c>
      <c r="CW49" s="202" t="s">
        <v>98</v>
      </c>
      <c r="CX49" s="204">
        <v>2310.2240000000002</v>
      </c>
      <c r="CY49" s="206">
        <v>8332.44</v>
      </c>
      <c r="CZ49" s="208">
        <v>0</v>
      </c>
      <c r="DA49" s="210">
        <v>117859.253</v>
      </c>
      <c r="DB49" s="212">
        <v>163512.519</v>
      </c>
      <c r="DC49" s="214">
        <v>286891.38199999998</v>
      </c>
      <c r="DD49" s="216">
        <v>219440.068</v>
      </c>
      <c r="DE49" s="218">
        <v>98426.728000000003</v>
      </c>
      <c r="DF49" s="220">
        <v>896772.61399999994</v>
      </c>
      <c r="DG49" s="222" t="s">
        <v>98</v>
      </c>
      <c r="DH49" s="224">
        <v>2157.779</v>
      </c>
      <c r="DI49" s="226">
        <v>7414.35</v>
      </c>
      <c r="DJ49" s="228">
        <v>0</v>
      </c>
      <c r="DK49" s="230">
        <v>104166.621</v>
      </c>
      <c r="DL49" s="232">
        <v>147291.76500000001</v>
      </c>
      <c r="DM49" s="234">
        <v>268064.00199999998</v>
      </c>
      <c r="DN49" s="236">
        <v>204648.32699999999</v>
      </c>
      <c r="DO49" s="238">
        <v>85578.198999999993</v>
      </c>
      <c r="DP49" s="240">
        <v>819321.04299999995</v>
      </c>
      <c r="DQ49" s="242" t="s">
        <v>98</v>
      </c>
      <c r="DR49" s="244">
        <v>152.44499999999999</v>
      </c>
      <c r="DS49" s="246">
        <v>925.9</v>
      </c>
      <c r="DT49" s="248">
        <v>0</v>
      </c>
      <c r="DU49" s="250">
        <v>13525.877</v>
      </c>
      <c r="DV49" s="252">
        <v>16138.824000000001</v>
      </c>
      <c r="DW49" s="254">
        <v>18710.387999999999</v>
      </c>
      <c r="DX49" s="256">
        <v>14791.741</v>
      </c>
      <c r="DY49" s="258">
        <v>12640.584999999999</v>
      </c>
      <c r="DZ49" s="260">
        <v>76885.759999999995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0</v>
      </c>
      <c r="EF49" s="272">
        <v>0</v>
      </c>
      <c r="EG49" s="274">
        <v>69.183999999999997</v>
      </c>
      <c r="EH49" s="276">
        <v>0</v>
      </c>
      <c r="EI49" s="278">
        <v>131.12</v>
      </c>
      <c r="EJ49" s="280">
        <v>200.304</v>
      </c>
      <c r="EK49" s="282" t="s">
        <v>98</v>
      </c>
      <c r="EL49" s="284">
        <v>0</v>
      </c>
      <c r="EM49" s="286">
        <v>-7.81</v>
      </c>
      <c r="EN49" s="288">
        <v>0</v>
      </c>
      <c r="EO49" s="290">
        <v>166.755</v>
      </c>
      <c r="EP49" s="292">
        <v>81.93</v>
      </c>
      <c r="EQ49" s="294">
        <v>47.808</v>
      </c>
      <c r="ER49" s="296">
        <v>0</v>
      </c>
      <c r="ES49" s="298">
        <v>76.823999999999998</v>
      </c>
      <c r="ET49" s="300">
        <v>365.50700000000001</v>
      </c>
      <c r="EU49" s="302" t="s">
        <v>98</v>
      </c>
      <c r="EV49" s="304">
        <v>95462.232999999993</v>
      </c>
      <c r="EW49" s="306">
        <v>156621.76199999999</v>
      </c>
      <c r="EX49" s="308">
        <v>0</v>
      </c>
      <c r="EY49" s="310">
        <v>184889.30100000001</v>
      </c>
      <c r="EZ49" s="312">
        <v>302337.67099999997</v>
      </c>
      <c r="FA49" s="314">
        <v>226546.72500000001</v>
      </c>
      <c r="FB49" s="316">
        <v>201338.36</v>
      </c>
      <c r="FC49" s="318">
        <v>132978.72099999999</v>
      </c>
      <c r="FD49" s="320">
        <v>1300174.773</v>
      </c>
      <c r="FE49" s="322" t="s">
        <v>98</v>
      </c>
      <c r="FF49" s="324">
        <v>55536.747000000003</v>
      </c>
      <c r="FG49" s="326">
        <v>117506.923</v>
      </c>
      <c r="FH49" s="328">
        <v>0</v>
      </c>
      <c r="FI49" s="330">
        <v>147136.33300000001</v>
      </c>
      <c r="FJ49" s="332">
        <v>272183.26</v>
      </c>
      <c r="FK49" s="334">
        <v>208908.88</v>
      </c>
      <c r="FL49" s="336">
        <v>190706.261</v>
      </c>
      <c r="FM49" s="338">
        <v>129172.51</v>
      </c>
      <c r="FN49" s="340">
        <v>1121150.9140000001</v>
      </c>
      <c r="FO49" s="342" t="s">
        <v>98</v>
      </c>
      <c r="FP49" s="344">
        <v>7296.7479999999996</v>
      </c>
      <c r="FQ49" s="346">
        <v>9187.7520000000004</v>
      </c>
      <c r="FR49" s="348">
        <v>0</v>
      </c>
      <c r="FS49" s="350">
        <v>9868.973</v>
      </c>
      <c r="FT49" s="352">
        <v>10888.116</v>
      </c>
      <c r="FU49" s="354">
        <v>7164.9849999999997</v>
      </c>
      <c r="FV49" s="356">
        <v>4429.1970000000001</v>
      </c>
      <c r="FW49" s="358">
        <v>2071.06</v>
      </c>
      <c r="FX49" s="360">
        <v>50906.830999999998</v>
      </c>
      <c r="FY49" s="362" t="s">
        <v>98</v>
      </c>
      <c r="FZ49" s="364">
        <v>32628.738000000001</v>
      </c>
      <c r="GA49" s="366">
        <v>29927.087</v>
      </c>
      <c r="GB49" s="368">
        <v>0</v>
      </c>
      <c r="GC49" s="370">
        <v>27883.994999999999</v>
      </c>
      <c r="GD49" s="372">
        <v>19266.294999999998</v>
      </c>
      <c r="GE49" s="374">
        <v>10472.86</v>
      </c>
      <c r="GF49" s="376">
        <v>6202.902</v>
      </c>
      <c r="GG49" s="378">
        <v>1735.1510000000001</v>
      </c>
      <c r="GH49" s="380">
        <v>128117.02800000001</v>
      </c>
      <c r="GI49" s="382" t="s">
        <v>98</v>
      </c>
      <c r="GJ49" s="384">
        <v>44396.673000000003</v>
      </c>
      <c r="GK49" s="386">
        <v>65527.154999999999</v>
      </c>
      <c r="GL49" s="388">
        <v>0</v>
      </c>
      <c r="GM49" s="390">
        <v>435825.63099999999</v>
      </c>
      <c r="GN49" s="392">
        <v>358761.74699999997</v>
      </c>
      <c r="GO49" s="394">
        <v>356922.91399999999</v>
      </c>
      <c r="GP49" s="396">
        <v>431817.91200000001</v>
      </c>
      <c r="GQ49" s="398">
        <v>201197.981</v>
      </c>
      <c r="GR49" s="400">
        <v>1894450.013</v>
      </c>
      <c r="GS49" s="402" t="s">
        <v>98</v>
      </c>
      <c r="GT49" s="404">
        <v>70847.520000000004</v>
      </c>
      <c r="GU49" s="406">
        <v>102173.03</v>
      </c>
      <c r="GV49" s="408">
        <v>0</v>
      </c>
      <c r="GW49" s="410">
        <v>587418.70499999996</v>
      </c>
      <c r="GX49" s="412">
        <v>433321.74800000002</v>
      </c>
      <c r="GY49" s="414">
        <v>304943.90899999999</v>
      </c>
      <c r="GZ49" s="416">
        <v>209391.85200000001</v>
      </c>
      <c r="HA49" s="418">
        <v>110114.628</v>
      </c>
      <c r="HB49" s="420">
        <v>1818211.392</v>
      </c>
    </row>
    <row r="50" spans="1:211" ht="14.25" customHeight="1" x14ac:dyDescent="0.15">
      <c r="A50" s="1" t="s">
        <v>99</v>
      </c>
      <c r="B50" s="3">
        <v>77899.808000000005</v>
      </c>
      <c r="C50" s="5">
        <v>151560.462</v>
      </c>
      <c r="D50" s="7">
        <v>0</v>
      </c>
      <c r="E50" s="9">
        <v>805210.67799999996</v>
      </c>
      <c r="F50" s="11">
        <v>562802.41500000004</v>
      </c>
      <c r="G50" s="13">
        <v>496046.43699999998</v>
      </c>
      <c r="H50" s="15">
        <v>363055.64500000002</v>
      </c>
      <c r="I50" s="17">
        <v>200377.052</v>
      </c>
      <c r="J50" s="19">
        <v>2656952.497</v>
      </c>
      <c r="K50" s="21" t="s">
        <v>99</v>
      </c>
      <c r="L50" s="23">
        <v>6124.9629999999997</v>
      </c>
      <c r="M50" s="25">
        <v>17401.990000000002</v>
      </c>
      <c r="N50" s="27">
        <v>0</v>
      </c>
      <c r="O50" s="29">
        <v>95163.835999999996</v>
      </c>
      <c r="P50" s="31">
        <v>59622.819000000003</v>
      </c>
      <c r="Q50" s="33">
        <v>56244.858</v>
      </c>
      <c r="R50" s="35">
        <v>50317.050999999999</v>
      </c>
      <c r="S50" s="37">
        <v>46972.523000000001</v>
      </c>
      <c r="T50" s="39">
        <v>331848.03999999998</v>
      </c>
      <c r="U50" s="41" t="s">
        <v>99</v>
      </c>
      <c r="V50" s="43">
        <v>0</v>
      </c>
      <c r="W50" s="45">
        <v>0</v>
      </c>
      <c r="X50" s="47">
        <v>0</v>
      </c>
      <c r="Y50" s="49">
        <v>52196.366000000002</v>
      </c>
      <c r="Z50" s="51">
        <v>30066.044999999998</v>
      </c>
      <c r="AA50" s="53">
        <v>32458.155999999999</v>
      </c>
      <c r="AB50" s="55">
        <v>29781.721000000001</v>
      </c>
      <c r="AC50" s="57">
        <v>29397.047999999999</v>
      </c>
      <c r="AD50" s="59">
        <v>173899.33600000001</v>
      </c>
      <c r="AE50" s="61" t="s">
        <v>99</v>
      </c>
      <c r="AF50" s="63">
        <v>0</v>
      </c>
      <c r="AG50" s="65">
        <v>52.533000000000001</v>
      </c>
      <c r="AH50" s="67">
        <v>0</v>
      </c>
      <c r="AI50" s="69">
        <v>863.64</v>
      </c>
      <c r="AJ50" s="71">
        <v>599.03899999999999</v>
      </c>
      <c r="AK50" s="73">
        <v>1514.623</v>
      </c>
      <c r="AL50" s="75">
        <v>2389.3220000000001</v>
      </c>
      <c r="AM50" s="77">
        <v>4265.2430000000004</v>
      </c>
      <c r="AN50" s="79">
        <v>9684.4</v>
      </c>
      <c r="AO50" s="81" t="s">
        <v>99</v>
      </c>
      <c r="AP50" s="83">
        <v>3456.5010000000002</v>
      </c>
      <c r="AQ50" s="85">
        <v>10980.385</v>
      </c>
      <c r="AR50" s="87">
        <v>0</v>
      </c>
      <c r="AS50" s="89">
        <v>23720.788</v>
      </c>
      <c r="AT50" s="91">
        <v>15341.817999999999</v>
      </c>
      <c r="AU50" s="93">
        <v>10794.816999999999</v>
      </c>
      <c r="AV50" s="95">
        <v>8982.8960000000006</v>
      </c>
      <c r="AW50" s="97">
        <v>7378.1270000000004</v>
      </c>
      <c r="AX50" s="99">
        <v>80655.331999999995</v>
      </c>
      <c r="AY50" s="101" t="s">
        <v>99</v>
      </c>
      <c r="AZ50" s="103">
        <v>1251.825</v>
      </c>
      <c r="BA50" s="105">
        <v>3719.1970000000001</v>
      </c>
      <c r="BB50" s="107">
        <v>0</v>
      </c>
      <c r="BC50" s="109">
        <v>5947.4539999999997</v>
      </c>
      <c r="BD50" s="111">
        <v>3878.8690000000001</v>
      </c>
      <c r="BE50" s="113">
        <v>2405.127</v>
      </c>
      <c r="BF50" s="115">
        <v>2275.6909999999998</v>
      </c>
      <c r="BG50" s="117">
        <v>1285.529</v>
      </c>
      <c r="BH50" s="119">
        <v>20763.691999999999</v>
      </c>
      <c r="BI50" s="121" t="s">
        <v>99</v>
      </c>
      <c r="BJ50" s="123">
        <v>1416.6369999999999</v>
      </c>
      <c r="BK50" s="125">
        <v>2649.875</v>
      </c>
      <c r="BL50" s="127">
        <v>0</v>
      </c>
      <c r="BM50" s="129">
        <v>12435.588</v>
      </c>
      <c r="BN50" s="131">
        <v>9737.0480000000007</v>
      </c>
      <c r="BO50" s="133">
        <v>9072.1350000000002</v>
      </c>
      <c r="BP50" s="135">
        <v>6887.4210000000003</v>
      </c>
      <c r="BQ50" s="137">
        <v>4646.576</v>
      </c>
      <c r="BR50" s="139">
        <v>46845.279999999999</v>
      </c>
      <c r="BS50" s="141" t="s">
        <v>99</v>
      </c>
      <c r="BT50" s="143">
        <v>31314.826000000001</v>
      </c>
      <c r="BU50" s="145">
        <v>76185.767000000007</v>
      </c>
      <c r="BV50" s="147">
        <v>0</v>
      </c>
      <c r="BW50" s="149">
        <v>467971.62300000002</v>
      </c>
      <c r="BX50" s="151">
        <v>322724.71500000003</v>
      </c>
      <c r="BY50" s="153">
        <v>263638.59600000002</v>
      </c>
      <c r="BZ50" s="155">
        <v>195503.72</v>
      </c>
      <c r="CA50" s="157">
        <v>96276.883000000002</v>
      </c>
      <c r="CB50" s="159">
        <v>1453616.13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325766.96299999999</v>
      </c>
      <c r="CH50" s="171">
        <v>247477.717</v>
      </c>
      <c r="CI50" s="173">
        <v>223317.149</v>
      </c>
      <c r="CJ50" s="175">
        <v>179722.91099999999</v>
      </c>
      <c r="CK50" s="177">
        <v>91320.827000000005</v>
      </c>
      <c r="CL50" s="179">
        <v>1067605.567</v>
      </c>
      <c r="CM50" s="181" t="s">
        <v>99</v>
      </c>
      <c r="CN50" s="183">
        <v>31314.826000000001</v>
      </c>
      <c r="CO50" s="185">
        <v>76185.767000000007</v>
      </c>
      <c r="CP50" s="187">
        <v>0</v>
      </c>
      <c r="CQ50" s="189">
        <v>142204.66</v>
      </c>
      <c r="CR50" s="191">
        <v>75246.998000000007</v>
      </c>
      <c r="CS50" s="193">
        <v>40321.447</v>
      </c>
      <c r="CT50" s="195">
        <v>15780.808999999999</v>
      </c>
      <c r="CU50" s="197">
        <v>4956.0559999999996</v>
      </c>
      <c r="CV50" s="199">
        <v>386010.56300000002</v>
      </c>
      <c r="CW50" s="201" t="s">
        <v>99</v>
      </c>
      <c r="CX50" s="203">
        <v>708.13900000000001</v>
      </c>
      <c r="CY50" s="205">
        <v>3368.0940000000001</v>
      </c>
      <c r="CZ50" s="207">
        <v>0</v>
      </c>
      <c r="DA50" s="209">
        <v>37574.178999999996</v>
      </c>
      <c r="DB50" s="211">
        <v>45456.805</v>
      </c>
      <c r="DC50" s="213">
        <v>61379.576000000001</v>
      </c>
      <c r="DD50" s="215">
        <v>33762.788</v>
      </c>
      <c r="DE50" s="217">
        <v>12639.272000000001</v>
      </c>
      <c r="DF50" s="219">
        <v>194888.853</v>
      </c>
      <c r="DG50" s="221" t="s">
        <v>99</v>
      </c>
      <c r="DH50" s="223">
        <v>552.21400000000006</v>
      </c>
      <c r="DI50" s="225">
        <v>3097.5540000000001</v>
      </c>
      <c r="DJ50" s="227">
        <v>0</v>
      </c>
      <c r="DK50" s="229">
        <v>34638.877999999997</v>
      </c>
      <c r="DL50" s="231">
        <v>42503.373</v>
      </c>
      <c r="DM50" s="233">
        <v>58266.688999999998</v>
      </c>
      <c r="DN50" s="235">
        <v>30713.412</v>
      </c>
      <c r="DO50" s="237">
        <v>9968.8809999999994</v>
      </c>
      <c r="DP50" s="239">
        <v>179741.00099999999</v>
      </c>
      <c r="DQ50" s="241" t="s">
        <v>99</v>
      </c>
      <c r="DR50" s="243">
        <v>155.92500000000001</v>
      </c>
      <c r="DS50" s="245">
        <v>191.709</v>
      </c>
      <c r="DT50" s="247">
        <v>0</v>
      </c>
      <c r="DU50" s="249">
        <v>2917.7060000000001</v>
      </c>
      <c r="DV50" s="251">
        <v>2953.4319999999998</v>
      </c>
      <c r="DW50" s="253">
        <v>3112.8870000000002</v>
      </c>
      <c r="DX50" s="255">
        <v>2249.393</v>
      </c>
      <c r="DY50" s="257">
        <v>2670.3910000000001</v>
      </c>
      <c r="DZ50" s="259">
        <v>14251.442999999999</v>
      </c>
      <c r="EA50" s="261" t="s">
        <v>99</v>
      </c>
      <c r="EB50" s="263">
        <v>0</v>
      </c>
      <c r="EC50" s="265">
        <v>78.831000000000003</v>
      </c>
      <c r="ED50" s="267">
        <v>0</v>
      </c>
      <c r="EE50" s="269">
        <v>0</v>
      </c>
      <c r="EF50" s="271">
        <v>0</v>
      </c>
      <c r="EG50" s="273">
        <v>0</v>
      </c>
      <c r="EH50" s="275">
        <v>542.322</v>
      </c>
      <c r="EI50" s="277">
        <v>0</v>
      </c>
      <c r="EJ50" s="279">
        <v>621.15300000000002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17.594999999999999</v>
      </c>
      <c r="EP50" s="291">
        <v>0</v>
      </c>
      <c r="EQ50" s="293">
        <v>0</v>
      </c>
      <c r="ER50" s="295">
        <v>257.661</v>
      </c>
      <c r="ES50" s="297">
        <v>0</v>
      </c>
      <c r="ET50" s="299">
        <v>275.25599999999997</v>
      </c>
      <c r="EU50" s="301" t="s">
        <v>99</v>
      </c>
      <c r="EV50" s="303">
        <v>19113.142</v>
      </c>
      <c r="EW50" s="305">
        <v>24359.045999999998</v>
      </c>
      <c r="EX50" s="307">
        <v>0</v>
      </c>
      <c r="EY50" s="309">
        <v>38385.766000000003</v>
      </c>
      <c r="EZ50" s="311">
        <v>38024.586000000003</v>
      </c>
      <c r="FA50" s="313">
        <v>27928.361000000001</v>
      </c>
      <c r="FB50" s="315">
        <v>20035.077000000001</v>
      </c>
      <c r="FC50" s="317">
        <v>12527.824000000001</v>
      </c>
      <c r="FD50" s="319">
        <v>180373.802</v>
      </c>
      <c r="FE50" s="321" t="s">
        <v>99</v>
      </c>
      <c r="FF50" s="323">
        <v>12391.29</v>
      </c>
      <c r="FG50" s="325">
        <v>18659.432000000001</v>
      </c>
      <c r="FH50" s="327">
        <v>0</v>
      </c>
      <c r="FI50" s="329">
        <v>30691.324000000001</v>
      </c>
      <c r="FJ50" s="331">
        <v>34469.307000000001</v>
      </c>
      <c r="FK50" s="333">
        <v>26098.58</v>
      </c>
      <c r="FL50" s="335">
        <v>18829.636999999999</v>
      </c>
      <c r="FM50" s="337">
        <v>12381.376</v>
      </c>
      <c r="FN50" s="339">
        <v>153520.946</v>
      </c>
      <c r="FO50" s="341" t="s">
        <v>99</v>
      </c>
      <c r="FP50" s="343">
        <v>1383.1369999999999</v>
      </c>
      <c r="FQ50" s="345">
        <v>1385.569</v>
      </c>
      <c r="FR50" s="347">
        <v>0</v>
      </c>
      <c r="FS50" s="349">
        <v>2242.471</v>
      </c>
      <c r="FT50" s="351">
        <v>1684.508</v>
      </c>
      <c r="FU50" s="353">
        <v>871.173</v>
      </c>
      <c r="FV50" s="355">
        <v>233.53200000000001</v>
      </c>
      <c r="FW50" s="357">
        <v>77.847999999999999</v>
      </c>
      <c r="FX50" s="359">
        <v>7878.2380000000003</v>
      </c>
      <c r="FY50" s="361" t="s">
        <v>99</v>
      </c>
      <c r="FZ50" s="363">
        <v>5338.7150000000001</v>
      </c>
      <c r="GA50" s="365">
        <v>4314.0450000000001</v>
      </c>
      <c r="GB50" s="367">
        <v>0</v>
      </c>
      <c r="GC50" s="369">
        <v>5451.9709999999995</v>
      </c>
      <c r="GD50" s="371">
        <v>1870.771</v>
      </c>
      <c r="GE50" s="373">
        <v>958.60799999999995</v>
      </c>
      <c r="GF50" s="375">
        <v>971.90800000000002</v>
      </c>
      <c r="GG50" s="377">
        <v>68.599999999999994</v>
      </c>
      <c r="GH50" s="379">
        <v>18974.617999999999</v>
      </c>
      <c r="GI50" s="381" t="s">
        <v>99</v>
      </c>
      <c r="GJ50" s="383">
        <v>6765.1689999999999</v>
      </c>
      <c r="GK50" s="385">
        <v>12956.361000000001</v>
      </c>
      <c r="GL50" s="387">
        <v>0</v>
      </c>
      <c r="GM50" s="389">
        <v>60747.750999999997</v>
      </c>
      <c r="GN50" s="391">
        <v>41445.991000000002</v>
      </c>
      <c r="GO50" s="393">
        <v>44222.455000000002</v>
      </c>
      <c r="GP50" s="395">
        <v>36887.688999999998</v>
      </c>
      <c r="GQ50" s="397">
        <v>18595.181</v>
      </c>
      <c r="GR50" s="399">
        <v>221620.59700000001</v>
      </c>
      <c r="GS50" s="401" t="s">
        <v>99</v>
      </c>
      <c r="GT50" s="403">
        <v>13873.569</v>
      </c>
      <c r="GU50" s="405">
        <v>17289.204000000002</v>
      </c>
      <c r="GV50" s="407">
        <v>0</v>
      </c>
      <c r="GW50" s="409">
        <v>105367.523</v>
      </c>
      <c r="GX50" s="411">
        <v>55527.499000000003</v>
      </c>
      <c r="GY50" s="413">
        <v>42632.591</v>
      </c>
      <c r="GZ50" s="415">
        <v>26549.32</v>
      </c>
      <c r="HA50" s="417">
        <v>13365.369000000001</v>
      </c>
      <c r="HB50" s="419">
        <v>274605.07500000001</v>
      </c>
    </row>
    <row r="51" spans="1:211" ht="14.25" customHeight="1" x14ac:dyDescent="0.15">
      <c r="A51" s="1" t="s">
        <v>100</v>
      </c>
      <c r="B51" s="3">
        <v>88042.531000000003</v>
      </c>
      <c r="C51" s="5">
        <v>214490.95199999999</v>
      </c>
      <c r="D51" s="7">
        <v>0</v>
      </c>
      <c r="E51" s="9">
        <v>1229709.933</v>
      </c>
      <c r="F51" s="11">
        <v>1046040.2169999999</v>
      </c>
      <c r="G51" s="13">
        <v>930428.90300000005</v>
      </c>
      <c r="H51" s="15">
        <v>722433.14599999995</v>
      </c>
      <c r="I51" s="17">
        <v>380220.61499999999</v>
      </c>
      <c r="J51" s="19">
        <v>4611366.2970000003</v>
      </c>
      <c r="K51" s="21" t="s">
        <v>100</v>
      </c>
      <c r="L51" s="23">
        <v>7568.7479999999996</v>
      </c>
      <c r="M51" s="25">
        <v>22266.607</v>
      </c>
      <c r="N51" s="27">
        <v>0</v>
      </c>
      <c r="O51" s="29">
        <v>233171.77299999999</v>
      </c>
      <c r="P51" s="31">
        <v>193196.36199999999</v>
      </c>
      <c r="Q51" s="33">
        <v>154864.799</v>
      </c>
      <c r="R51" s="35">
        <v>155070.361</v>
      </c>
      <c r="S51" s="37">
        <v>133739.853</v>
      </c>
      <c r="T51" s="39">
        <v>899878.50300000003</v>
      </c>
      <c r="U51" s="41" t="s">
        <v>100</v>
      </c>
      <c r="V51" s="43">
        <v>0</v>
      </c>
      <c r="W51" s="45">
        <v>0</v>
      </c>
      <c r="X51" s="47">
        <v>0</v>
      </c>
      <c r="Y51" s="49">
        <v>137500.39799999999</v>
      </c>
      <c r="Z51" s="51">
        <v>109910.48299999999</v>
      </c>
      <c r="AA51" s="53">
        <v>92520.012000000002</v>
      </c>
      <c r="AB51" s="55">
        <v>99719.342000000004</v>
      </c>
      <c r="AC51" s="57">
        <v>82284.535999999993</v>
      </c>
      <c r="AD51" s="59">
        <v>521934.77100000001</v>
      </c>
      <c r="AE51" s="61" t="s">
        <v>100</v>
      </c>
      <c r="AF51" s="63">
        <v>8.82</v>
      </c>
      <c r="AG51" s="65">
        <v>0</v>
      </c>
      <c r="AH51" s="67">
        <v>0</v>
      </c>
      <c r="AI51" s="69">
        <v>137.86199999999999</v>
      </c>
      <c r="AJ51" s="71">
        <v>621.98900000000003</v>
      </c>
      <c r="AK51" s="73">
        <v>831.66300000000001</v>
      </c>
      <c r="AL51" s="75">
        <v>3123.7759999999998</v>
      </c>
      <c r="AM51" s="77">
        <v>7475.84</v>
      </c>
      <c r="AN51" s="79">
        <v>12199.95</v>
      </c>
      <c r="AO51" s="81" t="s">
        <v>100</v>
      </c>
      <c r="AP51" s="83">
        <v>4990.8109999999997</v>
      </c>
      <c r="AQ51" s="85">
        <v>14254.931</v>
      </c>
      <c r="AR51" s="87">
        <v>0</v>
      </c>
      <c r="AS51" s="89">
        <v>66344.194000000003</v>
      </c>
      <c r="AT51" s="91">
        <v>54865.087</v>
      </c>
      <c r="AU51" s="93">
        <v>37837.654000000002</v>
      </c>
      <c r="AV51" s="95">
        <v>33850.209000000003</v>
      </c>
      <c r="AW51" s="97">
        <v>30126.952000000001</v>
      </c>
      <c r="AX51" s="99">
        <v>242269.83799999999</v>
      </c>
      <c r="AY51" s="101" t="s">
        <v>100</v>
      </c>
      <c r="AZ51" s="103">
        <v>1514.9749999999999</v>
      </c>
      <c r="BA51" s="105">
        <v>6114.4179999999997</v>
      </c>
      <c r="BB51" s="107">
        <v>0</v>
      </c>
      <c r="BC51" s="109">
        <v>15079.878000000001</v>
      </c>
      <c r="BD51" s="111">
        <v>14196.612999999999</v>
      </c>
      <c r="BE51" s="113">
        <v>11701.342000000001</v>
      </c>
      <c r="BF51" s="115">
        <v>7064.6660000000002</v>
      </c>
      <c r="BG51" s="117">
        <v>5303.107</v>
      </c>
      <c r="BH51" s="119">
        <v>60974.999000000003</v>
      </c>
      <c r="BI51" s="121" t="s">
        <v>100</v>
      </c>
      <c r="BJ51" s="123">
        <v>1054.1420000000001</v>
      </c>
      <c r="BK51" s="125">
        <v>1897.258</v>
      </c>
      <c r="BL51" s="127">
        <v>0</v>
      </c>
      <c r="BM51" s="129">
        <v>14109.441000000001</v>
      </c>
      <c r="BN51" s="131">
        <v>13602.19</v>
      </c>
      <c r="BO51" s="133">
        <v>11974.128000000001</v>
      </c>
      <c r="BP51" s="135">
        <v>11312.368</v>
      </c>
      <c r="BQ51" s="137">
        <v>8549.4179999999997</v>
      </c>
      <c r="BR51" s="139">
        <v>62498.945</v>
      </c>
      <c r="BS51" s="141" t="s">
        <v>100</v>
      </c>
      <c r="BT51" s="143">
        <v>35530.233</v>
      </c>
      <c r="BU51" s="145">
        <v>109009.592</v>
      </c>
      <c r="BV51" s="147">
        <v>0</v>
      </c>
      <c r="BW51" s="149">
        <v>561762.78899999999</v>
      </c>
      <c r="BX51" s="151">
        <v>440631.61900000001</v>
      </c>
      <c r="BY51" s="153">
        <v>312701.33600000001</v>
      </c>
      <c r="BZ51" s="155">
        <v>195006.94399999999</v>
      </c>
      <c r="CA51" s="157">
        <v>78678.44</v>
      </c>
      <c r="CB51" s="159">
        <v>1733320.953</v>
      </c>
      <c r="CC51" s="161" t="s">
        <v>100</v>
      </c>
      <c r="CD51" s="163">
        <v>0</v>
      </c>
      <c r="CE51" s="165">
        <v>5.3639999999999999</v>
      </c>
      <c r="CF51" s="167">
        <v>0</v>
      </c>
      <c r="CG51" s="169">
        <v>353940.64399999997</v>
      </c>
      <c r="CH51" s="171">
        <v>275192.99800000002</v>
      </c>
      <c r="CI51" s="173">
        <v>202226.96</v>
      </c>
      <c r="CJ51" s="175">
        <v>131196.16399999999</v>
      </c>
      <c r="CK51" s="177">
        <v>53541.421999999999</v>
      </c>
      <c r="CL51" s="179">
        <v>1016103.552</v>
      </c>
      <c r="CM51" s="181" t="s">
        <v>100</v>
      </c>
      <c r="CN51" s="183">
        <v>35530.233</v>
      </c>
      <c r="CO51" s="185">
        <v>109004.228</v>
      </c>
      <c r="CP51" s="187">
        <v>0</v>
      </c>
      <c r="CQ51" s="189">
        <v>207822.14499999999</v>
      </c>
      <c r="CR51" s="191">
        <v>165438.62100000001</v>
      </c>
      <c r="CS51" s="193">
        <v>110474.376</v>
      </c>
      <c r="CT51" s="195">
        <v>63810.78</v>
      </c>
      <c r="CU51" s="197">
        <v>25137.018</v>
      </c>
      <c r="CV51" s="199">
        <v>717217.40099999995</v>
      </c>
      <c r="CW51" s="201" t="s">
        <v>100</v>
      </c>
      <c r="CX51" s="203">
        <v>752.73</v>
      </c>
      <c r="CY51" s="205">
        <v>4314.1959999999999</v>
      </c>
      <c r="CZ51" s="207">
        <v>0</v>
      </c>
      <c r="DA51" s="209">
        <v>61326.8</v>
      </c>
      <c r="DB51" s="211">
        <v>101609.55100000001</v>
      </c>
      <c r="DC51" s="213">
        <v>198558.17</v>
      </c>
      <c r="DD51" s="215">
        <v>158837.04300000001</v>
      </c>
      <c r="DE51" s="217">
        <v>66858.633000000002</v>
      </c>
      <c r="DF51" s="219">
        <v>592257.12300000002</v>
      </c>
      <c r="DG51" s="221" t="s">
        <v>100</v>
      </c>
      <c r="DH51" s="223">
        <v>676.63499999999999</v>
      </c>
      <c r="DI51" s="225">
        <v>4093.3969999999999</v>
      </c>
      <c r="DJ51" s="227">
        <v>0</v>
      </c>
      <c r="DK51" s="229">
        <v>56960.105000000003</v>
      </c>
      <c r="DL51" s="231">
        <v>94769.122000000003</v>
      </c>
      <c r="DM51" s="233">
        <v>188248.64499999999</v>
      </c>
      <c r="DN51" s="235">
        <v>148849.929</v>
      </c>
      <c r="DO51" s="237">
        <v>59571.394</v>
      </c>
      <c r="DP51" s="239">
        <v>553169.22699999996</v>
      </c>
      <c r="DQ51" s="241" t="s">
        <v>100</v>
      </c>
      <c r="DR51" s="243">
        <v>76.094999999999999</v>
      </c>
      <c r="DS51" s="245">
        <v>220.79900000000001</v>
      </c>
      <c r="DT51" s="247">
        <v>0</v>
      </c>
      <c r="DU51" s="249">
        <v>4063.1320000000001</v>
      </c>
      <c r="DV51" s="251">
        <v>6442.9160000000002</v>
      </c>
      <c r="DW51" s="253">
        <v>9914.8729999999996</v>
      </c>
      <c r="DX51" s="255">
        <v>8506.5310000000009</v>
      </c>
      <c r="DY51" s="257">
        <v>3427.5569999999998</v>
      </c>
      <c r="DZ51" s="259">
        <v>32651.902999999998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298.07100000000003</v>
      </c>
      <c r="EF51" s="271">
        <v>397.51299999999998</v>
      </c>
      <c r="EG51" s="273">
        <v>229.01599999999999</v>
      </c>
      <c r="EH51" s="275">
        <v>1300.653</v>
      </c>
      <c r="EI51" s="277">
        <v>1610.9010000000001</v>
      </c>
      <c r="EJ51" s="279">
        <v>3836.154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5.492</v>
      </c>
      <c r="EP51" s="291">
        <v>0</v>
      </c>
      <c r="EQ51" s="293">
        <v>165.636</v>
      </c>
      <c r="ER51" s="295">
        <v>179.93</v>
      </c>
      <c r="ES51" s="297">
        <v>2248.7809999999999</v>
      </c>
      <c r="ET51" s="299">
        <v>2599.8389999999999</v>
      </c>
      <c r="EU51" s="301" t="s">
        <v>100</v>
      </c>
      <c r="EV51" s="303">
        <v>19709.642</v>
      </c>
      <c r="EW51" s="305">
        <v>31184.816999999999</v>
      </c>
      <c r="EX51" s="307">
        <v>0</v>
      </c>
      <c r="EY51" s="309">
        <v>55328.31</v>
      </c>
      <c r="EZ51" s="311">
        <v>82244.596999999994</v>
      </c>
      <c r="FA51" s="313">
        <v>66669.925000000003</v>
      </c>
      <c r="FB51" s="315">
        <v>51693.442999999999</v>
      </c>
      <c r="FC51" s="317">
        <v>29198.809000000001</v>
      </c>
      <c r="FD51" s="319">
        <v>336029.54300000001</v>
      </c>
      <c r="FE51" s="321" t="s">
        <v>100</v>
      </c>
      <c r="FF51" s="323">
        <v>8340.2800000000007</v>
      </c>
      <c r="FG51" s="325">
        <v>21305.898000000001</v>
      </c>
      <c r="FH51" s="327">
        <v>0</v>
      </c>
      <c r="FI51" s="329">
        <v>40142.894</v>
      </c>
      <c r="FJ51" s="331">
        <v>73000.493000000002</v>
      </c>
      <c r="FK51" s="333">
        <v>60389.889000000003</v>
      </c>
      <c r="FL51" s="335">
        <v>47131.036999999997</v>
      </c>
      <c r="FM51" s="337">
        <v>28269.46</v>
      </c>
      <c r="FN51" s="339">
        <v>278579.951</v>
      </c>
      <c r="FO51" s="341" t="s">
        <v>100</v>
      </c>
      <c r="FP51" s="343">
        <v>1917.134</v>
      </c>
      <c r="FQ51" s="345">
        <v>3238.826</v>
      </c>
      <c r="FR51" s="347">
        <v>0</v>
      </c>
      <c r="FS51" s="349">
        <v>4398.348</v>
      </c>
      <c r="FT51" s="351">
        <v>3052.1550000000002</v>
      </c>
      <c r="FU51" s="353">
        <v>2811.9340000000002</v>
      </c>
      <c r="FV51" s="355">
        <v>1447.4069999999999</v>
      </c>
      <c r="FW51" s="357">
        <v>527.32299999999998</v>
      </c>
      <c r="FX51" s="359">
        <v>17393.127</v>
      </c>
      <c r="FY51" s="361" t="s">
        <v>100</v>
      </c>
      <c r="FZ51" s="363">
        <v>9452.2279999999992</v>
      </c>
      <c r="GA51" s="365">
        <v>6640.0929999999998</v>
      </c>
      <c r="GB51" s="367">
        <v>0</v>
      </c>
      <c r="GC51" s="369">
        <v>10787.067999999999</v>
      </c>
      <c r="GD51" s="371">
        <v>6191.9489999999996</v>
      </c>
      <c r="GE51" s="373">
        <v>3468.1019999999999</v>
      </c>
      <c r="GF51" s="375">
        <v>3114.9989999999998</v>
      </c>
      <c r="GG51" s="377">
        <v>402.02600000000001</v>
      </c>
      <c r="GH51" s="379">
        <v>40056.464999999997</v>
      </c>
      <c r="GI51" s="381" t="s">
        <v>100</v>
      </c>
      <c r="GJ51" s="383">
        <v>9871.3379999999997</v>
      </c>
      <c r="GK51" s="385">
        <v>21024.109</v>
      </c>
      <c r="GL51" s="387">
        <v>0</v>
      </c>
      <c r="GM51" s="389">
        <v>110640.75199999999</v>
      </c>
      <c r="GN51" s="391">
        <v>98853.520999999993</v>
      </c>
      <c r="GO51" s="393">
        <v>99522.335999999996</v>
      </c>
      <c r="GP51" s="395">
        <v>101261.163</v>
      </c>
      <c r="GQ51" s="397">
        <v>44262.43</v>
      </c>
      <c r="GR51" s="399">
        <v>485435.64899999998</v>
      </c>
      <c r="GS51" s="401" t="s">
        <v>100</v>
      </c>
      <c r="GT51" s="403">
        <v>14609.84</v>
      </c>
      <c r="GU51" s="405">
        <v>26691.631000000001</v>
      </c>
      <c r="GV51" s="407">
        <v>0</v>
      </c>
      <c r="GW51" s="409">
        <v>207479.50899999999</v>
      </c>
      <c r="GX51" s="411">
        <v>129504.567</v>
      </c>
      <c r="GY51" s="413">
        <v>98112.337</v>
      </c>
      <c r="GZ51" s="415">
        <v>60564.192000000003</v>
      </c>
      <c r="HA51" s="417">
        <v>27482.45</v>
      </c>
      <c r="HB51" s="419">
        <v>564444.52599999995</v>
      </c>
    </row>
    <row r="52" spans="1:211" ht="14.25" customHeight="1" x14ac:dyDescent="0.15">
      <c r="A52" s="1" t="s">
        <v>101</v>
      </c>
      <c r="B52" s="3">
        <v>126360.841</v>
      </c>
      <c r="C52" s="5">
        <v>283780.51799999998</v>
      </c>
      <c r="D52" s="7">
        <v>0</v>
      </c>
      <c r="E52" s="9">
        <v>1482751.919</v>
      </c>
      <c r="F52" s="11">
        <v>1554055.15</v>
      </c>
      <c r="G52" s="13">
        <v>1212410.3359999999</v>
      </c>
      <c r="H52" s="15">
        <v>1076290.2069999999</v>
      </c>
      <c r="I52" s="17">
        <v>660949.701</v>
      </c>
      <c r="J52" s="19">
        <v>6396598.6720000003</v>
      </c>
      <c r="K52" s="21" t="s">
        <v>101</v>
      </c>
      <c r="L52" s="23">
        <v>19758.966</v>
      </c>
      <c r="M52" s="25">
        <v>46728.885000000002</v>
      </c>
      <c r="N52" s="27">
        <v>0</v>
      </c>
      <c r="O52" s="29">
        <v>319594.31300000002</v>
      </c>
      <c r="P52" s="31">
        <v>360838.51899999997</v>
      </c>
      <c r="Q52" s="33">
        <v>359889.71100000001</v>
      </c>
      <c r="R52" s="35">
        <v>446039.89799999999</v>
      </c>
      <c r="S52" s="37">
        <v>332550.33500000002</v>
      </c>
      <c r="T52" s="39">
        <v>1885400.6270000001</v>
      </c>
      <c r="U52" s="41" t="s">
        <v>101</v>
      </c>
      <c r="V52" s="43">
        <v>0</v>
      </c>
      <c r="W52" s="45">
        <v>0</v>
      </c>
      <c r="X52" s="47">
        <v>0</v>
      </c>
      <c r="Y52" s="49">
        <v>199089.45199999999</v>
      </c>
      <c r="Z52" s="51">
        <v>238410.16699999999</v>
      </c>
      <c r="AA52" s="53">
        <v>269377.348</v>
      </c>
      <c r="AB52" s="55">
        <v>350211.20400000003</v>
      </c>
      <c r="AC52" s="57">
        <v>249644.47500000001</v>
      </c>
      <c r="AD52" s="59">
        <v>1306732.6459999999</v>
      </c>
      <c r="AE52" s="61" t="s">
        <v>101</v>
      </c>
      <c r="AF52" s="63">
        <v>0</v>
      </c>
      <c r="AG52" s="65">
        <v>10.673999999999999</v>
      </c>
      <c r="AH52" s="67">
        <v>0</v>
      </c>
      <c r="AI52" s="69">
        <v>486.44099999999997</v>
      </c>
      <c r="AJ52" s="71">
        <v>2223.1840000000002</v>
      </c>
      <c r="AK52" s="73">
        <v>3058.97</v>
      </c>
      <c r="AL52" s="75">
        <v>8510.1859999999997</v>
      </c>
      <c r="AM52" s="77">
        <v>15529.509</v>
      </c>
      <c r="AN52" s="79">
        <v>29818.964</v>
      </c>
      <c r="AO52" s="81" t="s">
        <v>101</v>
      </c>
      <c r="AP52" s="83">
        <v>14425.562</v>
      </c>
      <c r="AQ52" s="85">
        <v>36839.192000000003</v>
      </c>
      <c r="AR52" s="87">
        <v>0</v>
      </c>
      <c r="AS52" s="89">
        <v>86053.93</v>
      </c>
      <c r="AT52" s="91">
        <v>81729.58</v>
      </c>
      <c r="AU52" s="93">
        <v>54168.093999999997</v>
      </c>
      <c r="AV52" s="95">
        <v>52728.870999999999</v>
      </c>
      <c r="AW52" s="97">
        <v>44721.898000000001</v>
      </c>
      <c r="AX52" s="99">
        <v>370667.12699999998</v>
      </c>
      <c r="AY52" s="101" t="s">
        <v>101</v>
      </c>
      <c r="AZ52" s="103">
        <v>3150.13</v>
      </c>
      <c r="BA52" s="105">
        <v>6855.7510000000002</v>
      </c>
      <c r="BB52" s="107">
        <v>0</v>
      </c>
      <c r="BC52" s="109">
        <v>11571.398999999999</v>
      </c>
      <c r="BD52" s="111">
        <v>13498.628000000001</v>
      </c>
      <c r="BE52" s="113">
        <v>8477.3469999999998</v>
      </c>
      <c r="BF52" s="115">
        <v>6415.1</v>
      </c>
      <c r="BG52" s="117">
        <v>4163.1239999999998</v>
      </c>
      <c r="BH52" s="119">
        <v>54131.478999999999</v>
      </c>
      <c r="BI52" s="121" t="s">
        <v>101</v>
      </c>
      <c r="BJ52" s="123">
        <v>2183.2739999999999</v>
      </c>
      <c r="BK52" s="125">
        <v>3023.268</v>
      </c>
      <c r="BL52" s="127">
        <v>0</v>
      </c>
      <c r="BM52" s="129">
        <v>22393.091</v>
      </c>
      <c r="BN52" s="131">
        <v>24976.959999999999</v>
      </c>
      <c r="BO52" s="133">
        <v>24807.952000000001</v>
      </c>
      <c r="BP52" s="135">
        <v>28174.537</v>
      </c>
      <c r="BQ52" s="137">
        <v>18491.329000000002</v>
      </c>
      <c r="BR52" s="139">
        <v>124050.41099999999</v>
      </c>
      <c r="BS52" s="141" t="s">
        <v>101</v>
      </c>
      <c r="BT52" s="143">
        <v>42772.881999999998</v>
      </c>
      <c r="BU52" s="145">
        <v>125654.159</v>
      </c>
      <c r="BV52" s="147">
        <v>0</v>
      </c>
      <c r="BW52" s="149">
        <v>730130.31499999994</v>
      </c>
      <c r="BX52" s="151">
        <v>730523.23600000003</v>
      </c>
      <c r="BY52" s="153">
        <v>455237.663</v>
      </c>
      <c r="BZ52" s="155">
        <v>295835.19699999999</v>
      </c>
      <c r="CA52" s="157">
        <v>139314.685</v>
      </c>
      <c r="CB52" s="159">
        <v>2519468.1370000001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463682.46399999998</v>
      </c>
      <c r="CH52" s="171">
        <v>455849.37</v>
      </c>
      <c r="CI52" s="173">
        <v>313309.76799999998</v>
      </c>
      <c r="CJ52" s="175">
        <v>209494.427</v>
      </c>
      <c r="CK52" s="177">
        <v>103913.535</v>
      </c>
      <c r="CL52" s="179">
        <v>1546249.564</v>
      </c>
      <c r="CM52" s="181" t="s">
        <v>101</v>
      </c>
      <c r="CN52" s="183">
        <v>42772.881999999998</v>
      </c>
      <c r="CO52" s="185">
        <v>125654.159</v>
      </c>
      <c r="CP52" s="187">
        <v>0</v>
      </c>
      <c r="CQ52" s="189">
        <v>266447.85100000002</v>
      </c>
      <c r="CR52" s="191">
        <v>274673.86599999998</v>
      </c>
      <c r="CS52" s="193">
        <v>141927.89499999999</v>
      </c>
      <c r="CT52" s="195">
        <v>86340.77</v>
      </c>
      <c r="CU52" s="197">
        <v>35401.15</v>
      </c>
      <c r="CV52" s="199">
        <v>973218.57299999997</v>
      </c>
      <c r="CW52" s="201" t="s">
        <v>101</v>
      </c>
      <c r="CX52" s="203">
        <v>864.404</v>
      </c>
      <c r="CY52" s="205">
        <v>4518.7730000000001</v>
      </c>
      <c r="CZ52" s="207">
        <v>0</v>
      </c>
      <c r="DA52" s="209">
        <v>46765.224999999999</v>
      </c>
      <c r="DB52" s="211">
        <v>73961.942999999999</v>
      </c>
      <c r="DC52" s="213">
        <v>100280.516</v>
      </c>
      <c r="DD52" s="215">
        <v>75107.304000000004</v>
      </c>
      <c r="DE52" s="217">
        <v>39290.964999999997</v>
      </c>
      <c r="DF52" s="219">
        <v>340789.13</v>
      </c>
      <c r="DG52" s="221" t="s">
        <v>101</v>
      </c>
      <c r="DH52" s="223">
        <v>548.47900000000004</v>
      </c>
      <c r="DI52" s="225">
        <v>3610.2849999999999</v>
      </c>
      <c r="DJ52" s="227">
        <v>0</v>
      </c>
      <c r="DK52" s="229">
        <v>36017.682000000001</v>
      </c>
      <c r="DL52" s="231">
        <v>56299.260999999999</v>
      </c>
      <c r="DM52" s="233">
        <v>82369.464999999997</v>
      </c>
      <c r="DN52" s="235">
        <v>55833.108999999997</v>
      </c>
      <c r="DO52" s="237">
        <v>30688.472000000002</v>
      </c>
      <c r="DP52" s="239">
        <v>265366.75300000003</v>
      </c>
      <c r="DQ52" s="241" t="s">
        <v>101</v>
      </c>
      <c r="DR52" s="243">
        <v>257.40699999999998</v>
      </c>
      <c r="DS52" s="245">
        <v>699.202</v>
      </c>
      <c r="DT52" s="247">
        <v>0</v>
      </c>
      <c r="DU52" s="249">
        <v>10056.847</v>
      </c>
      <c r="DV52" s="251">
        <v>16411.448</v>
      </c>
      <c r="DW52" s="253">
        <v>17019.441999999999</v>
      </c>
      <c r="DX52" s="255">
        <v>17517.071</v>
      </c>
      <c r="DY52" s="257">
        <v>8220.4879999999994</v>
      </c>
      <c r="DZ52" s="259">
        <v>70181.904999999999</v>
      </c>
      <c r="EA52" s="261" t="s">
        <v>101</v>
      </c>
      <c r="EB52" s="263">
        <v>24.39</v>
      </c>
      <c r="EC52" s="265">
        <v>93.744</v>
      </c>
      <c r="ED52" s="267">
        <v>0</v>
      </c>
      <c r="EE52" s="269">
        <v>89.766000000000005</v>
      </c>
      <c r="EF52" s="271">
        <v>699.77700000000004</v>
      </c>
      <c r="EG52" s="273">
        <v>620.34900000000005</v>
      </c>
      <c r="EH52" s="275">
        <v>559.35</v>
      </c>
      <c r="EI52" s="277">
        <v>193.38300000000001</v>
      </c>
      <c r="EJ52" s="279">
        <v>2280.759</v>
      </c>
      <c r="EK52" s="281" t="s">
        <v>101</v>
      </c>
      <c r="EL52" s="283">
        <v>34.128</v>
      </c>
      <c r="EM52" s="285">
        <v>115.542</v>
      </c>
      <c r="EN52" s="287">
        <v>0</v>
      </c>
      <c r="EO52" s="289">
        <v>600.92999999999995</v>
      </c>
      <c r="EP52" s="291">
        <v>551.45699999999999</v>
      </c>
      <c r="EQ52" s="293">
        <v>271.26</v>
      </c>
      <c r="ER52" s="295">
        <v>1197.7739999999999</v>
      </c>
      <c r="ES52" s="297">
        <v>188.62200000000001</v>
      </c>
      <c r="ET52" s="299">
        <v>2959.7130000000002</v>
      </c>
      <c r="EU52" s="301" t="s">
        <v>101</v>
      </c>
      <c r="EV52" s="303">
        <v>31850.365000000002</v>
      </c>
      <c r="EW52" s="305">
        <v>56946.394</v>
      </c>
      <c r="EX52" s="307">
        <v>0</v>
      </c>
      <c r="EY52" s="309">
        <v>71638.559999999998</v>
      </c>
      <c r="EZ52" s="311">
        <v>124374.18700000001</v>
      </c>
      <c r="FA52" s="313">
        <v>90572.542000000001</v>
      </c>
      <c r="FB52" s="315">
        <v>83082.304999999993</v>
      </c>
      <c r="FC52" s="317">
        <v>49660.606</v>
      </c>
      <c r="FD52" s="319">
        <v>508124.95899999997</v>
      </c>
      <c r="FE52" s="321" t="s">
        <v>101</v>
      </c>
      <c r="FF52" s="323">
        <v>19561.242999999999</v>
      </c>
      <c r="FG52" s="325">
        <v>42694.052000000003</v>
      </c>
      <c r="FH52" s="327">
        <v>0</v>
      </c>
      <c r="FI52" s="329">
        <v>56341.764000000003</v>
      </c>
      <c r="FJ52" s="331">
        <v>113905.52800000001</v>
      </c>
      <c r="FK52" s="333">
        <v>83686.687000000005</v>
      </c>
      <c r="FL52" s="335">
        <v>78561.684999999998</v>
      </c>
      <c r="FM52" s="337">
        <v>48897.298000000003</v>
      </c>
      <c r="FN52" s="339">
        <v>443648.25699999998</v>
      </c>
      <c r="FO52" s="341" t="s">
        <v>101</v>
      </c>
      <c r="FP52" s="343">
        <v>2468.9110000000001</v>
      </c>
      <c r="FQ52" s="345">
        <v>3893.2060000000001</v>
      </c>
      <c r="FR52" s="347">
        <v>0</v>
      </c>
      <c r="FS52" s="349">
        <v>4522.1260000000002</v>
      </c>
      <c r="FT52" s="351">
        <v>3428.058</v>
      </c>
      <c r="FU52" s="353">
        <v>1780.2619999999999</v>
      </c>
      <c r="FV52" s="355">
        <v>2091.3449999999998</v>
      </c>
      <c r="FW52" s="357">
        <v>478.66800000000001</v>
      </c>
      <c r="FX52" s="359">
        <v>18662.576000000001</v>
      </c>
      <c r="FY52" s="361" t="s">
        <v>101</v>
      </c>
      <c r="FZ52" s="363">
        <v>9820.2109999999993</v>
      </c>
      <c r="GA52" s="365">
        <v>10359.136</v>
      </c>
      <c r="GB52" s="367">
        <v>0</v>
      </c>
      <c r="GC52" s="369">
        <v>10774.67</v>
      </c>
      <c r="GD52" s="371">
        <v>7040.6009999999997</v>
      </c>
      <c r="GE52" s="373">
        <v>5105.5929999999998</v>
      </c>
      <c r="GF52" s="375">
        <v>2429.2750000000001</v>
      </c>
      <c r="GG52" s="377">
        <v>284.64</v>
      </c>
      <c r="GH52" s="379">
        <v>45814.125999999997</v>
      </c>
      <c r="GI52" s="381" t="s">
        <v>101</v>
      </c>
      <c r="GJ52" s="383">
        <v>6559.2709999999997</v>
      </c>
      <c r="GK52" s="385">
        <v>10147.165000000001</v>
      </c>
      <c r="GL52" s="387">
        <v>0</v>
      </c>
      <c r="GM52" s="389">
        <v>85402.157999999996</v>
      </c>
      <c r="GN52" s="391">
        <v>81158.581999999995</v>
      </c>
      <c r="GO52" s="393">
        <v>85020.062000000005</v>
      </c>
      <c r="GP52" s="395">
        <v>94657.323000000004</v>
      </c>
      <c r="GQ52" s="397">
        <v>58909.779000000002</v>
      </c>
      <c r="GR52" s="399">
        <v>421854.34</v>
      </c>
      <c r="GS52" s="401" t="s">
        <v>101</v>
      </c>
      <c r="GT52" s="403">
        <v>24554.953000000001</v>
      </c>
      <c r="GU52" s="405">
        <v>39785.142</v>
      </c>
      <c r="GV52" s="407">
        <v>0</v>
      </c>
      <c r="GW52" s="409">
        <v>229221.348</v>
      </c>
      <c r="GX52" s="411">
        <v>183198.68299999999</v>
      </c>
      <c r="GY52" s="413">
        <v>121409.842</v>
      </c>
      <c r="GZ52" s="415">
        <v>81568.179999999993</v>
      </c>
      <c r="HA52" s="417">
        <v>41223.330999999998</v>
      </c>
      <c r="HB52" s="419">
        <v>720961.47900000005</v>
      </c>
    </row>
    <row r="53" spans="1:211" ht="14.25" customHeight="1" x14ac:dyDescent="0.15">
      <c r="A53" s="1" t="s">
        <v>102</v>
      </c>
      <c r="B53" s="3">
        <v>103894.342</v>
      </c>
      <c r="C53" s="5">
        <v>190214.88</v>
      </c>
      <c r="D53" s="7">
        <v>0</v>
      </c>
      <c r="E53" s="9">
        <v>1062416.267</v>
      </c>
      <c r="F53" s="11">
        <v>929342.05099999998</v>
      </c>
      <c r="G53" s="13">
        <v>883407.21600000001</v>
      </c>
      <c r="H53" s="15">
        <v>1016018.943</v>
      </c>
      <c r="I53" s="17">
        <v>744921.62199999997</v>
      </c>
      <c r="J53" s="19">
        <v>4930215.3210000005</v>
      </c>
      <c r="K53" s="21" t="s">
        <v>102</v>
      </c>
      <c r="L53" s="23">
        <v>11256.965</v>
      </c>
      <c r="M53" s="25">
        <v>24196.138999999999</v>
      </c>
      <c r="N53" s="27">
        <v>0</v>
      </c>
      <c r="O53" s="29">
        <v>209989.80100000001</v>
      </c>
      <c r="P53" s="31">
        <v>195635.65900000001</v>
      </c>
      <c r="Q53" s="33">
        <v>196256.83499999999</v>
      </c>
      <c r="R53" s="35">
        <v>303432.08500000002</v>
      </c>
      <c r="S53" s="37">
        <v>325066.87300000002</v>
      </c>
      <c r="T53" s="39">
        <v>1265834.3570000001</v>
      </c>
      <c r="U53" s="41" t="s">
        <v>102</v>
      </c>
      <c r="V53" s="43">
        <v>0</v>
      </c>
      <c r="W53" s="45">
        <v>0</v>
      </c>
      <c r="X53" s="47">
        <v>0</v>
      </c>
      <c r="Y53" s="49">
        <v>132760.90599999999</v>
      </c>
      <c r="Z53" s="51">
        <v>129611.33500000001</v>
      </c>
      <c r="AA53" s="53">
        <v>143408.185</v>
      </c>
      <c r="AB53" s="55">
        <v>236858.41399999999</v>
      </c>
      <c r="AC53" s="57">
        <v>244784.28</v>
      </c>
      <c r="AD53" s="59">
        <v>887423.12</v>
      </c>
      <c r="AE53" s="61" t="s">
        <v>102</v>
      </c>
      <c r="AF53" s="63">
        <v>0</v>
      </c>
      <c r="AG53" s="65">
        <v>74.808000000000007</v>
      </c>
      <c r="AH53" s="67">
        <v>0</v>
      </c>
      <c r="AI53" s="69">
        <v>192.88800000000001</v>
      </c>
      <c r="AJ53" s="71">
        <v>871.48400000000004</v>
      </c>
      <c r="AK53" s="73">
        <v>1898.9829999999999</v>
      </c>
      <c r="AL53" s="75">
        <v>4216.3779999999997</v>
      </c>
      <c r="AM53" s="77">
        <v>10357.763999999999</v>
      </c>
      <c r="AN53" s="79">
        <v>17612.305</v>
      </c>
      <c r="AO53" s="81" t="s">
        <v>102</v>
      </c>
      <c r="AP53" s="83">
        <v>7268.69</v>
      </c>
      <c r="AQ53" s="85">
        <v>14344.996999999999</v>
      </c>
      <c r="AR53" s="87">
        <v>0</v>
      </c>
      <c r="AS53" s="89">
        <v>48368.648000000001</v>
      </c>
      <c r="AT53" s="91">
        <v>36892.692999999999</v>
      </c>
      <c r="AU53" s="93">
        <v>25819.814999999999</v>
      </c>
      <c r="AV53" s="95">
        <v>35287.425999999999</v>
      </c>
      <c r="AW53" s="97">
        <v>48078.368000000002</v>
      </c>
      <c r="AX53" s="99">
        <v>216060.63699999999</v>
      </c>
      <c r="AY53" s="101" t="s">
        <v>102</v>
      </c>
      <c r="AZ53" s="103">
        <v>2792.3530000000001</v>
      </c>
      <c r="BA53" s="105">
        <v>8175.8850000000002</v>
      </c>
      <c r="BB53" s="107">
        <v>0</v>
      </c>
      <c r="BC53" s="109">
        <v>14945.067999999999</v>
      </c>
      <c r="BD53" s="111">
        <v>13329.35</v>
      </c>
      <c r="BE53" s="113">
        <v>9035.8559999999998</v>
      </c>
      <c r="BF53" s="115">
        <v>8685.3089999999993</v>
      </c>
      <c r="BG53" s="117">
        <v>6279.973</v>
      </c>
      <c r="BH53" s="119">
        <v>63243.794000000002</v>
      </c>
      <c r="BI53" s="121" t="s">
        <v>102</v>
      </c>
      <c r="BJ53" s="123">
        <v>1195.922</v>
      </c>
      <c r="BK53" s="125">
        <v>1600.4490000000001</v>
      </c>
      <c r="BL53" s="127">
        <v>0</v>
      </c>
      <c r="BM53" s="129">
        <v>13722.290999999999</v>
      </c>
      <c r="BN53" s="131">
        <v>14930.797</v>
      </c>
      <c r="BO53" s="133">
        <v>16093.995999999999</v>
      </c>
      <c r="BP53" s="135">
        <v>18384.558000000001</v>
      </c>
      <c r="BQ53" s="137">
        <v>15566.487999999999</v>
      </c>
      <c r="BR53" s="139">
        <v>81494.501000000004</v>
      </c>
      <c r="BS53" s="141" t="s">
        <v>102</v>
      </c>
      <c r="BT53" s="143">
        <v>42331.233</v>
      </c>
      <c r="BU53" s="145">
        <v>92913.756999999998</v>
      </c>
      <c r="BV53" s="147">
        <v>0</v>
      </c>
      <c r="BW53" s="149">
        <v>525042.89599999995</v>
      </c>
      <c r="BX53" s="151">
        <v>450051.37800000003</v>
      </c>
      <c r="BY53" s="153">
        <v>429167.95199999999</v>
      </c>
      <c r="BZ53" s="155">
        <v>437976.02399999998</v>
      </c>
      <c r="CA53" s="157">
        <v>260264.20800000001</v>
      </c>
      <c r="CB53" s="159">
        <v>2237747.4479999999</v>
      </c>
      <c r="CC53" s="161" t="s">
        <v>102</v>
      </c>
      <c r="CD53" s="163">
        <v>37.655999999999999</v>
      </c>
      <c r="CE53" s="165">
        <v>0</v>
      </c>
      <c r="CF53" s="167">
        <v>0</v>
      </c>
      <c r="CG53" s="169">
        <v>343376.48100000003</v>
      </c>
      <c r="CH53" s="171">
        <v>322147.33399999997</v>
      </c>
      <c r="CI53" s="173">
        <v>349925.78499999997</v>
      </c>
      <c r="CJ53" s="175">
        <v>375630.04800000001</v>
      </c>
      <c r="CK53" s="177">
        <v>234310.785</v>
      </c>
      <c r="CL53" s="179">
        <v>1625428.0889999999</v>
      </c>
      <c r="CM53" s="181" t="s">
        <v>102</v>
      </c>
      <c r="CN53" s="183">
        <v>42293.576999999997</v>
      </c>
      <c r="CO53" s="185">
        <v>92913.756999999998</v>
      </c>
      <c r="CP53" s="187">
        <v>0</v>
      </c>
      <c r="CQ53" s="189">
        <v>181666.41500000001</v>
      </c>
      <c r="CR53" s="191">
        <v>127904.04399999999</v>
      </c>
      <c r="CS53" s="193">
        <v>79242.167000000001</v>
      </c>
      <c r="CT53" s="195">
        <v>62345.976000000002</v>
      </c>
      <c r="CU53" s="197">
        <v>25953.422999999999</v>
      </c>
      <c r="CV53" s="199">
        <v>612319.35900000005</v>
      </c>
      <c r="CW53" s="201" t="s">
        <v>102</v>
      </c>
      <c r="CX53" s="203">
        <v>904.98199999999997</v>
      </c>
      <c r="CY53" s="205">
        <v>2877.47</v>
      </c>
      <c r="CZ53" s="207">
        <v>0</v>
      </c>
      <c r="DA53" s="209">
        <v>41553.459000000003</v>
      </c>
      <c r="DB53" s="211">
        <v>51878.55</v>
      </c>
      <c r="DC53" s="213">
        <v>66872.838000000003</v>
      </c>
      <c r="DD53" s="215">
        <v>70351.691000000006</v>
      </c>
      <c r="DE53" s="217">
        <v>30392.562999999998</v>
      </c>
      <c r="DF53" s="219">
        <v>264831.55300000001</v>
      </c>
      <c r="DG53" s="221" t="s">
        <v>102</v>
      </c>
      <c r="DH53" s="223">
        <v>782.22500000000002</v>
      </c>
      <c r="DI53" s="225">
        <v>2463.884</v>
      </c>
      <c r="DJ53" s="227">
        <v>0</v>
      </c>
      <c r="DK53" s="229">
        <v>36066.31</v>
      </c>
      <c r="DL53" s="231">
        <v>45730.656999999999</v>
      </c>
      <c r="DM53" s="233">
        <v>61306.029000000002</v>
      </c>
      <c r="DN53" s="235">
        <v>63536.26</v>
      </c>
      <c r="DO53" s="237">
        <v>26023.307000000001</v>
      </c>
      <c r="DP53" s="239">
        <v>235908.67199999999</v>
      </c>
      <c r="DQ53" s="241" t="s">
        <v>102</v>
      </c>
      <c r="DR53" s="243">
        <v>122.75700000000001</v>
      </c>
      <c r="DS53" s="245">
        <v>413.58600000000001</v>
      </c>
      <c r="DT53" s="247">
        <v>0</v>
      </c>
      <c r="DU53" s="249">
        <v>5307.4459999999999</v>
      </c>
      <c r="DV53" s="251">
        <v>6118.1660000000002</v>
      </c>
      <c r="DW53" s="253">
        <v>5566.8090000000002</v>
      </c>
      <c r="DX53" s="255">
        <v>6555.6189999999997</v>
      </c>
      <c r="DY53" s="257">
        <v>4369.2560000000003</v>
      </c>
      <c r="DZ53" s="259">
        <v>28453.638999999999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102.348</v>
      </c>
      <c r="EF53" s="271">
        <v>29.727</v>
      </c>
      <c r="EG53" s="273">
        <v>0</v>
      </c>
      <c r="EH53" s="275">
        <v>259.81200000000001</v>
      </c>
      <c r="EI53" s="277">
        <v>0</v>
      </c>
      <c r="EJ53" s="279">
        <v>391.887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77.355000000000004</v>
      </c>
      <c r="EP53" s="291">
        <v>0</v>
      </c>
      <c r="EQ53" s="293">
        <v>0</v>
      </c>
      <c r="ER53" s="295">
        <v>0</v>
      </c>
      <c r="ES53" s="297">
        <v>0</v>
      </c>
      <c r="ET53" s="299">
        <v>77.355000000000004</v>
      </c>
      <c r="EU53" s="301" t="s">
        <v>102</v>
      </c>
      <c r="EV53" s="303">
        <v>24670.651999999998</v>
      </c>
      <c r="EW53" s="305">
        <v>37823.525999999998</v>
      </c>
      <c r="EX53" s="307">
        <v>0</v>
      </c>
      <c r="EY53" s="309">
        <v>53102.036</v>
      </c>
      <c r="EZ53" s="311">
        <v>68018.941000000006</v>
      </c>
      <c r="FA53" s="313">
        <v>53009.875999999997</v>
      </c>
      <c r="FB53" s="315">
        <v>59507.860999999997</v>
      </c>
      <c r="FC53" s="317">
        <v>46279.646000000001</v>
      </c>
      <c r="FD53" s="319">
        <v>342412.538</v>
      </c>
      <c r="FE53" s="321" t="s">
        <v>102</v>
      </c>
      <c r="FF53" s="323">
        <v>15707.021000000001</v>
      </c>
      <c r="FG53" s="325">
        <v>29196.293000000001</v>
      </c>
      <c r="FH53" s="327">
        <v>0</v>
      </c>
      <c r="FI53" s="329">
        <v>43854.82</v>
      </c>
      <c r="FJ53" s="331">
        <v>62209.103999999999</v>
      </c>
      <c r="FK53" s="333">
        <v>49564.783000000003</v>
      </c>
      <c r="FL53" s="335">
        <v>57395.067000000003</v>
      </c>
      <c r="FM53" s="337">
        <v>45510.84</v>
      </c>
      <c r="FN53" s="339">
        <v>303437.92800000001</v>
      </c>
      <c r="FO53" s="341" t="s">
        <v>102</v>
      </c>
      <c r="FP53" s="343">
        <v>2225.7060000000001</v>
      </c>
      <c r="FQ53" s="345">
        <v>2328.665</v>
      </c>
      <c r="FR53" s="347">
        <v>0</v>
      </c>
      <c r="FS53" s="349">
        <v>3141.2159999999999</v>
      </c>
      <c r="FT53" s="351">
        <v>2389.5230000000001</v>
      </c>
      <c r="FU53" s="353">
        <v>1247.877</v>
      </c>
      <c r="FV53" s="355">
        <v>1104.1769999999999</v>
      </c>
      <c r="FW53" s="357">
        <v>434.00599999999997</v>
      </c>
      <c r="FX53" s="359">
        <v>12871.17</v>
      </c>
      <c r="FY53" s="361" t="s">
        <v>102</v>
      </c>
      <c r="FZ53" s="363">
        <v>6737.9250000000002</v>
      </c>
      <c r="GA53" s="365">
        <v>6298.5680000000002</v>
      </c>
      <c r="GB53" s="367">
        <v>0</v>
      </c>
      <c r="GC53" s="369">
        <v>6106</v>
      </c>
      <c r="GD53" s="371">
        <v>3420.3139999999999</v>
      </c>
      <c r="GE53" s="373">
        <v>2197.2159999999999</v>
      </c>
      <c r="GF53" s="375">
        <v>1008.617</v>
      </c>
      <c r="GG53" s="377">
        <v>334.8</v>
      </c>
      <c r="GH53" s="379">
        <v>26103.439999999999</v>
      </c>
      <c r="GI53" s="381" t="s">
        <v>102</v>
      </c>
      <c r="GJ53" s="383">
        <v>5111.7089999999998</v>
      </c>
      <c r="GK53" s="385">
        <v>7310.8639999999996</v>
      </c>
      <c r="GL53" s="387">
        <v>0</v>
      </c>
      <c r="GM53" s="389">
        <v>64240.45</v>
      </c>
      <c r="GN53" s="391">
        <v>57824.767999999996</v>
      </c>
      <c r="GO53" s="393">
        <v>55512.190999999999</v>
      </c>
      <c r="GP53" s="395">
        <v>69921.903999999995</v>
      </c>
      <c r="GQ53" s="397">
        <v>36572.497000000003</v>
      </c>
      <c r="GR53" s="399">
        <v>296494.38299999997</v>
      </c>
      <c r="GS53" s="401" t="s">
        <v>102</v>
      </c>
      <c r="GT53" s="403">
        <v>19618.800999999999</v>
      </c>
      <c r="GU53" s="405">
        <v>25093.124</v>
      </c>
      <c r="GV53" s="407">
        <v>0</v>
      </c>
      <c r="GW53" s="409">
        <v>168487.625</v>
      </c>
      <c r="GX53" s="411">
        <v>105932.755</v>
      </c>
      <c r="GY53" s="413">
        <v>82587.524000000005</v>
      </c>
      <c r="GZ53" s="415">
        <v>74829.377999999997</v>
      </c>
      <c r="HA53" s="417">
        <v>46345.834999999999</v>
      </c>
      <c r="HB53" s="419">
        <v>522895.04200000002</v>
      </c>
    </row>
    <row r="54" spans="1:211" ht="14.25" customHeight="1" x14ac:dyDescent="0.15">
      <c r="A54" s="2" t="s">
        <v>103</v>
      </c>
      <c r="B54" s="4">
        <v>50886.512000000002</v>
      </c>
      <c r="C54" s="6">
        <v>123916.91499999999</v>
      </c>
      <c r="D54" s="8">
        <v>0</v>
      </c>
      <c r="E54" s="10">
        <v>890898.70900000003</v>
      </c>
      <c r="F54" s="12">
        <v>866802.18299999996</v>
      </c>
      <c r="G54" s="14">
        <v>844614.54500000004</v>
      </c>
      <c r="H54" s="16">
        <v>809505.46600000001</v>
      </c>
      <c r="I54" s="18">
        <v>665986.78099999996</v>
      </c>
      <c r="J54" s="20">
        <v>4252611.1109999996</v>
      </c>
      <c r="K54" s="22" t="s">
        <v>103</v>
      </c>
      <c r="L54" s="24">
        <v>5034.3950000000004</v>
      </c>
      <c r="M54" s="26">
        <v>14904.334999999999</v>
      </c>
      <c r="N54" s="28">
        <v>0</v>
      </c>
      <c r="O54" s="30">
        <v>169546.50099999999</v>
      </c>
      <c r="P54" s="32">
        <v>197727.736</v>
      </c>
      <c r="Q54" s="34">
        <v>230447.06200000001</v>
      </c>
      <c r="R54" s="36">
        <v>286434.43800000002</v>
      </c>
      <c r="S54" s="38">
        <v>340069.31900000002</v>
      </c>
      <c r="T54" s="40">
        <v>1244163.7860000001</v>
      </c>
      <c r="U54" s="42" t="s">
        <v>103</v>
      </c>
      <c r="V54" s="44">
        <v>0</v>
      </c>
      <c r="W54" s="46">
        <v>0</v>
      </c>
      <c r="X54" s="48">
        <v>0</v>
      </c>
      <c r="Y54" s="50">
        <v>118575.73299999999</v>
      </c>
      <c r="Z54" s="52">
        <v>148304.78</v>
      </c>
      <c r="AA54" s="54">
        <v>189862.04300000001</v>
      </c>
      <c r="AB54" s="56">
        <v>241478.09899999999</v>
      </c>
      <c r="AC54" s="58">
        <v>280561.929</v>
      </c>
      <c r="AD54" s="60">
        <v>978782.58400000003</v>
      </c>
      <c r="AE54" s="62" t="s">
        <v>103</v>
      </c>
      <c r="AF54" s="64">
        <v>0</v>
      </c>
      <c r="AG54" s="66">
        <v>124.425</v>
      </c>
      <c r="AH54" s="68">
        <v>0</v>
      </c>
      <c r="AI54" s="70">
        <v>99.855000000000004</v>
      </c>
      <c r="AJ54" s="72">
        <v>1027.0060000000001</v>
      </c>
      <c r="AK54" s="74">
        <v>3064.35</v>
      </c>
      <c r="AL54" s="76">
        <v>3573.27</v>
      </c>
      <c r="AM54" s="78">
        <v>10848.995999999999</v>
      </c>
      <c r="AN54" s="80">
        <v>18737.901999999998</v>
      </c>
      <c r="AO54" s="82" t="s">
        <v>103</v>
      </c>
      <c r="AP54" s="84">
        <v>3852.348</v>
      </c>
      <c r="AQ54" s="86">
        <v>11119.117</v>
      </c>
      <c r="AR54" s="88">
        <v>0</v>
      </c>
      <c r="AS54" s="90">
        <v>34649.599999999999</v>
      </c>
      <c r="AT54" s="92">
        <v>32006.812000000002</v>
      </c>
      <c r="AU54" s="94">
        <v>23057.864000000001</v>
      </c>
      <c r="AV54" s="96">
        <v>25606.5</v>
      </c>
      <c r="AW54" s="98">
        <v>32483.741000000002</v>
      </c>
      <c r="AX54" s="100">
        <v>162775.98199999999</v>
      </c>
      <c r="AY54" s="102" t="s">
        <v>103</v>
      </c>
      <c r="AZ54" s="104">
        <v>484.435</v>
      </c>
      <c r="BA54" s="106">
        <v>2253.0770000000002</v>
      </c>
      <c r="BB54" s="108">
        <v>0</v>
      </c>
      <c r="BC54" s="110">
        <v>4767.3969999999999</v>
      </c>
      <c r="BD54" s="112">
        <v>4621.7330000000002</v>
      </c>
      <c r="BE54" s="114">
        <v>3066.1750000000002</v>
      </c>
      <c r="BF54" s="116">
        <v>3309.5149999999999</v>
      </c>
      <c r="BG54" s="118">
        <v>2865.2779999999998</v>
      </c>
      <c r="BH54" s="120">
        <v>21367.61</v>
      </c>
      <c r="BI54" s="122" t="s">
        <v>103</v>
      </c>
      <c r="BJ54" s="124">
        <v>697.61199999999997</v>
      </c>
      <c r="BK54" s="126">
        <v>1407.7159999999999</v>
      </c>
      <c r="BL54" s="128">
        <v>0</v>
      </c>
      <c r="BM54" s="130">
        <v>11453.915999999999</v>
      </c>
      <c r="BN54" s="132">
        <v>11767.405000000001</v>
      </c>
      <c r="BO54" s="134">
        <v>11396.63</v>
      </c>
      <c r="BP54" s="136">
        <v>12467.054</v>
      </c>
      <c r="BQ54" s="138">
        <v>13309.375</v>
      </c>
      <c r="BR54" s="140">
        <v>62499.707999999999</v>
      </c>
      <c r="BS54" s="142" t="s">
        <v>103</v>
      </c>
      <c r="BT54" s="144">
        <v>16321.236999999999</v>
      </c>
      <c r="BU54" s="146">
        <v>46777.836000000003</v>
      </c>
      <c r="BV54" s="148">
        <v>0</v>
      </c>
      <c r="BW54" s="150">
        <v>440411.61200000002</v>
      </c>
      <c r="BX54" s="152">
        <v>395706.783</v>
      </c>
      <c r="BY54" s="154">
        <v>355130.20799999998</v>
      </c>
      <c r="BZ54" s="156">
        <v>299346.14600000001</v>
      </c>
      <c r="CA54" s="158">
        <v>174004.68700000001</v>
      </c>
      <c r="CB54" s="160">
        <v>1727698.5090000001</v>
      </c>
      <c r="CC54" s="162" t="s">
        <v>103</v>
      </c>
      <c r="CD54" s="164">
        <v>0</v>
      </c>
      <c r="CE54" s="166">
        <v>61.515000000000001</v>
      </c>
      <c r="CF54" s="168">
        <v>0</v>
      </c>
      <c r="CG54" s="170">
        <v>348197.87800000003</v>
      </c>
      <c r="CH54" s="172">
        <v>305072.04100000003</v>
      </c>
      <c r="CI54" s="174">
        <v>302104.36300000001</v>
      </c>
      <c r="CJ54" s="176">
        <v>263606.75400000002</v>
      </c>
      <c r="CK54" s="178">
        <v>159599.45699999999</v>
      </c>
      <c r="CL54" s="180">
        <v>1378642.0079999999</v>
      </c>
      <c r="CM54" s="182" t="s">
        <v>103</v>
      </c>
      <c r="CN54" s="184">
        <v>16321.236999999999</v>
      </c>
      <c r="CO54" s="186">
        <v>46716.321000000004</v>
      </c>
      <c r="CP54" s="188">
        <v>0</v>
      </c>
      <c r="CQ54" s="190">
        <v>92213.733999999997</v>
      </c>
      <c r="CR54" s="192">
        <v>90634.741999999998</v>
      </c>
      <c r="CS54" s="194">
        <v>53025.845000000001</v>
      </c>
      <c r="CT54" s="196">
        <v>35739.392</v>
      </c>
      <c r="CU54" s="198">
        <v>14405.23</v>
      </c>
      <c r="CV54" s="200">
        <v>349056.50099999999</v>
      </c>
      <c r="CW54" s="202" t="s">
        <v>103</v>
      </c>
      <c r="CX54" s="204">
        <v>430.70800000000003</v>
      </c>
      <c r="CY54" s="206">
        <v>2441.471</v>
      </c>
      <c r="CZ54" s="208">
        <v>0</v>
      </c>
      <c r="DA54" s="210">
        <v>27758.257000000001</v>
      </c>
      <c r="DB54" s="212">
        <v>37735.614999999998</v>
      </c>
      <c r="DC54" s="214">
        <v>47085.243999999999</v>
      </c>
      <c r="DD54" s="216">
        <v>39431.824000000001</v>
      </c>
      <c r="DE54" s="218">
        <v>20770.826000000001</v>
      </c>
      <c r="DF54" s="220">
        <v>175653.94500000001</v>
      </c>
      <c r="DG54" s="222" t="s">
        <v>103</v>
      </c>
      <c r="DH54" s="224">
        <v>430.70800000000003</v>
      </c>
      <c r="DI54" s="226">
        <v>2303.087</v>
      </c>
      <c r="DJ54" s="228">
        <v>0</v>
      </c>
      <c r="DK54" s="230">
        <v>24506.644</v>
      </c>
      <c r="DL54" s="232">
        <v>32615.074000000001</v>
      </c>
      <c r="DM54" s="234">
        <v>43166.684999999998</v>
      </c>
      <c r="DN54" s="236">
        <v>35770.78</v>
      </c>
      <c r="DO54" s="238">
        <v>18702.968000000001</v>
      </c>
      <c r="DP54" s="240">
        <v>157495.946</v>
      </c>
      <c r="DQ54" s="242" t="s">
        <v>103</v>
      </c>
      <c r="DR54" s="244">
        <v>0</v>
      </c>
      <c r="DS54" s="246">
        <v>114.012</v>
      </c>
      <c r="DT54" s="248">
        <v>0</v>
      </c>
      <c r="DU54" s="250">
        <v>3186.3029999999999</v>
      </c>
      <c r="DV54" s="252">
        <v>4834.116</v>
      </c>
      <c r="DW54" s="254">
        <v>3683.6770000000001</v>
      </c>
      <c r="DX54" s="256">
        <v>3579.36</v>
      </c>
      <c r="DY54" s="258">
        <v>2067.8580000000002</v>
      </c>
      <c r="DZ54" s="260">
        <v>17465.326000000001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49.158000000000001</v>
      </c>
      <c r="EG54" s="274">
        <v>142.47</v>
      </c>
      <c r="EH54" s="276">
        <v>0</v>
      </c>
      <c r="EI54" s="278">
        <v>0</v>
      </c>
      <c r="EJ54" s="280">
        <v>191.62799999999999</v>
      </c>
      <c r="EK54" s="282" t="s">
        <v>103</v>
      </c>
      <c r="EL54" s="284">
        <v>0</v>
      </c>
      <c r="EM54" s="286">
        <v>24.372</v>
      </c>
      <c r="EN54" s="288">
        <v>0</v>
      </c>
      <c r="EO54" s="290">
        <v>65.31</v>
      </c>
      <c r="EP54" s="292">
        <v>237.267</v>
      </c>
      <c r="EQ54" s="294">
        <v>92.412000000000006</v>
      </c>
      <c r="ER54" s="296">
        <v>81.683999999999997</v>
      </c>
      <c r="ES54" s="298">
        <v>0</v>
      </c>
      <c r="ET54" s="300">
        <v>501.04500000000002</v>
      </c>
      <c r="EU54" s="302" t="s">
        <v>103</v>
      </c>
      <c r="EV54" s="304">
        <v>14494.571</v>
      </c>
      <c r="EW54" s="306">
        <v>28273.739000000001</v>
      </c>
      <c r="EX54" s="308">
        <v>0</v>
      </c>
      <c r="EY54" s="310">
        <v>41802.531000000003</v>
      </c>
      <c r="EZ54" s="312">
        <v>69866.744999999995</v>
      </c>
      <c r="FA54" s="314">
        <v>57068.682999999997</v>
      </c>
      <c r="FB54" s="316">
        <v>54781.771999999997</v>
      </c>
      <c r="FC54" s="318">
        <v>43966.752</v>
      </c>
      <c r="FD54" s="320">
        <v>310254.79300000001</v>
      </c>
      <c r="FE54" s="322" t="s">
        <v>103</v>
      </c>
      <c r="FF54" s="324">
        <v>8619.4830000000002</v>
      </c>
      <c r="FG54" s="326">
        <v>20482.37</v>
      </c>
      <c r="FH54" s="328">
        <v>0</v>
      </c>
      <c r="FI54" s="330">
        <v>32529.356</v>
      </c>
      <c r="FJ54" s="332">
        <v>64643.97</v>
      </c>
      <c r="FK54" s="334">
        <v>53776.998</v>
      </c>
      <c r="FL54" s="336">
        <v>53232.019</v>
      </c>
      <c r="FM54" s="338">
        <v>43143.542000000001</v>
      </c>
      <c r="FN54" s="340">
        <v>276427.73800000001</v>
      </c>
      <c r="FO54" s="342" t="s">
        <v>103</v>
      </c>
      <c r="FP54" s="344">
        <v>1156.258</v>
      </c>
      <c r="FQ54" s="346">
        <v>1846.3869999999999</v>
      </c>
      <c r="FR54" s="348">
        <v>0</v>
      </c>
      <c r="FS54" s="350">
        <v>2559.462</v>
      </c>
      <c r="FT54" s="352">
        <v>1858.194</v>
      </c>
      <c r="FU54" s="354">
        <v>1141.0889999999999</v>
      </c>
      <c r="FV54" s="356">
        <v>638.39499999999998</v>
      </c>
      <c r="FW54" s="358">
        <v>279.31299999999999</v>
      </c>
      <c r="FX54" s="360">
        <v>9479.098</v>
      </c>
      <c r="FY54" s="362" t="s">
        <v>103</v>
      </c>
      <c r="FZ54" s="364">
        <v>4718.83</v>
      </c>
      <c r="GA54" s="366">
        <v>5944.982</v>
      </c>
      <c r="GB54" s="368">
        <v>0</v>
      </c>
      <c r="GC54" s="370">
        <v>6713.7129999999997</v>
      </c>
      <c r="GD54" s="372">
        <v>3364.5810000000001</v>
      </c>
      <c r="GE54" s="374">
        <v>2150.596</v>
      </c>
      <c r="GF54" s="376">
        <v>911.35799999999995</v>
      </c>
      <c r="GG54" s="378">
        <v>543.89700000000005</v>
      </c>
      <c r="GH54" s="380">
        <v>24347.956999999999</v>
      </c>
      <c r="GI54" s="382" t="s">
        <v>103</v>
      </c>
      <c r="GJ54" s="384">
        <v>4899.3950000000004</v>
      </c>
      <c r="GK54" s="386">
        <v>14673.037</v>
      </c>
      <c r="GL54" s="388">
        <v>0</v>
      </c>
      <c r="GM54" s="390">
        <v>82722.804999999993</v>
      </c>
      <c r="GN54" s="392">
        <v>74927.869000000006</v>
      </c>
      <c r="GO54" s="394">
        <v>82073.705000000002</v>
      </c>
      <c r="GP54" s="396">
        <v>75716.75</v>
      </c>
      <c r="GQ54" s="398">
        <v>51056.154000000002</v>
      </c>
      <c r="GR54" s="400">
        <v>386069.71500000003</v>
      </c>
      <c r="GS54" s="402" t="s">
        <v>103</v>
      </c>
      <c r="GT54" s="404">
        <v>9706.2060000000001</v>
      </c>
      <c r="GU54" s="406">
        <v>16846.496999999999</v>
      </c>
      <c r="GV54" s="408">
        <v>0</v>
      </c>
      <c r="GW54" s="410">
        <v>128657.003</v>
      </c>
      <c r="GX54" s="412">
        <v>90837.434999999998</v>
      </c>
      <c r="GY54" s="414">
        <v>72809.642999999996</v>
      </c>
      <c r="GZ54" s="416">
        <v>53794.536</v>
      </c>
      <c r="HA54" s="418">
        <v>36119.042999999998</v>
      </c>
      <c r="HB54" s="420">
        <v>408770.36300000001</v>
      </c>
    </row>
    <row r="55" spans="1:211" ht="14.25" customHeight="1" x14ac:dyDescent="0.15">
      <c r="A55" s="1" t="s">
        <v>104</v>
      </c>
      <c r="B55" s="3">
        <v>131969.52900000001</v>
      </c>
      <c r="C55" s="5">
        <v>262337.09899999999</v>
      </c>
      <c r="D55" s="7">
        <v>0</v>
      </c>
      <c r="E55" s="9">
        <v>1187884.108</v>
      </c>
      <c r="F55" s="11">
        <v>1032938.4179999999</v>
      </c>
      <c r="G55" s="13">
        <v>861364.61699999997</v>
      </c>
      <c r="H55" s="15">
        <v>822376.55</v>
      </c>
      <c r="I55" s="17">
        <v>545266.27599999995</v>
      </c>
      <c r="J55" s="19">
        <v>4844136.5970000001</v>
      </c>
      <c r="K55" s="21" t="s">
        <v>104</v>
      </c>
      <c r="L55" s="23">
        <v>12436.432000000001</v>
      </c>
      <c r="M55" s="25">
        <v>32060.126</v>
      </c>
      <c r="N55" s="27">
        <v>0</v>
      </c>
      <c r="O55" s="29">
        <v>224537.97899999999</v>
      </c>
      <c r="P55" s="31">
        <v>200544.16200000001</v>
      </c>
      <c r="Q55" s="33">
        <v>182467.78899999999</v>
      </c>
      <c r="R55" s="35">
        <v>220102.766</v>
      </c>
      <c r="S55" s="37">
        <v>202899.38399999999</v>
      </c>
      <c r="T55" s="39">
        <v>1075048.638</v>
      </c>
      <c r="U55" s="41" t="s">
        <v>104</v>
      </c>
      <c r="V55" s="43">
        <v>0</v>
      </c>
      <c r="W55" s="45">
        <v>0</v>
      </c>
      <c r="X55" s="47">
        <v>0</v>
      </c>
      <c r="Y55" s="49">
        <v>117324.156</v>
      </c>
      <c r="Z55" s="51">
        <v>108896.41899999999</v>
      </c>
      <c r="AA55" s="53">
        <v>103941.86</v>
      </c>
      <c r="AB55" s="55">
        <v>128054.65399999999</v>
      </c>
      <c r="AC55" s="57">
        <v>113857.436</v>
      </c>
      <c r="AD55" s="59">
        <v>572074.52500000002</v>
      </c>
      <c r="AE55" s="61" t="s">
        <v>104</v>
      </c>
      <c r="AF55" s="63">
        <v>0</v>
      </c>
      <c r="AG55" s="65">
        <v>85.608000000000004</v>
      </c>
      <c r="AH55" s="67">
        <v>0</v>
      </c>
      <c r="AI55" s="69">
        <v>24.588000000000001</v>
      </c>
      <c r="AJ55" s="71">
        <v>827.80200000000002</v>
      </c>
      <c r="AK55" s="73">
        <v>1736.579</v>
      </c>
      <c r="AL55" s="75">
        <v>6520.7020000000002</v>
      </c>
      <c r="AM55" s="77">
        <v>14061.540999999999</v>
      </c>
      <c r="AN55" s="79">
        <v>23256.82</v>
      </c>
      <c r="AO55" s="81" t="s">
        <v>104</v>
      </c>
      <c r="AP55" s="83">
        <v>7520.7380000000003</v>
      </c>
      <c r="AQ55" s="85">
        <v>17550.609</v>
      </c>
      <c r="AR55" s="87">
        <v>0</v>
      </c>
      <c r="AS55" s="89">
        <v>60126.48</v>
      </c>
      <c r="AT55" s="91">
        <v>47643.368000000002</v>
      </c>
      <c r="AU55" s="93">
        <v>38051.353999999999</v>
      </c>
      <c r="AV55" s="95">
        <v>44757.843999999997</v>
      </c>
      <c r="AW55" s="97">
        <v>43862.411999999997</v>
      </c>
      <c r="AX55" s="99">
        <v>259512.80499999999</v>
      </c>
      <c r="AY55" s="101" t="s">
        <v>104</v>
      </c>
      <c r="AZ55" s="103">
        <v>2700.1460000000002</v>
      </c>
      <c r="BA55" s="105">
        <v>10453.552</v>
      </c>
      <c r="BB55" s="107">
        <v>0</v>
      </c>
      <c r="BC55" s="109">
        <v>22338.406999999999</v>
      </c>
      <c r="BD55" s="111">
        <v>20810.485000000001</v>
      </c>
      <c r="BE55" s="113">
        <v>17741.8</v>
      </c>
      <c r="BF55" s="115">
        <v>16682.321</v>
      </c>
      <c r="BG55" s="117">
        <v>11949.518</v>
      </c>
      <c r="BH55" s="119">
        <v>102676.22900000001</v>
      </c>
      <c r="BI55" s="121" t="s">
        <v>104</v>
      </c>
      <c r="BJ55" s="123">
        <v>2215.5479999999998</v>
      </c>
      <c r="BK55" s="125">
        <v>3970.357</v>
      </c>
      <c r="BL55" s="127">
        <v>0</v>
      </c>
      <c r="BM55" s="129">
        <v>24724.348000000002</v>
      </c>
      <c r="BN55" s="131">
        <v>22366.088</v>
      </c>
      <c r="BO55" s="133">
        <v>20996.196</v>
      </c>
      <c r="BP55" s="135">
        <v>24087.244999999999</v>
      </c>
      <c r="BQ55" s="137">
        <v>19168.476999999999</v>
      </c>
      <c r="BR55" s="139">
        <v>117528.25900000001</v>
      </c>
      <c r="BS55" s="141" t="s">
        <v>104</v>
      </c>
      <c r="BT55" s="143">
        <v>55349.599999999999</v>
      </c>
      <c r="BU55" s="145">
        <v>136603.535</v>
      </c>
      <c r="BV55" s="147">
        <v>0</v>
      </c>
      <c r="BW55" s="149">
        <v>575194.74899999995</v>
      </c>
      <c r="BX55" s="151">
        <v>466895.32400000002</v>
      </c>
      <c r="BY55" s="153">
        <v>333126.05599999998</v>
      </c>
      <c r="BZ55" s="155">
        <v>279880.15500000003</v>
      </c>
      <c r="CA55" s="157">
        <v>150927.11799999999</v>
      </c>
      <c r="CB55" s="159">
        <v>1997976.537</v>
      </c>
      <c r="CC55" s="161" t="s">
        <v>104</v>
      </c>
      <c r="CD55" s="163">
        <v>0</v>
      </c>
      <c r="CE55" s="165">
        <v>61.784999999999997</v>
      </c>
      <c r="CF55" s="167">
        <v>0</v>
      </c>
      <c r="CG55" s="169">
        <v>324636.64899999998</v>
      </c>
      <c r="CH55" s="171">
        <v>254666.641</v>
      </c>
      <c r="CI55" s="173">
        <v>207861.72099999999</v>
      </c>
      <c r="CJ55" s="175">
        <v>191071.141</v>
      </c>
      <c r="CK55" s="177">
        <v>111417.928</v>
      </c>
      <c r="CL55" s="179">
        <v>1089715.865</v>
      </c>
      <c r="CM55" s="181" t="s">
        <v>104</v>
      </c>
      <c r="CN55" s="183">
        <v>55349.599999999999</v>
      </c>
      <c r="CO55" s="185">
        <v>136541.75</v>
      </c>
      <c r="CP55" s="187">
        <v>0</v>
      </c>
      <c r="CQ55" s="189">
        <v>250558.1</v>
      </c>
      <c r="CR55" s="191">
        <v>212228.68299999999</v>
      </c>
      <c r="CS55" s="193">
        <v>125264.33500000001</v>
      </c>
      <c r="CT55" s="195">
        <v>88809.013999999996</v>
      </c>
      <c r="CU55" s="197">
        <v>39509.19</v>
      </c>
      <c r="CV55" s="199">
        <v>908260.67200000002</v>
      </c>
      <c r="CW55" s="201" t="s">
        <v>104</v>
      </c>
      <c r="CX55" s="203">
        <v>602.553</v>
      </c>
      <c r="CY55" s="205">
        <v>4150.951</v>
      </c>
      <c r="CZ55" s="207">
        <v>0</v>
      </c>
      <c r="DA55" s="209">
        <v>45510.714</v>
      </c>
      <c r="DB55" s="211">
        <v>65899.714999999997</v>
      </c>
      <c r="DC55" s="213">
        <v>91339.805999999997</v>
      </c>
      <c r="DD55" s="215">
        <v>83411.035999999993</v>
      </c>
      <c r="DE55" s="217">
        <v>47891.677000000003</v>
      </c>
      <c r="DF55" s="219">
        <v>338806.45199999999</v>
      </c>
      <c r="DG55" s="221" t="s">
        <v>104</v>
      </c>
      <c r="DH55" s="223">
        <v>509.94299999999998</v>
      </c>
      <c r="DI55" s="225">
        <v>3319.4929999999999</v>
      </c>
      <c r="DJ55" s="227">
        <v>0</v>
      </c>
      <c r="DK55" s="229">
        <v>36375.917000000001</v>
      </c>
      <c r="DL55" s="231">
        <v>53376.445</v>
      </c>
      <c r="DM55" s="233">
        <v>75088.959000000003</v>
      </c>
      <c r="DN55" s="235">
        <v>67551.03</v>
      </c>
      <c r="DO55" s="237">
        <v>38978.533000000003</v>
      </c>
      <c r="DP55" s="239">
        <v>275200.32</v>
      </c>
      <c r="DQ55" s="241" t="s">
        <v>104</v>
      </c>
      <c r="DR55" s="243">
        <v>92.61</v>
      </c>
      <c r="DS55" s="245">
        <v>831.45799999999997</v>
      </c>
      <c r="DT55" s="247">
        <v>0</v>
      </c>
      <c r="DU55" s="249">
        <v>8995.1710000000003</v>
      </c>
      <c r="DV55" s="251">
        <v>12523.27</v>
      </c>
      <c r="DW55" s="253">
        <v>16250.847</v>
      </c>
      <c r="DX55" s="255">
        <v>15772.391</v>
      </c>
      <c r="DY55" s="257">
        <v>8424.759</v>
      </c>
      <c r="DZ55" s="259">
        <v>62890.506000000001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0</v>
      </c>
      <c r="EG55" s="273">
        <v>0</v>
      </c>
      <c r="EH55" s="275">
        <v>63.999000000000002</v>
      </c>
      <c r="EI55" s="277">
        <v>0</v>
      </c>
      <c r="EJ55" s="279">
        <v>63.999000000000002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139.626</v>
      </c>
      <c r="EP55" s="291">
        <v>0</v>
      </c>
      <c r="EQ55" s="293">
        <v>0</v>
      </c>
      <c r="ER55" s="295">
        <v>23.616</v>
      </c>
      <c r="ES55" s="297">
        <v>488.38499999999999</v>
      </c>
      <c r="ET55" s="299">
        <v>651.62699999999995</v>
      </c>
      <c r="EU55" s="301" t="s">
        <v>104</v>
      </c>
      <c r="EV55" s="303">
        <v>36036.036999999997</v>
      </c>
      <c r="EW55" s="305">
        <v>50625.95</v>
      </c>
      <c r="EX55" s="307">
        <v>0</v>
      </c>
      <c r="EY55" s="309">
        <v>79153.804000000004</v>
      </c>
      <c r="EZ55" s="311">
        <v>104376.106</v>
      </c>
      <c r="FA55" s="313">
        <v>85811.239000000001</v>
      </c>
      <c r="FB55" s="315">
        <v>82320.153999999995</v>
      </c>
      <c r="FC55" s="317">
        <v>56914.993999999999</v>
      </c>
      <c r="FD55" s="319">
        <v>495238.28399999999</v>
      </c>
      <c r="FE55" s="321" t="s">
        <v>104</v>
      </c>
      <c r="FF55" s="323">
        <v>23015.225999999999</v>
      </c>
      <c r="FG55" s="325">
        <v>41693.870999999999</v>
      </c>
      <c r="FH55" s="327">
        <v>0</v>
      </c>
      <c r="FI55" s="329">
        <v>64180.625999999997</v>
      </c>
      <c r="FJ55" s="331">
        <v>93769.156000000003</v>
      </c>
      <c r="FK55" s="333">
        <v>79163.341</v>
      </c>
      <c r="FL55" s="335">
        <v>78294.493000000002</v>
      </c>
      <c r="FM55" s="337">
        <v>55680.065999999999</v>
      </c>
      <c r="FN55" s="339">
        <v>435796.77899999998</v>
      </c>
      <c r="FO55" s="341" t="s">
        <v>104</v>
      </c>
      <c r="FP55" s="343">
        <v>2942.6979999999999</v>
      </c>
      <c r="FQ55" s="345">
        <v>2147.7020000000002</v>
      </c>
      <c r="FR55" s="347">
        <v>0</v>
      </c>
      <c r="FS55" s="349">
        <v>4326.915</v>
      </c>
      <c r="FT55" s="351">
        <v>3643.4929999999999</v>
      </c>
      <c r="FU55" s="353">
        <v>2230.944</v>
      </c>
      <c r="FV55" s="355">
        <v>1926.384</v>
      </c>
      <c r="FW55" s="357">
        <v>337.99700000000001</v>
      </c>
      <c r="FX55" s="359">
        <v>17556.133000000002</v>
      </c>
      <c r="FY55" s="361" t="s">
        <v>104</v>
      </c>
      <c r="FZ55" s="363">
        <v>10078.112999999999</v>
      </c>
      <c r="GA55" s="365">
        <v>6784.3770000000004</v>
      </c>
      <c r="GB55" s="367">
        <v>0</v>
      </c>
      <c r="GC55" s="369">
        <v>10646.263000000001</v>
      </c>
      <c r="GD55" s="371">
        <v>6963.4570000000003</v>
      </c>
      <c r="GE55" s="373">
        <v>4416.9539999999997</v>
      </c>
      <c r="GF55" s="375">
        <v>2099.277</v>
      </c>
      <c r="GG55" s="377">
        <v>896.93100000000004</v>
      </c>
      <c r="GH55" s="379">
        <v>41885.372000000003</v>
      </c>
      <c r="GI55" s="381" t="s">
        <v>104</v>
      </c>
      <c r="GJ55" s="383">
        <v>3367.951</v>
      </c>
      <c r="GK55" s="385">
        <v>6078.3119999999999</v>
      </c>
      <c r="GL55" s="387">
        <v>0</v>
      </c>
      <c r="GM55" s="389">
        <v>63479.156000000003</v>
      </c>
      <c r="GN55" s="391">
        <v>63105.294999999998</v>
      </c>
      <c r="GO55" s="393">
        <v>71481.399999999994</v>
      </c>
      <c r="GP55" s="395">
        <v>83306.31</v>
      </c>
      <c r="GQ55" s="397">
        <v>46411.277000000002</v>
      </c>
      <c r="GR55" s="399">
        <v>337229.701</v>
      </c>
      <c r="GS55" s="401" t="s">
        <v>104</v>
      </c>
      <c r="GT55" s="403">
        <v>24176.955999999998</v>
      </c>
      <c r="GU55" s="405">
        <v>32818.224999999999</v>
      </c>
      <c r="GV55" s="407">
        <v>0</v>
      </c>
      <c r="GW55" s="409">
        <v>200007.70600000001</v>
      </c>
      <c r="GX55" s="411">
        <v>132117.81599999999</v>
      </c>
      <c r="GY55" s="413">
        <v>97138.327000000005</v>
      </c>
      <c r="GZ55" s="415">
        <v>73356.129000000001</v>
      </c>
      <c r="HA55" s="417">
        <v>40221.826000000001</v>
      </c>
      <c r="HB55" s="419">
        <v>599836.98499999999</v>
      </c>
    </row>
    <row r="56" spans="1:211" ht="14.25" customHeight="1" x14ac:dyDescent="0.15">
      <c r="A56" s="1" t="s">
        <v>105</v>
      </c>
      <c r="B56" s="3">
        <v>45912.853000000003</v>
      </c>
      <c r="C56" s="5">
        <v>135447.802</v>
      </c>
      <c r="D56" s="7">
        <v>0</v>
      </c>
      <c r="E56" s="9">
        <v>698278.99800000002</v>
      </c>
      <c r="F56" s="11">
        <v>931120.01</v>
      </c>
      <c r="G56" s="13">
        <v>1124848.4369999999</v>
      </c>
      <c r="H56" s="15">
        <v>1380055.557</v>
      </c>
      <c r="I56" s="17">
        <v>809364.44</v>
      </c>
      <c r="J56" s="19">
        <v>5125028.0970000001</v>
      </c>
      <c r="K56" s="21" t="s">
        <v>105</v>
      </c>
      <c r="L56" s="23">
        <v>7129.9859999999999</v>
      </c>
      <c r="M56" s="25">
        <v>22356.843000000001</v>
      </c>
      <c r="N56" s="27">
        <v>0</v>
      </c>
      <c r="O56" s="29">
        <v>95847.248999999996</v>
      </c>
      <c r="P56" s="31">
        <v>132248.13399999999</v>
      </c>
      <c r="Q56" s="33">
        <v>167579.323</v>
      </c>
      <c r="R56" s="35">
        <v>299900.43699999998</v>
      </c>
      <c r="S56" s="37">
        <v>259913.38099999999</v>
      </c>
      <c r="T56" s="39">
        <v>984975.353</v>
      </c>
      <c r="U56" s="41" t="s">
        <v>105</v>
      </c>
      <c r="V56" s="43">
        <v>0</v>
      </c>
      <c r="W56" s="45">
        <v>0</v>
      </c>
      <c r="X56" s="47">
        <v>0</v>
      </c>
      <c r="Y56" s="49">
        <v>63384.809000000001</v>
      </c>
      <c r="Z56" s="51">
        <v>90780.645999999993</v>
      </c>
      <c r="AA56" s="53">
        <v>124463.70299999999</v>
      </c>
      <c r="AB56" s="55">
        <v>230138.81599999999</v>
      </c>
      <c r="AC56" s="57">
        <v>201355.318</v>
      </c>
      <c r="AD56" s="59">
        <v>710123.29200000002</v>
      </c>
      <c r="AE56" s="61" t="s">
        <v>105</v>
      </c>
      <c r="AF56" s="63">
        <v>0</v>
      </c>
      <c r="AG56" s="65">
        <v>40.563000000000002</v>
      </c>
      <c r="AH56" s="67">
        <v>0</v>
      </c>
      <c r="AI56" s="69">
        <v>25.308</v>
      </c>
      <c r="AJ56" s="71">
        <v>286.2</v>
      </c>
      <c r="AK56" s="73">
        <v>850.00300000000004</v>
      </c>
      <c r="AL56" s="75">
        <v>4083.223</v>
      </c>
      <c r="AM56" s="77">
        <v>8039.8109999999997</v>
      </c>
      <c r="AN56" s="79">
        <v>13325.108</v>
      </c>
      <c r="AO56" s="81" t="s">
        <v>105</v>
      </c>
      <c r="AP56" s="83">
        <v>5307.1729999999998</v>
      </c>
      <c r="AQ56" s="85">
        <v>15341.145</v>
      </c>
      <c r="AR56" s="87">
        <v>0</v>
      </c>
      <c r="AS56" s="89">
        <v>23180.697</v>
      </c>
      <c r="AT56" s="91">
        <v>27275.046999999999</v>
      </c>
      <c r="AU56" s="93">
        <v>24952.788</v>
      </c>
      <c r="AV56" s="95">
        <v>40412.908000000003</v>
      </c>
      <c r="AW56" s="97">
        <v>31300.215</v>
      </c>
      <c r="AX56" s="99">
        <v>167769.973</v>
      </c>
      <c r="AY56" s="101" t="s">
        <v>105</v>
      </c>
      <c r="AZ56" s="103">
        <v>1187.3699999999999</v>
      </c>
      <c r="BA56" s="105">
        <v>6062.442</v>
      </c>
      <c r="BB56" s="107">
        <v>0</v>
      </c>
      <c r="BC56" s="109">
        <v>4889.4780000000001</v>
      </c>
      <c r="BD56" s="111">
        <v>6913.2370000000001</v>
      </c>
      <c r="BE56" s="113">
        <v>6672.9250000000002</v>
      </c>
      <c r="BF56" s="115">
        <v>6006.7929999999997</v>
      </c>
      <c r="BG56" s="117">
        <v>5613.9740000000002</v>
      </c>
      <c r="BH56" s="119">
        <v>37346.218999999997</v>
      </c>
      <c r="BI56" s="121" t="s">
        <v>105</v>
      </c>
      <c r="BJ56" s="123">
        <v>635.44299999999998</v>
      </c>
      <c r="BK56" s="125">
        <v>912.69299999999998</v>
      </c>
      <c r="BL56" s="127">
        <v>0</v>
      </c>
      <c r="BM56" s="129">
        <v>4366.9570000000003</v>
      </c>
      <c r="BN56" s="131">
        <v>6993.0039999999999</v>
      </c>
      <c r="BO56" s="133">
        <v>10639.904</v>
      </c>
      <c r="BP56" s="135">
        <v>19258.697</v>
      </c>
      <c r="BQ56" s="137">
        <v>13604.063</v>
      </c>
      <c r="BR56" s="139">
        <v>56410.760999999999</v>
      </c>
      <c r="BS56" s="141" t="s">
        <v>105</v>
      </c>
      <c r="BT56" s="143">
        <v>13325.143</v>
      </c>
      <c r="BU56" s="145">
        <v>49603.964</v>
      </c>
      <c r="BV56" s="147">
        <v>0</v>
      </c>
      <c r="BW56" s="149">
        <v>432489.16499999998</v>
      </c>
      <c r="BX56" s="151">
        <v>568779.54</v>
      </c>
      <c r="BY56" s="153">
        <v>682958.152</v>
      </c>
      <c r="BZ56" s="155">
        <v>766629.82200000004</v>
      </c>
      <c r="CA56" s="157">
        <v>381152.01799999998</v>
      </c>
      <c r="CB56" s="159">
        <v>2894937.804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349974.88</v>
      </c>
      <c r="CH56" s="171">
        <v>448628.02299999999</v>
      </c>
      <c r="CI56" s="173">
        <v>576909.02099999995</v>
      </c>
      <c r="CJ56" s="175">
        <v>676210.41399999999</v>
      </c>
      <c r="CK56" s="177">
        <v>339377.62599999999</v>
      </c>
      <c r="CL56" s="179">
        <v>2391099.9640000002</v>
      </c>
      <c r="CM56" s="181" t="s">
        <v>105</v>
      </c>
      <c r="CN56" s="183">
        <v>13325.143</v>
      </c>
      <c r="CO56" s="185">
        <v>49603.964</v>
      </c>
      <c r="CP56" s="187">
        <v>0</v>
      </c>
      <c r="CQ56" s="189">
        <v>82514.285000000003</v>
      </c>
      <c r="CR56" s="191">
        <v>120151.51700000001</v>
      </c>
      <c r="CS56" s="193">
        <v>106049.13099999999</v>
      </c>
      <c r="CT56" s="195">
        <v>90419.407999999996</v>
      </c>
      <c r="CU56" s="197">
        <v>41774.392</v>
      </c>
      <c r="CV56" s="199">
        <v>503837.84</v>
      </c>
      <c r="CW56" s="201" t="s">
        <v>105</v>
      </c>
      <c r="CX56" s="203">
        <v>249.678</v>
      </c>
      <c r="CY56" s="205">
        <v>1298.1959999999999</v>
      </c>
      <c r="CZ56" s="207">
        <v>0</v>
      </c>
      <c r="DA56" s="209">
        <v>10789.246999999999</v>
      </c>
      <c r="DB56" s="211">
        <v>20666.705999999998</v>
      </c>
      <c r="DC56" s="213">
        <v>43470.864000000001</v>
      </c>
      <c r="DD56" s="215">
        <v>33341.724000000002</v>
      </c>
      <c r="DE56" s="217">
        <v>20443.396000000001</v>
      </c>
      <c r="DF56" s="219">
        <v>130259.811</v>
      </c>
      <c r="DG56" s="221" t="s">
        <v>105</v>
      </c>
      <c r="DH56" s="223">
        <v>249.678</v>
      </c>
      <c r="DI56" s="225">
        <v>1189.7370000000001</v>
      </c>
      <c r="DJ56" s="227">
        <v>0</v>
      </c>
      <c r="DK56" s="229">
        <v>8685.4959999999992</v>
      </c>
      <c r="DL56" s="231">
        <v>16865.221000000001</v>
      </c>
      <c r="DM56" s="233">
        <v>36709.396000000001</v>
      </c>
      <c r="DN56" s="235">
        <v>27980.793000000001</v>
      </c>
      <c r="DO56" s="237">
        <v>15253.457</v>
      </c>
      <c r="DP56" s="239">
        <v>106933.77800000001</v>
      </c>
      <c r="DQ56" s="241" t="s">
        <v>105</v>
      </c>
      <c r="DR56" s="243">
        <v>0</v>
      </c>
      <c r="DS56" s="245">
        <v>108.459</v>
      </c>
      <c r="DT56" s="247">
        <v>0</v>
      </c>
      <c r="DU56" s="249">
        <v>2103.7510000000002</v>
      </c>
      <c r="DV56" s="251">
        <v>3801.4850000000001</v>
      </c>
      <c r="DW56" s="253">
        <v>6761.4679999999998</v>
      </c>
      <c r="DX56" s="255">
        <v>5360.9309999999996</v>
      </c>
      <c r="DY56" s="257">
        <v>5189.9390000000003</v>
      </c>
      <c r="DZ56" s="259">
        <v>23326.032999999999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13723.942999999999</v>
      </c>
      <c r="EW56" s="305">
        <v>34433.875999999997</v>
      </c>
      <c r="EX56" s="307">
        <v>0</v>
      </c>
      <c r="EY56" s="309">
        <v>24839.94</v>
      </c>
      <c r="EZ56" s="311">
        <v>52117.614000000001</v>
      </c>
      <c r="FA56" s="313">
        <v>60694.372000000003</v>
      </c>
      <c r="FB56" s="315">
        <v>78417.710999999996</v>
      </c>
      <c r="FC56" s="317">
        <v>50661.883999999998</v>
      </c>
      <c r="FD56" s="319">
        <v>314889.34000000003</v>
      </c>
      <c r="FE56" s="321" t="s">
        <v>105</v>
      </c>
      <c r="FF56" s="323">
        <v>8525.7270000000008</v>
      </c>
      <c r="FG56" s="325">
        <v>25762.607</v>
      </c>
      <c r="FH56" s="327">
        <v>0</v>
      </c>
      <c r="FI56" s="329">
        <v>17711.344000000001</v>
      </c>
      <c r="FJ56" s="331">
        <v>46073.616999999998</v>
      </c>
      <c r="FK56" s="333">
        <v>56057.000999999997</v>
      </c>
      <c r="FL56" s="335">
        <v>75081.841</v>
      </c>
      <c r="FM56" s="337">
        <v>49755.839</v>
      </c>
      <c r="FN56" s="339">
        <v>278967.97600000002</v>
      </c>
      <c r="FO56" s="341" t="s">
        <v>105</v>
      </c>
      <c r="FP56" s="343">
        <v>955.99699999999996</v>
      </c>
      <c r="FQ56" s="345">
        <v>2107.9479999999999</v>
      </c>
      <c r="FR56" s="347">
        <v>0</v>
      </c>
      <c r="FS56" s="349">
        <v>2225.366</v>
      </c>
      <c r="FT56" s="351">
        <v>2354.7669999999998</v>
      </c>
      <c r="FU56" s="353">
        <v>1678.4380000000001</v>
      </c>
      <c r="FV56" s="355">
        <v>1511.8240000000001</v>
      </c>
      <c r="FW56" s="357">
        <v>322.84500000000003</v>
      </c>
      <c r="FX56" s="359">
        <v>11157.184999999999</v>
      </c>
      <c r="FY56" s="361" t="s">
        <v>105</v>
      </c>
      <c r="FZ56" s="363">
        <v>4242.2190000000001</v>
      </c>
      <c r="GA56" s="365">
        <v>6563.3209999999999</v>
      </c>
      <c r="GB56" s="367">
        <v>0</v>
      </c>
      <c r="GC56" s="369">
        <v>4903.2299999999996</v>
      </c>
      <c r="GD56" s="371">
        <v>3689.23</v>
      </c>
      <c r="GE56" s="373">
        <v>2958.933</v>
      </c>
      <c r="GF56" s="375">
        <v>1824.046</v>
      </c>
      <c r="GG56" s="377">
        <v>583.20000000000005</v>
      </c>
      <c r="GH56" s="379">
        <v>24764.179</v>
      </c>
      <c r="GI56" s="381" t="s">
        <v>105</v>
      </c>
      <c r="GJ56" s="383">
        <v>1674.99</v>
      </c>
      <c r="GK56" s="385">
        <v>5508.7730000000001</v>
      </c>
      <c r="GL56" s="387">
        <v>0</v>
      </c>
      <c r="GM56" s="389">
        <v>30526.134999999998</v>
      </c>
      <c r="GN56" s="391">
        <v>52249.481</v>
      </c>
      <c r="GO56" s="393">
        <v>63039.237000000001</v>
      </c>
      <c r="GP56" s="395">
        <v>100513.539</v>
      </c>
      <c r="GQ56" s="397">
        <v>47499.881999999998</v>
      </c>
      <c r="GR56" s="399">
        <v>301012.03700000001</v>
      </c>
      <c r="GS56" s="401" t="s">
        <v>105</v>
      </c>
      <c r="GT56" s="403">
        <v>9809.1129999999994</v>
      </c>
      <c r="GU56" s="405">
        <v>22246.15</v>
      </c>
      <c r="GV56" s="407">
        <v>0</v>
      </c>
      <c r="GW56" s="409">
        <v>103787.262</v>
      </c>
      <c r="GX56" s="411">
        <v>105058.535</v>
      </c>
      <c r="GY56" s="413">
        <v>107106.489</v>
      </c>
      <c r="GZ56" s="415">
        <v>101252.32399999999</v>
      </c>
      <c r="HA56" s="417">
        <v>49693.879000000001</v>
      </c>
      <c r="HB56" s="419">
        <v>498953.75199999998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2024-05-29T02:12:48Z</dcterms:modified>
</cp:coreProperties>
</file>