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529\公表用zipファイルの修正\kohyo\"/>
    </mc:Choice>
  </mc:AlternateContent>
  <bookViews>
    <workbookView xWindow="0" yWindow="0" windowWidth="9165" windowHeight="831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<sst xmlns="http://schemas.openxmlformats.org/spreadsheetml/2006/main" count="262" uniqueCount="70">
  <si>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</si>
  <si>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</si>
  <si>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</si>
  <si>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</si>
  <si>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現物給付（1月サービス分）</t>
  </si>
  <si>
    <t>償還給付（2月支出決定分）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</si>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</sst>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現物給付（1月サービス分）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現物給付（1月サービス分）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現物給付（1月サービス分）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償還給付（2月支出決定分）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償還給付（2月支出決定分）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償還給付（2月支出決定分）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8001310.7790000001</v>
      </c>
      <c r="C8" s="136">
        <v>16045364.386</v>
      </c>
      <c r="D8" s="136">
        <v>0</v>
      </c>
      <c r="E8" s="136">
        <v>124848224.402</v>
      </c>
      <c r="F8" s="136">
        <v>149975106.78799999</v>
      </c>
      <c r="G8" s="136">
        <v>184698147.70199999</v>
      </c>
      <c r="H8" s="136">
        <v>211605189.78099999</v>
      </c>
      <c r="I8" s="136">
        <v>155617979.34</v>
      </c>
      <c r="J8" s="137">
        <v>850791323.17799997</v>
      </c>
      <c r="K8" s="134" t="s">
        <v>22</v>
      </c>
      <c r="L8" s="135">
        <v>7753282.8949999996</v>
      </c>
      <c r="M8" s="136">
        <v>15221081.198999999</v>
      </c>
      <c r="N8" s="136">
        <v>0</v>
      </c>
      <c r="O8" s="136">
        <v>86144466.937999994</v>
      </c>
      <c r="P8" s="136">
        <v>96609474.218999997</v>
      </c>
      <c r="Q8" s="136">
        <v>85849162.775000006</v>
      </c>
      <c r="R8" s="136">
        <v>79551660.136999995</v>
      </c>
      <c r="S8" s="136">
        <v>58742793.828000002</v>
      </c>
      <c r="T8" s="137">
        <v>429871921.991</v>
      </c>
      <c r="U8" s="134" t="s">
        <v>22</v>
      </c>
      <c r="V8" s="135">
        <v>248027.88399999999</v>
      </c>
      <c r="W8" s="136">
        <v>824283.18700000003</v>
      </c>
      <c r="X8" s="136">
        <v>0</v>
      </c>
      <c r="Y8" s="136">
        <v>26565425.414000001</v>
      </c>
      <c r="Z8" s="136">
        <v>31295264.300000001</v>
      </c>
      <c r="AA8" s="136">
        <v>34659183.883000001</v>
      </c>
      <c r="AB8" s="136">
        <v>30239325.087000001</v>
      </c>
      <c r="AC8" s="136">
        <v>21712379.322999999</v>
      </c>
      <c r="AD8" s="137">
        <v>145543889.07800001</v>
      </c>
      <c r="AE8" s="134" t="s">
        <v>22</v>
      </c>
      <c r="AF8" s="135">
        <v>0</v>
      </c>
      <c r="AG8" s="136">
        <v>0</v>
      </c>
      <c r="AH8" s="135">
        <v>0</v>
      </c>
      <c r="AI8" s="136">
        <v>12138332.050000001</v>
      </c>
      <c r="AJ8" s="136">
        <v>22070368.269000001</v>
      </c>
      <c r="AK8" s="136">
        <v>64189801.044</v>
      </c>
      <c r="AL8" s="136">
        <v>101814204.557</v>
      </c>
      <c r="AM8" s="136">
        <v>75162806.188999996</v>
      </c>
      <c r="AN8" s="137">
        <v>275375512.10900003</v>
      </c>
      <c r="AO8" s="138"/>
    </row>
    <row r="9" spans="1:41" ht="14.25" customHeight="1" x14ac:dyDescent="0.15">
      <c r="A9" s="1" t="s">
        <v>23</v>
      </c>
      <c r="B9" s="3">
        <v>388913.65600000002</v>
      </c>
      <c r="C9" s="5">
        <v>657831.88899999997</v>
      </c>
      <c r="D9" s="7">
        <v>0</v>
      </c>
      <c r="E9" s="9">
        <v>6973331.3289999999</v>
      </c>
      <c r="F9" s="11">
        <v>6980423.3779999996</v>
      </c>
      <c r="G9" s="13">
        <v>7265785.3059999999</v>
      </c>
      <c r="H9" s="15">
        <v>8105354.7800000003</v>
      </c>
      <c r="I9" s="17">
        <v>5983189.9210000001</v>
      </c>
      <c r="J9" s="19">
        <v>36354830.259000003</v>
      </c>
      <c r="K9" s="21" t="s">
        <v>23</v>
      </c>
      <c r="L9" s="23">
        <v>372421.67200000002</v>
      </c>
      <c r="M9" s="25">
        <v>608051.723</v>
      </c>
      <c r="N9" s="27">
        <v>0</v>
      </c>
      <c r="O9" s="29">
        <v>4242538.3890000004</v>
      </c>
      <c r="P9" s="31">
        <v>3647329.3709999998</v>
      </c>
      <c r="Q9" s="33">
        <v>2508167.2599999998</v>
      </c>
      <c r="R9" s="35">
        <v>2271605.3369999998</v>
      </c>
      <c r="S9" s="37">
        <v>1682197.5060000001</v>
      </c>
      <c r="T9" s="39">
        <v>15332311.257999999</v>
      </c>
      <c r="U9" s="41" t="s">
        <v>23</v>
      </c>
      <c r="V9" s="43">
        <v>16491.984</v>
      </c>
      <c r="W9" s="45">
        <v>49780.165999999997</v>
      </c>
      <c r="X9" s="47">
        <v>0</v>
      </c>
      <c r="Y9" s="49">
        <v>1831137.8219999999</v>
      </c>
      <c r="Z9" s="51">
        <v>2141724.9049999998</v>
      </c>
      <c r="AA9" s="53">
        <v>2055987.5589999999</v>
      </c>
      <c r="AB9" s="55">
        <v>1743072.7579999999</v>
      </c>
      <c r="AC9" s="57">
        <v>1226438.284</v>
      </c>
      <c r="AD9" s="59">
        <v>9064633.4780000001</v>
      </c>
      <c r="AE9" s="61" t="s">
        <v>23</v>
      </c>
      <c r="AF9" s="63">
        <v>0</v>
      </c>
      <c r="AG9" s="65">
        <v>0</v>
      </c>
      <c r="AH9" s="67">
        <v>0</v>
      </c>
      <c r="AI9" s="69">
        <v>899655.11800000002</v>
      </c>
      <c r="AJ9" s="71">
        <v>1191369.102</v>
      </c>
      <c r="AK9" s="73">
        <v>2701630.4870000002</v>
      </c>
      <c r="AL9" s="75">
        <v>4090676.6850000001</v>
      </c>
      <c r="AM9" s="77">
        <v>3074554.1310000001</v>
      </c>
      <c r="AN9" s="79">
        <v>11957885.523</v>
      </c>
      <c r="AO9" s="139"/>
    </row>
    <row r="10" spans="1:41" ht="14.25" customHeight="1" x14ac:dyDescent="0.15">
      <c r="A10" s="1" t="s">
        <v>24</v>
      </c>
      <c r="B10" s="3">
        <v>35557.786999999997</v>
      </c>
      <c r="C10" s="5">
        <v>91300.391000000003</v>
      </c>
      <c r="D10" s="7">
        <v>0</v>
      </c>
      <c r="E10" s="9">
        <v>1368810.9410000001</v>
      </c>
      <c r="F10" s="11">
        <v>1998658.4</v>
      </c>
      <c r="G10" s="13">
        <v>2198245.6779999998</v>
      </c>
      <c r="H10" s="15">
        <v>2802038.5660000001</v>
      </c>
      <c r="I10" s="17">
        <v>2271152.898</v>
      </c>
      <c r="J10" s="19">
        <v>10765764.661</v>
      </c>
      <c r="K10" s="21" t="s">
        <v>24</v>
      </c>
      <c r="L10" s="23">
        <v>33112.455999999998</v>
      </c>
      <c r="M10" s="25">
        <v>82399.872000000003</v>
      </c>
      <c r="N10" s="27">
        <v>0</v>
      </c>
      <c r="O10" s="29">
        <v>870160.56099999999</v>
      </c>
      <c r="P10" s="31">
        <v>1170487.764</v>
      </c>
      <c r="Q10" s="33">
        <v>1071890.094</v>
      </c>
      <c r="R10" s="35">
        <v>1142596.132</v>
      </c>
      <c r="S10" s="37">
        <v>1008082.866</v>
      </c>
      <c r="T10" s="39">
        <v>5378729.7450000001</v>
      </c>
      <c r="U10" s="41" t="s">
        <v>24</v>
      </c>
      <c r="V10" s="43">
        <v>2445.3310000000001</v>
      </c>
      <c r="W10" s="45">
        <v>8900.5190000000002</v>
      </c>
      <c r="X10" s="47">
        <v>0</v>
      </c>
      <c r="Y10" s="49">
        <v>340084.22100000002</v>
      </c>
      <c r="Z10" s="51">
        <v>542289.04299999995</v>
      </c>
      <c r="AA10" s="53">
        <v>542088.52099999995</v>
      </c>
      <c r="AB10" s="55">
        <v>481393.11300000001</v>
      </c>
      <c r="AC10" s="57">
        <v>325740.72899999999</v>
      </c>
      <c r="AD10" s="59">
        <v>2242941.477</v>
      </c>
      <c r="AE10" s="61" t="s">
        <v>24</v>
      </c>
      <c r="AF10" s="63">
        <v>0</v>
      </c>
      <c r="AG10" s="65">
        <v>0</v>
      </c>
      <c r="AH10" s="67">
        <v>0</v>
      </c>
      <c r="AI10" s="69">
        <v>158566.15900000001</v>
      </c>
      <c r="AJ10" s="71">
        <v>285881.59299999999</v>
      </c>
      <c r="AK10" s="73">
        <v>584267.06299999997</v>
      </c>
      <c r="AL10" s="75">
        <v>1178049.321</v>
      </c>
      <c r="AM10" s="77">
        <v>937329.30299999996</v>
      </c>
      <c r="AN10" s="79">
        <v>3144093.4389999998</v>
      </c>
      <c r="AO10" s="140"/>
    </row>
    <row r="11" spans="1:41" ht="14.25" customHeight="1" x14ac:dyDescent="0.15">
      <c r="A11" s="1" t="s">
        <v>25</v>
      </c>
      <c r="B11" s="3">
        <v>67097.778000000006</v>
      </c>
      <c r="C11" s="5">
        <v>138110.658</v>
      </c>
      <c r="D11" s="7">
        <v>0</v>
      </c>
      <c r="E11" s="9">
        <v>1259384.798</v>
      </c>
      <c r="F11" s="11">
        <v>1842054.247</v>
      </c>
      <c r="G11" s="13">
        <v>2225818.6639999999</v>
      </c>
      <c r="H11" s="15">
        <v>2640923.4190000002</v>
      </c>
      <c r="I11" s="17">
        <v>1930319.9620000001</v>
      </c>
      <c r="J11" s="19">
        <v>10103709.526000001</v>
      </c>
      <c r="K11" s="21" t="s">
        <v>25</v>
      </c>
      <c r="L11" s="23">
        <v>61991.394999999997</v>
      </c>
      <c r="M11" s="25">
        <v>126088.482</v>
      </c>
      <c r="N11" s="27">
        <v>0</v>
      </c>
      <c r="O11" s="29">
        <v>814434.61699999997</v>
      </c>
      <c r="P11" s="31">
        <v>1100775.841</v>
      </c>
      <c r="Q11" s="33">
        <v>920895.91</v>
      </c>
      <c r="R11" s="35">
        <v>751906.15099999995</v>
      </c>
      <c r="S11" s="37">
        <v>534075.58600000001</v>
      </c>
      <c r="T11" s="39">
        <v>4310167.9819999998</v>
      </c>
      <c r="U11" s="41" t="s">
        <v>25</v>
      </c>
      <c r="V11" s="43">
        <v>5106.3829999999998</v>
      </c>
      <c r="W11" s="45">
        <v>12022.175999999999</v>
      </c>
      <c r="X11" s="47">
        <v>0</v>
      </c>
      <c r="Y11" s="49">
        <v>296029.23599999998</v>
      </c>
      <c r="Z11" s="51">
        <v>405915.53</v>
      </c>
      <c r="AA11" s="53">
        <v>480592.62400000001</v>
      </c>
      <c r="AB11" s="55">
        <v>436485.21299999999</v>
      </c>
      <c r="AC11" s="57">
        <v>298126.73100000003</v>
      </c>
      <c r="AD11" s="59">
        <v>1934277.8929999999</v>
      </c>
      <c r="AE11" s="61" t="s">
        <v>25</v>
      </c>
      <c r="AF11" s="63">
        <v>0</v>
      </c>
      <c r="AG11" s="65">
        <v>0</v>
      </c>
      <c r="AH11" s="67">
        <v>0</v>
      </c>
      <c r="AI11" s="69">
        <v>148920.94500000001</v>
      </c>
      <c r="AJ11" s="71">
        <v>335362.87599999999</v>
      </c>
      <c r="AK11" s="73">
        <v>824330.13</v>
      </c>
      <c r="AL11" s="75">
        <v>1452532.0549999999</v>
      </c>
      <c r="AM11" s="77">
        <v>1098117.645</v>
      </c>
      <c r="AN11" s="79">
        <v>3859263.6510000001</v>
      </c>
    </row>
    <row r="12" spans="1:41" ht="14.25" customHeight="1" x14ac:dyDescent="0.15">
      <c r="A12" s="1" t="s">
        <v>26</v>
      </c>
      <c r="B12" s="3">
        <v>153681.36799999999</v>
      </c>
      <c r="C12" s="5">
        <v>244153.54</v>
      </c>
      <c r="D12" s="7">
        <v>0</v>
      </c>
      <c r="E12" s="9">
        <v>2298217.3489999999</v>
      </c>
      <c r="F12" s="11">
        <v>2582273.1039999998</v>
      </c>
      <c r="G12" s="13">
        <v>3052788.27</v>
      </c>
      <c r="H12" s="15">
        <v>3899516.835</v>
      </c>
      <c r="I12" s="17">
        <v>2649064.2489999998</v>
      </c>
      <c r="J12" s="19">
        <v>14879694.715</v>
      </c>
      <c r="K12" s="21" t="s">
        <v>26</v>
      </c>
      <c r="L12" s="23">
        <v>147876.764</v>
      </c>
      <c r="M12" s="25">
        <v>229773.56400000001</v>
      </c>
      <c r="N12" s="27">
        <v>0</v>
      </c>
      <c r="O12" s="29">
        <v>1428066.8119999999</v>
      </c>
      <c r="P12" s="31">
        <v>1465275.4369999999</v>
      </c>
      <c r="Q12" s="33">
        <v>1205528.632</v>
      </c>
      <c r="R12" s="35">
        <v>1259758.2</v>
      </c>
      <c r="S12" s="37">
        <v>879772.01699999999</v>
      </c>
      <c r="T12" s="39">
        <v>6616051.426</v>
      </c>
      <c r="U12" s="41" t="s">
        <v>26</v>
      </c>
      <c r="V12" s="43">
        <v>5804.6040000000003</v>
      </c>
      <c r="W12" s="45">
        <v>14379.976000000001</v>
      </c>
      <c r="X12" s="47">
        <v>0</v>
      </c>
      <c r="Y12" s="49">
        <v>582710.25199999998</v>
      </c>
      <c r="Z12" s="51">
        <v>606136.64899999998</v>
      </c>
      <c r="AA12" s="53">
        <v>588028.43599999999</v>
      </c>
      <c r="AB12" s="55">
        <v>623929.63600000006</v>
      </c>
      <c r="AC12" s="57">
        <v>411370.62199999997</v>
      </c>
      <c r="AD12" s="59">
        <v>2832360.1749999998</v>
      </c>
      <c r="AE12" s="61" t="s">
        <v>26</v>
      </c>
      <c r="AF12" s="63">
        <v>0</v>
      </c>
      <c r="AG12" s="65">
        <v>0</v>
      </c>
      <c r="AH12" s="67">
        <v>0</v>
      </c>
      <c r="AI12" s="69">
        <v>287440.28499999997</v>
      </c>
      <c r="AJ12" s="71">
        <v>510861.01799999998</v>
      </c>
      <c r="AK12" s="73">
        <v>1259231.202</v>
      </c>
      <c r="AL12" s="75">
        <v>2015828.9990000001</v>
      </c>
      <c r="AM12" s="77">
        <v>1357921.61</v>
      </c>
      <c r="AN12" s="79">
        <v>5431283.1140000001</v>
      </c>
    </row>
    <row r="13" spans="1:41" ht="14.25" customHeight="1" x14ac:dyDescent="0.15">
      <c r="A13" s="2" t="s">
        <v>27</v>
      </c>
      <c r="B13" s="4">
        <v>53245.466999999997</v>
      </c>
      <c r="C13" s="6">
        <v>97282.635999999999</v>
      </c>
      <c r="D13" s="8">
        <v>0</v>
      </c>
      <c r="E13" s="10">
        <v>1290991.8640000001</v>
      </c>
      <c r="F13" s="12">
        <v>1639355.415</v>
      </c>
      <c r="G13" s="14">
        <v>2163135.3829999999</v>
      </c>
      <c r="H13" s="16">
        <v>2392049.273</v>
      </c>
      <c r="I13" s="18">
        <v>1713077.0349999999</v>
      </c>
      <c r="J13" s="20">
        <v>9349137.0730000008</v>
      </c>
      <c r="K13" s="22" t="s">
        <v>27</v>
      </c>
      <c r="L13" s="24">
        <v>48653.887999999999</v>
      </c>
      <c r="M13" s="26">
        <v>84353.292000000001</v>
      </c>
      <c r="N13" s="28">
        <v>0</v>
      </c>
      <c r="O13" s="30">
        <v>793360.24199999997</v>
      </c>
      <c r="P13" s="32">
        <v>968670.49</v>
      </c>
      <c r="Q13" s="34">
        <v>1054815.9480000001</v>
      </c>
      <c r="R13" s="36">
        <v>888279.473</v>
      </c>
      <c r="S13" s="38">
        <v>504762.83500000002</v>
      </c>
      <c r="T13" s="40">
        <v>4342896.1679999996</v>
      </c>
      <c r="U13" s="42" t="s">
        <v>27</v>
      </c>
      <c r="V13" s="44">
        <v>4591.5789999999997</v>
      </c>
      <c r="W13" s="46">
        <v>12929.343999999999</v>
      </c>
      <c r="X13" s="48">
        <v>0</v>
      </c>
      <c r="Y13" s="50">
        <v>321022.83500000002</v>
      </c>
      <c r="Z13" s="52">
        <v>389375.853</v>
      </c>
      <c r="AA13" s="54">
        <v>389503.625</v>
      </c>
      <c r="AB13" s="56">
        <v>295631.88</v>
      </c>
      <c r="AC13" s="58">
        <v>188829.82399999999</v>
      </c>
      <c r="AD13" s="60">
        <v>1601884.94</v>
      </c>
      <c r="AE13" s="62" t="s">
        <v>27</v>
      </c>
      <c r="AF13" s="64">
        <v>0</v>
      </c>
      <c r="AG13" s="66">
        <v>0</v>
      </c>
      <c r="AH13" s="68">
        <v>0</v>
      </c>
      <c r="AI13" s="70">
        <v>176608.78700000001</v>
      </c>
      <c r="AJ13" s="72">
        <v>281309.07199999999</v>
      </c>
      <c r="AK13" s="74">
        <v>718815.81</v>
      </c>
      <c r="AL13" s="76">
        <v>1208137.92</v>
      </c>
      <c r="AM13" s="78">
        <v>1019484.376</v>
      </c>
      <c r="AN13" s="80">
        <v>3404355.9649999999</v>
      </c>
    </row>
    <row r="14" spans="1:41" ht="14.25" customHeight="1" x14ac:dyDescent="0.15">
      <c r="A14" s="1" t="s">
        <v>28</v>
      </c>
      <c r="B14" s="3">
        <v>55087.733999999997</v>
      </c>
      <c r="C14" s="5">
        <v>131274.432</v>
      </c>
      <c r="D14" s="7">
        <v>0</v>
      </c>
      <c r="E14" s="9">
        <v>1168326.8540000001</v>
      </c>
      <c r="F14" s="11">
        <v>1606589.28</v>
      </c>
      <c r="G14" s="13">
        <v>1937699.5689999999</v>
      </c>
      <c r="H14" s="15">
        <v>2176650.7089999998</v>
      </c>
      <c r="I14" s="17">
        <v>1596274.084</v>
      </c>
      <c r="J14" s="19">
        <v>8671902.6620000005</v>
      </c>
      <c r="K14" s="21" t="s">
        <v>28</v>
      </c>
      <c r="L14" s="23">
        <v>49074.243000000002</v>
      </c>
      <c r="M14" s="25">
        <v>113701.68799999999</v>
      </c>
      <c r="N14" s="27">
        <v>0</v>
      </c>
      <c r="O14" s="29">
        <v>753715.875</v>
      </c>
      <c r="P14" s="31">
        <v>926006.19</v>
      </c>
      <c r="Q14" s="33">
        <v>681692.64899999998</v>
      </c>
      <c r="R14" s="35">
        <v>579919.19299999997</v>
      </c>
      <c r="S14" s="37">
        <v>393227.63500000001</v>
      </c>
      <c r="T14" s="39">
        <v>3497337.4730000002</v>
      </c>
      <c r="U14" s="41" t="s">
        <v>28</v>
      </c>
      <c r="V14" s="43">
        <v>6013.491</v>
      </c>
      <c r="W14" s="45">
        <v>17572.743999999999</v>
      </c>
      <c r="X14" s="47">
        <v>0</v>
      </c>
      <c r="Y14" s="49">
        <v>273299.02899999998</v>
      </c>
      <c r="Z14" s="51">
        <v>411142.70699999999</v>
      </c>
      <c r="AA14" s="53">
        <v>484990.81099999999</v>
      </c>
      <c r="AB14" s="55">
        <v>433923.38699999999</v>
      </c>
      <c r="AC14" s="57">
        <v>284326.27799999999</v>
      </c>
      <c r="AD14" s="59">
        <v>1911268.4469999999</v>
      </c>
      <c r="AE14" s="61" t="s">
        <v>28</v>
      </c>
      <c r="AF14" s="63">
        <v>0</v>
      </c>
      <c r="AG14" s="65">
        <v>0</v>
      </c>
      <c r="AH14" s="67">
        <v>0</v>
      </c>
      <c r="AI14" s="69">
        <v>141311.95000000001</v>
      </c>
      <c r="AJ14" s="71">
        <v>269440.38299999997</v>
      </c>
      <c r="AK14" s="73">
        <v>771016.10900000005</v>
      </c>
      <c r="AL14" s="75">
        <v>1162808.129</v>
      </c>
      <c r="AM14" s="77">
        <v>918720.17099999997</v>
      </c>
      <c r="AN14" s="79">
        <v>3263296.7420000001</v>
      </c>
    </row>
    <row r="15" spans="1:41" ht="14.25" customHeight="1" x14ac:dyDescent="0.15">
      <c r="A15" s="1" t="s">
        <v>29</v>
      </c>
      <c r="B15" s="3">
        <v>95923.297999999995</v>
      </c>
      <c r="C15" s="5">
        <v>202524.997</v>
      </c>
      <c r="D15" s="7">
        <v>0</v>
      </c>
      <c r="E15" s="9">
        <v>1803604.7960000001</v>
      </c>
      <c r="F15" s="11">
        <v>2337995.912</v>
      </c>
      <c r="G15" s="13">
        <v>3104128.196</v>
      </c>
      <c r="H15" s="15">
        <v>3811443.9980000001</v>
      </c>
      <c r="I15" s="17">
        <v>2622631.375</v>
      </c>
      <c r="J15" s="19">
        <v>13978252.572000001</v>
      </c>
      <c r="K15" s="21" t="s">
        <v>29</v>
      </c>
      <c r="L15" s="23">
        <v>90499.441999999995</v>
      </c>
      <c r="M15" s="25">
        <v>187860.049</v>
      </c>
      <c r="N15" s="27">
        <v>0</v>
      </c>
      <c r="O15" s="29">
        <v>1185373.8970000001</v>
      </c>
      <c r="P15" s="31">
        <v>1406364.8529999999</v>
      </c>
      <c r="Q15" s="33">
        <v>1237966.8400000001</v>
      </c>
      <c r="R15" s="35">
        <v>1084052.8149999999</v>
      </c>
      <c r="S15" s="37">
        <v>699249.027</v>
      </c>
      <c r="T15" s="39">
        <v>5891366.9230000004</v>
      </c>
      <c r="U15" s="41" t="s">
        <v>29</v>
      </c>
      <c r="V15" s="43">
        <v>5423.8559999999998</v>
      </c>
      <c r="W15" s="45">
        <v>14664.948</v>
      </c>
      <c r="X15" s="47">
        <v>0</v>
      </c>
      <c r="Y15" s="49">
        <v>403390.92700000003</v>
      </c>
      <c r="Z15" s="51">
        <v>533410.13500000001</v>
      </c>
      <c r="AA15" s="53">
        <v>641084.95900000003</v>
      </c>
      <c r="AB15" s="55">
        <v>574239.13500000001</v>
      </c>
      <c r="AC15" s="57">
        <v>389921.16</v>
      </c>
      <c r="AD15" s="59">
        <v>2562135.12</v>
      </c>
      <c r="AE15" s="61" t="s">
        <v>29</v>
      </c>
      <c r="AF15" s="63">
        <v>0</v>
      </c>
      <c r="AG15" s="65">
        <v>0</v>
      </c>
      <c r="AH15" s="67">
        <v>0</v>
      </c>
      <c r="AI15" s="69">
        <v>214839.97200000001</v>
      </c>
      <c r="AJ15" s="71">
        <v>398220.924</v>
      </c>
      <c r="AK15" s="73">
        <v>1225076.3970000001</v>
      </c>
      <c r="AL15" s="75">
        <v>2153152.048</v>
      </c>
      <c r="AM15" s="77">
        <v>1533461.1880000001</v>
      </c>
      <c r="AN15" s="79">
        <v>5524750.5290000001</v>
      </c>
    </row>
    <row r="16" spans="1:41" ht="14.25" customHeight="1" x14ac:dyDescent="0.15">
      <c r="A16" s="1" t="s">
        <v>30</v>
      </c>
      <c r="B16" s="3">
        <v>119300.11199999999</v>
      </c>
      <c r="C16" s="5">
        <v>261136.777</v>
      </c>
      <c r="D16" s="7">
        <v>0</v>
      </c>
      <c r="E16" s="9">
        <v>2581031.9419999998</v>
      </c>
      <c r="F16" s="11">
        <v>3136871.8739999998</v>
      </c>
      <c r="G16" s="13">
        <v>4052369.9479999999</v>
      </c>
      <c r="H16" s="15">
        <v>4422635.6330000004</v>
      </c>
      <c r="I16" s="17">
        <v>2891208.6430000002</v>
      </c>
      <c r="J16" s="19">
        <v>17464554.929000001</v>
      </c>
      <c r="K16" s="21" t="s">
        <v>30</v>
      </c>
      <c r="L16" s="23">
        <v>116693.713</v>
      </c>
      <c r="M16" s="25">
        <v>247853.40299999999</v>
      </c>
      <c r="N16" s="27">
        <v>0</v>
      </c>
      <c r="O16" s="29">
        <v>1698929.314</v>
      </c>
      <c r="P16" s="31">
        <v>1841484.135</v>
      </c>
      <c r="Q16" s="33">
        <v>1605569.0560000001</v>
      </c>
      <c r="R16" s="35">
        <v>1271615.575</v>
      </c>
      <c r="S16" s="37">
        <v>798279.45700000005</v>
      </c>
      <c r="T16" s="39">
        <v>7580424.6529999999</v>
      </c>
      <c r="U16" s="41" t="s">
        <v>30</v>
      </c>
      <c r="V16" s="43">
        <v>2606.3989999999999</v>
      </c>
      <c r="W16" s="45">
        <v>13283.374</v>
      </c>
      <c r="X16" s="47">
        <v>0</v>
      </c>
      <c r="Y16" s="49">
        <v>521271.43699999998</v>
      </c>
      <c r="Z16" s="51">
        <v>649864.74300000002</v>
      </c>
      <c r="AA16" s="53">
        <v>665786.10699999996</v>
      </c>
      <c r="AB16" s="55">
        <v>522021.00699999998</v>
      </c>
      <c r="AC16" s="57">
        <v>320839.65600000002</v>
      </c>
      <c r="AD16" s="59">
        <v>2695672.7230000002</v>
      </c>
      <c r="AE16" s="61" t="s">
        <v>30</v>
      </c>
      <c r="AF16" s="63">
        <v>0</v>
      </c>
      <c r="AG16" s="65">
        <v>0</v>
      </c>
      <c r="AH16" s="67">
        <v>0</v>
      </c>
      <c r="AI16" s="69">
        <v>360831.19099999999</v>
      </c>
      <c r="AJ16" s="71">
        <v>645522.99600000004</v>
      </c>
      <c r="AK16" s="73">
        <v>1781014.7849999999</v>
      </c>
      <c r="AL16" s="75">
        <v>2628999.051</v>
      </c>
      <c r="AM16" s="77">
        <v>1772089.53</v>
      </c>
      <c r="AN16" s="79">
        <v>7188457.5530000003</v>
      </c>
    </row>
    <row r="17" spans="1:40" ht="14.25" customHeight="1" x14ac:dyDescent="0.15">
      <c r="A17" s="1" t="s">
        <v>31</v>
      </c>
      <c r="B17" s="3">
        <v>104226.557</v>
      </c>
      <c r="C17" s="5">
        <v>235239.47899999999</v>
      </c>
      <c r="D17" s="7">
        <v>0</v>
      </c>
      <c r="E17" s="9">
        <v>1604987.148</v>
      </c>
      <c r="F17" s="11">
        <v>1936034.0460000001</v>
      </c>
      <c r="G17" s="13">
        <v>2448451.9890000001</v>
      </c>
      <c r="H17" s="15">
        <v>3132363.898</v>
      </c>
      <c r="I17" s="17">
        <v>1985542.078</v>
      </c>
      <c r="J17" s="19">
        <v>11446845.195</v>
      </c>
      <c r="K17" s="21" t="s">
        <v>31</v>
      </c>
      <c r="L17" s="23">
        <v>98364.710999999996</v>
      </c>
      <c r="M17" s="25">
        <v>216223.07</v>
      </c>
      <c r="N17" s="27">
        <v>0</v>
      </c>
      <c r="O17" s="29">
        <v>1098257.317</v>
      </c>
      <c r="P17" s="31">
        <v>1261238.331</v>
      </c>
      <c r="Q17" s="33">
        <v>1072583.453</v>
      </c>
      <c r="R17" s="35">
        <v>1090846.798</v>
      </c>
      <c r="S17" s="37">
        <v>574480.57499999995</v>
      </c>
      <c r="T17" s="39">
        <v>5411994.2549999999</v>
      </c>
      <c r="U17" s="41" t="s">
        <v>31</v>
      </c>
      <c r="V17" s="43">
        <v>5861.8459999999995</v>
      </c>
      <c r="W17" s="45">
        <v>19016.409</v>
      </c>
      <c r="X17" s="47">
        <v>0</v>
      </c>
      <c r="Y17" s="49">
        <v>336561.14500000002</v>
      </c>
      <c r="Z17" s="51">
        <v>389839.27899999998</v>
      </c>
      <c r="AA17" s="53">
        <v>504329.46799999999</v>
      </c>
      <c r="AB17" s="55">
        <v>540038.74899999995</v>
      </c>
      <c r="AC17" s="57">
        <v>341363.29599999997</v>
      </c>
      <c r="AD17" s="59">
        <v>2137010.1919999998</v>
      </c>
      <c r="AE17" s="61" t="s">
        <v>31</v>
      </c>
      <c r="AF17" s="63">
        <v>0</v>
      </c>
      <c r="AG17" s="65">
        <v>0</v>
      </c>
      <c r="AH17" s="67">
        <v>0</v>
      </c>
      <c r="AI17" s="69">
        <v>170168.68599999999</v>
      </c>
      <c r="AJ17" s="71">
        <v>284956.43599999999</v>
      </c>
      <c r="AK17" s="73">
        <v>871539.06799999997</v>
      </c>
      <c r="AL17" s="75">
        <v>1501478.351</v>
      </c>
      <c r="AM17" s="77">
        <v>1069698.2069999999</v>
      </c>
      <c r="AN17" s="79">
        <v>3897840.7480000001</v>
      </c>
    </row>
    <row r="18" spans="1:40" ht="14.25" customHeight="1" x14ac:dyDescent="0.15">
      <c r="A18" s="2" t="s">
        <v>32</v>
      </c>
      <c r="B18" s="4">
        <v>111363.575</v>
      </c>
      <c r="C18" s="6">
        <v>208361.891</v>
      </c>
      <c r="D18" s="8">
        <v>0</v>
      </c>
      <c r="E18" s="10">
        <v>1843050.3</v>
      </c>
      <c r="F18" s="12">
        <v>2209456.14</v>
      </c>
      <c r="G18" s="14">
        <v>2943431.7239999999</v>
      </c>
      <c r="H18" s="16">
        <v>3662079.6630000002</v>
      </c>
      <c r="I18" s="18">
        <v>2715677.2259999998</v>
      </c>
      <c r="J18" s="20">
        <v>13693420.518999999</v>
      </c>
      <c r="K18" s="22" t="s">
        <v>32</v>
      </c>
      <c r="L18" s="24">
        <v>107312.925</v>
      </c>
      <c r="M18" s="26">
        <v>199651.554</v>
      </c>
      <c r="N18" s="28">
        <v>0</v>
      </c>
      <c r="O18" s="30">
        <v>1278944.6000000001</v>
      </c>
      <c r="P18" s="32">
        <v>1425154.8359999999</v>
      </c>
      <c r="Q18" s="34">
        <v>1344894.6769999999</v>
      </c>
      <c r="R18" s="36">
        <v>1363255.287</v>
      </c>
      <c r="S18" s="38">
        <v>940463.71699999995</v>
      </c>
      <c r="T18" s="40">
        <v>6659677.5959999999</v>
      </c>
      <c r="U18" s="42" t="s">
        <v>32</v>
      </c>
      <c r="V18" s="44">
        <v>4050.65</v>
      </c>
      <c r="W18" s="46">
        <v>8710.3369999999995</v>
      </c>
      <c r="X18" s="48">
        <v>0</v>
      </c>
      <c r="Y18" s="50">
        <v>348854.07699999999</v>
      </c>
      <c r="Z18" s="52">
        <v>425676.91200000001</v>
      </c>
      <c r="AA18" s="54">
        <v>550304.05700000003</v>
      </c>
      <c r="AB18" s="56">
        <v>577001.35600000003</v>
      </c>
      <c r="AC18" s="58">
        <v>426603.12199999997</v>
      </c>
      <c r="AD18" s="60">
        <v>2341200.5109999999</v>
      </c>
      <c r="AE18" s="62" t="s">
        <v>32</v>
      </c>
      <c r="AF18" s="64">
        <v>0</v>
      </c>
      <c r="AG18" s="66">
        <v>0</v>
      </c>
      <c r="AH18" s="68">
        <v>0</v>
      </c>
      <c r="AI18" s="70">
        <v>215251.62299999999</v>
      </c>
      <c r="AJ18" s="72">
        <v>358624.39199999999</v>
      </c>
      <c r="AK18" s="74">
        <v>1048232.99</v>
      </c>
      <c r="AL18" s="76">
        <v>1721823.02</v>
      </c>
      <c r="AM18" s="78">
        <v>1348610.3870000001</v>
      </c>
      <c r="AN18" s="80">
        <v>4692542.4119999995</v>
      </c>
    </row>
    <row r="19" spans="1:40" ht="14.25" customHeight="1" x14ac:dyDescent="0.15">
      <c r="A19" s="1" t="s">
        <v>33</v>
      </c>
      <c r="B19" s="3">
        <v>349080.35800000001</v>
      </c>
      <c r="C19" s="5">
        <v>618769.94299999997</v>
      </c>
      <c r="D19" s="7">
        <v>0</v>
      </c>
      <c r="E19" s="9">
        <v>6219634.818</v>
      </c>
      <c r="F19" s="11">
        <v>7206882.9709999999</v>
      </c>
      <c r="G19" s="13">
        <v>9526634.0629999992</v>
      </c>
      <c r="H19" s="15">
        <v>10098681.926999999</v>
      </c>
      <c r="I19" s="17">
        <v>7047966.4349999996</v>
      </c>
      <c r="J19" s="19">
        <v>41067650.515000001</v>
      </c>
      <c r="K19" s="21" t="s">
        <v>33</v>
      </c>
      <c r="L19" s="23">
        <v>344703.69099999999</v>
      </c>
      <c r="M19" s="25">
        <v>597396.62100000004</v>
      </c>
      <c r="N19" s="27">
        <v>0</v>
      </c>
      <c r="O19" s="29">
        <v>4767540.7010000004</v>
      </c>
      <c r="P19" s="31">
        <v>4964424.7750000004</v>
      </c>
      <c r="Q19" s="33">
        <v>4544913.4230000004</v>
      </c>
      <c r="R19" s="35">
        <v>4156678.909</v>
      </c>
      <c r="S19" s="37">
        <v>2817280.4750000001</v>
      </c>
      <c r="T19" s="39">
        <v>22192938.594999999</v>
      </c>
      <c r="U19" s="41" t="s">
        <v>33</v>
      </c>
      <c r="V19" s="43">
        <v>4376.6670000000004</v>
      </c>
      <c r="W19" s="45">
        <v>21373.322</v>
      </c>
      <c r="X19" s="47">
        <v>0</v>
      </c>
      <c r="Y19" s="49">
        <v>882017.19200000004</v>
      </c>
      <c r="Z19" s="51">
        <v>1085362.0630000001</v>
      </c>
      <c r="AA19" s="53">
        <v>1173646.4720000001</v>
      </c>
      <c r="AB19" s="55">
        <v>885224.06900000002</v>
      </c>
      <c r="AC19" s="57">
        <v>628588.23300000001</v>
      </c>
      <c r="AD19" s="59">
        <v>4680588.0180000002</v>
      </c>
      <c r="AE19" s="61" t="s">
        <v>33</v>
      </c>
      <c r="AF19" s="63">
        <v>0</v>
      </c>
      <c r="AG19" s="65">
        <v>0</v>
      </c>
      <c r="AH19" s="67">
        <v>0</v>
      </c>
      <c r="AI19" s="69">
        <v>570076.92500000005</v>
      </c>
      <c r="AJ19" s="71">
        <v>1157096.1329999999</v>
      </c>
      <c r="AK19" s="73">
        <v>3808074.1680000001</v>
      </c>
      <c r="AL19" s="75">
        <v>5056778.949</v>
      </c>
      <c r="AM19" s="77">
        <v>3602097.727</v>
      </c>
      <c r="AN19" s="79">
        <v>14194123.902000001</v>
      </c>
    </row>
    <row r="20" spans="1:40" ht="14.25" customHeight="1" x14ac:dyDescent="0.15">
      <c r="A20" s="1" t="s">
        <v>34</v>
      </c>
      <c r="B20" s="3">
        <v>268855.85700000002</v>
      </c>
      <c r="C20" s="5">
        <v>525325.54</v>
      </c>
      <c r="D20" s="7">
        <v>0</v>
      </c>
      <c r="E20" s="9">
        <v>5086973.1069999998</v>
      </c>
      <c r="F20" s="11">
        <v>6177715.267</v>
      </c>
      <c r="G20" s="13">
        <v>8630065.0179999992</v>
      </c>
      <c r="H20" s="15">
        <v>9493624.9140000008</v>
      </c>
      <c r="I20" s="17">
        <v>6765304.4069999997</v>
      </c>
      <c r="J20" s="19">
        <v>36947864.109999999</v>
      </c>
      <c r="K20" s="21" t="s">
        <v>34</v>
      </c>
      <c r="L20" s="23">
        <v>264008.42200000002</v>
      </c>
      <c r="M20" s="25">
        <v>512456.93199999997</v>
      </c>
      <c r="N20" s="27">
        <v>0</v>
      </c>
      <c r="O20" s="29">
        <v>3759447.341</v>
      </c>
      <c r="P20" s="31">
        <v>4252300.8470000001</v>
      </c>
      <c r="Q20" s="33">
        <v>4163020.8909999998</v>
      </c>
      <c r="R20" s="35">
        <v>3805031.5520000001</v>
      </c>
      <c r="S20" s="37">
        <v>2761137.051</v>
      </c>
      <c r="T20" s="39">
        <v>19517403.035999998</v>
      </c>
      <c r="U20" s="41" t="s">
        <v>34</v>
      </c>
      <c r="V20" s="43">
        <v>4847.4350000000004</v>
      </c>
      <c r="W20" s="45">
        <v>12868.608</v>
      </c>
      <c r="X20" s="47">
        <v>0</v>
      </c>
      <c r="Y20" s="49">
        <v>946713.01100000006</v>
      </c>
      <c r="Z20" s="51">
        <v>1142622.892</v>
      </c>
      <c r="AA20" s="53">
        <v>1348001.7250000001</v>
      </c>
      <c r="AB20" s="55">
        <v>1065278.4539999999</v>
      </c>
      <c r="AC20" s="57">
        <v>780590.92599999998</v>
      </c>
      <c r="AD20" s="59">
        <v>5300923.051</v>
      </c>
      <c r="AE20" s="61" t="s">
        <v>34</v>
      </c>
      <c r="AF20" s="63">
        <v>0</v>
      </c>
      <c r="AG20" s="65">
        <v>0</v>
      </c>
      <c r="AH20" s="67">
        <v>0</v>
      </c>
      <c r="AI20" s="69">
        <v>380812.755</v>
      </c>
      <c r="AJ20" s="71">
        <v>782791.52800000005</v>
      </c>
      <c r="AK20" s="73">
        <v>3119042.4019999998</v>
      </c>
      <c r="AL20" s="75">
        <v>4623314.9079999998</v>
      </c>
      <c r="AM20" s="77">
        <v>3223576.43</v>
      </c>
      <c r="AN20" s="79">
        <v>12129538.023</v>
      </c>
    </row>
    <row r="21" spans="1:40" ht="14.25" customHeight="1" x14ac:dyDescent="0.15">
      <c r="A21" s="1" t="s">
        <v>35</v>
      </c>
      <c r="B21" s="3">
        <v>747862.951</v>
      </c>
      <c r="C21" s="5">
        <v>1302536.73</v>
      </c>
      <c r="D21" s="7">
        <v>0</v>
      </c>
      <c r="E21" s="9">
        <v>11142523.903999999</v>
      </c>
      <c r="F21" s="11">
        <v>13619731.271</v>
      </c>
      <c r="G21" s="13">
        <v>16897016.234999999</v>
      </c>
      <c r="H21" s="15">
        <v>19843888.300000001</v>
      </c>
      <c r="I21" s="17">
        <v>15384564.005999999</v>
      </c>
      <c r="J21" s="19">
        <v>78938123.397</v>
      </c>
      <c r="K21" s="21" t="s">
        <v>35</v>
      </c>
      <c r="L21" s="23">
        <v>740276.72</v>
      </c>
      <c r="M21" s="25">
        <v>1278352.1170000001</v>
      </c>
      <c r="N21" s="27">
        <v>0</v>
      </c>
      <c r="O21" s="29">
        <v>8719824.2229999993</v>
      </c>
      <c r="P21" s="31">
        <v>10159154.919</v>
      </c>
      <c r="Q21" s="33">
        <v>9357369.3239999991</v>
      </c>
      <c r="R21" s="35">
        <v>9316425.852</v>
      </c>
      <c r="S21" s="37">
        <v>7457255.6869999999</v>
      </c>
      <c r="T21" s="39">
        <v>47028658.842</v>
      </c>
      <c r="U21" s="41" t="s">
        <v>35</v>
      </c>
      <c r="V21" s="43">
        <v>7586.2309999999998</v>
      </c>
      <c r="W21" s="45">
        <v>24184.613000000001</v>
      </c>
      <c r="X21" s="47">
        <v>0</v>
      </c>
      <c r="Y21" s="49">
        <v>1758689.3259999999</v>
      </c>
      <c r="Z21" s="51">
        <v>2078432.176</v>
      </c>
      <c r="AA21" s="53">
        <v>2281489.27</v>
      </c>
      <c r="AB21" s="55">
        <v>1651932.2490000001</v>
      </c>
      <c r="AC21" s="57">
        <v>1259177.652</v>
      </c>
      <c r="AD21" s="59">
        <v>9061491.5170000009</v>
      </c>
      <c r="AE21" s="61" t="s">
        <v>35</v>
      </c>
      <c r="AF21" s="63">
        <v>0</v>
      </c>
      <c r="AG21" s="65">
        <v>0</v>
      </c>
      <c r="AH21" s="67">
        <v>0</v>
      </c>
      <c r="AI21" s="69">
        <v>664010.35499999998</v>
      </c>
      <c r="AJ21" s="71">
        <v>1382144.176</v>
      </c>
      <c r="AK21" s="73">
        <v>5258157.6409999998</v>
      </c>
      <c r="AL21" s="75">
        <v>8875530.1989999991</v>
      </c>
      <c r="AM21" s="77">
        <v>6668130.6670000004</v>
      </c>
      <c r="AN21" s="79">
        <v>22847973.037999999</v>
      </c>
    </row>
    <row r="22" spans="1:40" ht="14.25" customHeight="1" x14ac:dyDescent="0.15">
      <c r="A22" s="1" t="s">
        <v>36</v>
      </c>
      <c r="B22" s="3">
        <v>413566.76400000002</v>
      </c>
      <c r="C22" s="5">
        <v>885284.755</v>
      </c>
      <c r="D22" s="7">
        <v>0</v>
      </c>
      <c r="E22" s="9">
        <v>7273408.4819999998</v>
      </c>
      <c r="F22" s="11">
        <v>10694830.048</v>
      </c>
      <c r="G22" s="13">
        <v>12348905.124</v>
      </c>
      <c r="H22" s="15">
        <v>13646262.4</v>
      </c>
      <c r="I22" s="17">
        <v>9842228.0600000005</v>
      </c>
      <c r="J22" s="19">
        <v>55104485.633000001</v>
      </c>
      <c r="K22" s="21" t="s">
        <v>36</v>
      </c>
      <c r="L22" s="23">
        <v>404838.43900000001</v>
      </c>
      <c r="M22" s="25">
        <v>849412.59</v>
      </c>
      <c r="N22" s="27">
        <v>0</v>
      </c>
      <c r="O22" s="29">
        <v>5139769.5070000002</v>
      </c>
      <c r="P22" s="31">
        <v>7124100.1320000002</v>
      </c>
      <c r="Q22" s="33">
        <v>5903230.318</v>
      </c>
      <c r="R22" s="35">
        <v>5615777.5480000004</v>
      </c>
      <c r="S22" s="37">
        <v>4246400.6189999999</v>
      </c>
      <c r="T22" s="39">
        <v>29283529.153000001</v>
      </c>
      <c r="U22" s="41" t="s">
        <v>36</v>
      </c>
      <c r="V22" s="43">
        <v>8728.3250000000007</v>
      </c>
      <c r="W22" s="45">
        <v>35872.165000000001</v>
      </c>
      <c r="X22" s="47">
        <v>0</v>
      </c>
      <c r="Y22" s="49">
        <v>1581716.767</v>
      </c>
      <c r="Z22" s="51">
        <v>2180699.986</v>
      </c>
      <c r="AA22" s="53">
        <v>2296956.8199999998</v>
      </c>
      <c r="AB22" s="55">
        <v>1739324.365</v>
      </c>
      <c r="AC22" s="57">
        <v>1263678.3970000001</v>
      </c>
      <c r="AD22" s="59">
        <v>9106976.8249999993</v>
      </c>
      <c r="AE22" s="61" t="s">
        <v>36</v>
      </c>
      <c r="AF22" s="63">
        <v>0</v>
      </c>
      <c r="AG22" s="65">
        <v>0</v>
      </c>
      <c r="AH22" s="67">
        <v>0</v>
      </c>
      <c r="AI22" s="69">
        <v>551922.20799999998</v>
      </c>
      <c r="AJ22" s="71">
        <v>1390029.93</v>
      </c>
      <c r="AK22" s="73">
        <v>4148717.986</v>
      </c>
      <c r="AL22" s="75">
        <v>6291160.4869999997</v>
      </c>
      <c r="AM22" s="77">
        <v>4332149.0439999998</v>
      </c>
      <c r="AN22" s="79">
        <v>16713979.654999999</v>
      </c>
    </row>
    <row r="23" spans="1:40" ht="14.25" customHeight="1" x14ac:dyDescent="0.15">
      <c r="A23" s="2" t="s">
        <v>37</v>
      </c>
      <c r="B23" s="4">
        <v>130703.111</v>
      </c>
      <c r="C23" s="6">
        <v>346853.40700000001</v>
      </c>
      <c r="D23" s="8">
        <v>0</v>
      </c>
      <c r="E23" s="10">
        <v>2311704.9</v>
      </c>
      <c r="F23" s="12">
        <v>3081072.5129999998</v>
      </c>
      <c r="G23" s="14">
        <v>4216077.4610000001</v>
      </c>
      <c r="H23" s="16">
        <v>4679555.9359999998</v>
      </c>
      <c r="I23" s="18">
        <v>3461482.8420000002</v>
      </c>
      <c r="J23" s="20">
        <v>18227450.170000002</v>
      </c>
      <c r="K23" s="22" t="s">
        <v>37</v>
      </c>
      <c r="L23" s="24">
        <v>120595.708</v>
      </c>
      <c r="M23" s="26">
        <v>311945.23599999998</v>
      </c>
      <c r="N23" s="28">
        <v>0</v>
      </c>
      <c r="O23" s="30">
        <v>1442338.9469999999</v>
      </c>
      <c r="P23" s="32">
        <v>1752148.807</v>
      </c>
      <c r="Q23" s="34">
        <v>1636215.28</v>
      </c>
      <c r="R23" s="36">
        <v>1200560.0330000001</v>
      </c>
      <c r="S23" s="38">
        <v>673697.98499999999</v>
      </c>
      <c r="T23" s="40">
        <v>7137501.9960000003</v>
      </c>
      <c r="U23" s="42" t="s">
        <v>37</v>
      </c>
      <c r="V23" s="44">
        <v>10107.403</v>
      </c>
      <c r="W23" s="46">
        <v>34908.171000000002</v>
      </c>
      <c r="X23" s="48">
        <v>0</v>
      </c>
      <c r="Y23" s="50">
        <v>584120.64899999998</v>
      </c>
      <c r="Z23" s="52">
        <v>734489.47</v>
      </c>
      <c r="AA23" s="54">
        <v>888582.16099999996</v>
      </c>
      <c r="AB23" s="56">
        <v>723203.56900000002</v>
      </c>
      <c r="AC23" s="58">
        <v>518038.8</v>
      </c>
      <c r="AD23" s="60">
        <v>3493450.2230000002</v>
      </c>
      <c r="AE23" s="62" t="s">
        <v>37</v>
      </c>
      <c r="AF23" s="64">
        <v>0</v>
      </c>
      <c r="AG23" s="66">
        <v>0</v>
      </c>
      <c r="AH23" s="68">
        <v>0</v>
      </c>
      <c r="AI23" s="70">
        <v>285245.304</v>
      </c>
      <c r="AJ23" s="72">
        <v>594434.23600000003</v>
      </c>
      <c r="AK23" s="74">
        <v>1691280.02</v>
      </c>
      <c r="AL23" s="76">
        <v>2755792.3339999998</v>
      </c>
      <c r="AM23" s="78">
        <v>2269746.057</v>
      </c>
      <c r="AN23" s="80">
        <v>7596497.9510000004</v>
      </c>
    </row>
    <row r="24" spans="1:40" ht="14.25" customHeight="1" x14ac:dyDescent="0.15">
      <c r="A24" s="1" t="s">
        <v>38</v>
      </c>
      <c r="B24" s="3">
        <v>58083.898000000001</v>
      </c>
      <c r="C24" s="5">
        <v>107152.27099999999</v>
      </c>
      <c r="D24" s="7">
        <v>0</v>
      </c>
      <c r="E24" s="9">
        <v>1202568.888</v>
      </c>
      <c r="F24" s="11">
        <v>1546595.443</v>
      </c>
      <c r="G24" s="13">
        <v>1956494.716</v>
      </c>
      <c r="H24" s="15">
        <v>2100656.8939999999</v>
      </c>
      <c r="I24" s="17">
        <v>1523165.6270000001</v>
      </c>
      <c r="J24" s="19">
        <v>8494717.7369999997</v>
      </c>
      <c r="K24" s="21" t="s">
        <v>38</v>
      </c>
      <c r="L24" s="23">
        <v>55780.146000000001</v>
      </c>
      <c r="M24" s="25">
        <v>99283.986999999994</v>
      </c>
      <c r="N24" s="27">
        <v>0</v>
      </c>
      <c r="O24" s="29">
        <v>775499.62100000004</v>
      </c>
      <c r="P24" s="31">
        <v>917310.32799999998</v>
      </c>
      <c r="Q24" s="33">
        <v>808925.55200000003</v>
      </c>
      <c r="R24" s="35">
        <v>563368.31499999994</v>
      </c>
      <c r="S24" s="37">
        <v>336092.81300000002</v>
      </c>
      <c r="T24" s="39">
        <v>3556260.7620000001</v>
      </c>
      <c r="U24" s="41" t="s">
        <v>38</v>
      </c>
      <c r="V24" s="43">
        <v>2303.752</v>
      </c>
      <c r="W24" s="45">
        <v>7868.2839999999997</v>
      </c>
      <c r="X24" s="47">
        <v>0</v>
      </c>
      <c r="Y24" s="49">
        <v>309069</v>
      </c>
      <c r="Z24" s="51">
        <v>398504.45400000003</v>
      </c>
      <c r="AA24" s="53">
        <v>444463.79599999997</v>
      </c>
      <c r="AB24" s="55">
        <v>313063.109</v>
      </c>
      <c r="AC24" s="57">
        <v>199857.304</v>
      </c>
      <c r="AD24" s="59">
        <v>1675129.699</v>
      </c>
      <c r="AE24" s="61" t="s">
        <v>38</v>
      </c>
      <c r="AF24" s="63">
        <v>0</v>
      </c>
      <c r="AG24" s="65">
        <v>0</v>
      </c>
      <c r="AH24" s="67">
        <v>0</v>
      </c>
      <c r="AI24" s="69">
        <v>118000.26700000001</v>
      </c>
      <c r="AJ24" s="71">
        <v>230780.66099999999</v>
      </c>
      <c r="AK24" s="73">
        <v>703105.36800000002</v>
      </c>
      <c r="AL24" s="75">
        <v>1224225.47</v>
      </c>
      <c r="AM24" s="77">
        <v>987215.51</v>
      </c>
      <c r="AN24" s="79">
        <v>3263327.2760000001</v>
      </c>
    </row>
    <row r="25" spans="1:40" ht="14.25" customHeight="1" x14ac:dyDescent="0.15">
      <c r="A25" s="1" t="s">
        <v>39</v>
      </c>
      <c r="B25" s="3">
        <v>56381.148999999998</v>
      </c>
      <c r="C25" s="5">
        <v>145696.68799999999</v>
      </c>
      <c r="D25" s="7">
        <v>0</v>
      </c>
      <c r="E25" s="9">
        <v>1328769.321</v>
      </c>
      <c r="F25" s="11">
        <v>1473949.409</v>
      </c>
      <c r="G25" s="13">
        <v>1766620.2849999999</v>
      </c>
      <c r="H25" s="15">
        <v>1792270.801</v>
      </c>
      <c r="I25" s="17">
        <v>1389406.4180000001</v>
      </c>
      <c r="J25" s="19">
        <v>7953094.0710000005</v>
      </c>
      <c r="K25" s="21" t="s">
        <v>39</v>
      </c>
      <c r="L25" s="23">
        <v>51568.527000000002</v>
      </c>
      <c r="M25" s="25">
        <v>130943.645</v>
      </c>
      <c r="N25" s="27">
        <v>0</v>
      </c>
      <c r="O25" s="29">
        <v>790096.44799999997</v>
      </c>
      <c r="P25" s="31">
        <v>823833.52899999998</v>
      </c>
      <c r="Q25" s="33">
        <v>655099.19499999995</v>
      </c>
      <c r="R25" s="35">
        <v>535171.20299999998</v>
      </c>
      <c r="S25" s="37">
        <v>374215.18800000002</v>
      </c>
      <c r="T25" s="39">
        <v>3360927.7349999999</v>
      </c>
      <c r="U25" s="41" t="s">
        <v>39</v>
      </c>
      <c r="V25" s="43">
        <v>4812.6220000000003</v>
      </c>
      <c r="W25" s="45">
        <v>14753.043</v>
      </c>
      <c r="X25" s="47">
        <v>0</v>
      </c>
      <c r="Y25" s="49">
        <v>373552.51500000001</v>
      </c>
      <c r="Z25" s="51">
        <v>389042.11700000003</v>
      </c>
      <c r="AA25" s="53">
        <v>390997.86499999999</v>
      </c>
      <c r="AB25" s="55">
        <v>331188.56199999998</v>
      </c>
      <c r="AC25" s="57">
        <v>226364.46100000001</v>
      </c>
      <c r="AD25" s="59">
        <v>1730711.1850000001</v>
      </c>
      <c r="AE25" s="61" t="s">
        <v>39</v>
      </c>
      <c r="AF25" s="63">
        <v>0</v>
      </c>
      <c r="AG25" s="65">
        <v>0</v>
      </c>
      <c r="AH25" s="67">
        <v>0</v>
      </c>
      <c r="AI25" s="69">
        <v>165120.35800000001</v>
      </c>
      <c r="AJ25" s="71">
        <v>261073.76300000001</v>
      </c>
      <c r="AK25" s="73">
        <v>720523.22499999998</v>
      </c>
      <c r="AL25" s="75">
        <v>925911.03599999996</v>
      </c>
      <c r="AM25" s="77">
        <v>788826.76899999997</v>
      </c>
      <c r="AN25" s="79">
        <v>2861455.1510000001</v>
      </c>
    </row>
    <row r="26" spans="1:40" ht="14.25" customHeight="1" x14ac:dyDescent="0.15">
      <c r="A26" s="1" t="s">
        <v>40</v>
      </c>
      <c r="B26" s="3">
        <v>41625.680999999997</v>
      </c>
      <c r="C26" s="5">
        <v>112345.164</v>
      </c>
      <c r="D26" s="7">
        <v>0</v>
      </c>
      <c r="E26" s="9">
        <v>800143.33600000001</v>
      </c>
      <c r="F26" s="11">
        <v>1027514.612</v>
      </c>
      <c r="G26" s="13">
        <v>1299267.9739999999</v>
      </c>
      <c r="H26" s="15">
        <v>1449896.32</v>
      </c>
      <c r="I26" s="17">
        <v>1013893.301</v>
      </c>
      <c r="J26" s="19">
        <v>5744686.3880000003</v>
      </c>
      <c r="K26" s="21" t="s">
        <v>40</v>
      </c>
      <c r="L26" s="23">
        <v>37919.175000000003</v>
      </c>
      <c r="M26" s="25">
        <v>101939.274</v>
      </c>
      <c r="N26" s="27">
        <v>0</v>
      </c>
      <c r="O26" s="29">
        <v>521159.12800000003</v>
      </c>
      <c r="P26" s="31">
        <v>612094.34499999997</v>
      </c>
      <c r="Q26" s="33">
        <v>509596.43300000002</v>
      </c>
      <c r="R26" s="35">
        <v>381847.36900000001</v>
      </c>
      <c r="S26" s="37">
        <v>222661.29</v>
      </c>
      <c r="T26" s="39">
        <v>2387217.014</v>
      </c>
      <c r="U26" s="41" t="s">
        <v>40</v>
      </c>
      <c r="V26" s="43">
        <v>3706.5059999999999</v>
      </c>
      <c r="W26" s="45">
        <v>10405.89</v>
      </c>
      <c r="X26" s="47">
        <v>0</v>
      </c>
      <c r="Y26" s="49">
        <v>203219.80600000001</v>
      </c>
      <c r="Z26" s="51">
        <v>256346.60699999999</v>
      </c>
      <c r="AA26" s="53">
        <v>300545.68400000001</v>
      </c>
      <c r="AB26" s="55">
        <v>274180.65299999999</v>
      </c>
      <c r="AC26" s="57">
        <v>181534.93700000001</v>
      </c>
      <c r="AD26" s="59">
        <v>1229940.0830000001</v>
      </c>
      <c r="AE26" s="61" t="s">
        <v>40</v>
      </c>
      <c r="AF26" s="63">
        <v>0</v>
      </c>
      <c r="AG26" s="65">
        <v>0</v>
      </c>
      <c r="AH26" s="67">
        <v>0</v>
      </c>
      <c r="AI26" s="69">
        <v>75764.402000000002</v>
      </c>
      <c r="AJ26" s="71">
        <v>159073.66</v>
      </c>
      <c r="AK26" s="73">
        <v>489125.85700000002</v>
      </c>
      <c r="AL26" s="75">
        <v>793868.29799999995</v>
      </c>
      <c r="AM26" s="77">
        <v>609697.07400000002</v>
      </c>
      <c r="AN26" s="79">
        <v>2127529.2910000002</v>
      </c>
    </row>
    <row r="27" spans="1:40" ht="14.25" customHeight="1" x14ac:dyDescent="0.15">
      <c r="A27" s="1" t="s">
        <v>41</v>
      </c>
      <c r="B27" s="3">
        <v>18532.005000000001</v>
      </c>
      <c r="C27" s="5">
        <v>61308.491999999998</v>
      </c>
      <c r="D27" s="7">
        <v>0</v>
      </c>
      <c r="E27" s="9">
        <v>611179.14800000004</v>
      </c>
      <c r="F27" s="11">
        <v>1079261.72</v>
      </c>
      <c r="G27" s="13">
        <v>1563495.763</v>
      </c>
      <c r="H27" s="15">
        <v>1477124.8489999999</v>
      </c>
      <c r="I27" s="17">
        <v>986934.51800000004</v>
      </c>
      <c r="J27" s="19">
        <v>5797836.4950000001</v>
      </c>
      <c r="K27" s="21" t="s">
        <v>41</v>
      </c>
      <c r="L27" s="23">
        <v>18089.624</v>
      </c>
      <c r="M27" s="25">
        <v>59449.046000000002</v>
      </c>
      <c r="N27" s="27">
        <v>0</v>
      </c>
      <c r="O27" s="29">
        <v>408634.13</v>
      </c>
      <c r="P27" s="31">
        <v>689082.80200000003</v>
      </c>
      <c r="Q27" s="33">
        <v>689823.65899999999</v>
      </c>
      <c r="R27" s="35">
        <v>493776.989</v>
      </c>
      <c r="S27" s="37">
        <v>311047.43900000001</v>
      </c>
      <c r="T27" s="39">
        <v>2669903.6889999998</v>
      </c>
      <c r="U27" s="41" t="s">
        <v>41</v>
      </c>
      <c r="V27" s="43">
        <v>442.38099999999997</v>
      </c>
      <c r="W27" s="45">
        <v>1859.4459999999999</v>
      </c>
      <c r="X27" s="47">
        <v>0</v>
      </c>
      <c r="Y27" s="49">
        <v>137612.329</v>
      </c>
      <c r="Z27" s="51">
        <v>237883.345</v>
      </c>
      <c r="AA27" s="53">
        <v>382738.96100000001</v>
      </c>
      <c r="AB27" s="55">
        <v>347549.51</v>
      </c>
      <c r="AC27" s="57">
        <v>229506.497</v>
      </c>
      <c r="AD27" s="59">
        <v>1337592.469</v>
      </c>
      <c r="AE27" s="61" t="s">
        <v>41</v>
      </c>
      <c r="AF27" s="63">
        <v>0</v>
      </c>
      <c r="AG27" s="65">
        <v>0</v>
      </c>
      <c r="AH27" s="67">
        <v>0</v>
      </c>
      <c r="AI27" s="69">
        <v>64932.688999999998</v>
      </c>
      <c r="AJ27" s="71">
        <v>152295.573</v>
      </c>
      <c r="AK27" s="73">
        <v>490933.14299999998</v>
      </c>
      <c r="AL27" s="75">
        <v>635798.35</v>
      </c>
      <c r="AM27" s="77">
        <v>446380.58199999999</v>
      </c>
      <c r="AN27" s="79">
        <v>1790340.3370000001</v>
      </c>
    </row>
    <row r="28" spans="1:40" ht="14.25" customHeight="1" x14ac:dyDescent="0.15">
      <c r="A28" s="2" t="s">
        <v>42</v>
      </c>
      <c r="B28" s="4">
        <v>112358.364</v>
      </c>
      <c r="C28" s="6">
        <v>270500.435</v>
      </c>
      <c r="D28" s="8">
        <v>0</v>
      </c>
      <c r="E28" s="10">
        <v>2343664.9959999998</v>
      </c>
      <c r="F28" s="12">
        <v>2535237.9339999999</v>
      </c>
      <c r="G28" s="14">
        <v>3038848.6269999999</v>
      </c>
      <c r="H28" s="16">
        <v>3980069.7930000001</v>
      </c>
      <c r="I28" s="18">
        <v>2873578.5449999999</v>
      </c>
      <c r="J28" s="20">
        <v>15154258.694</v>
      </c>
      <c r="K28" s="22" t="s">
        <v>42</v>
      </c>
      <c r="L28" s="24">
        <v>108837.576</v>
      </c>
      <c r="M28" s="26">
        <v>256996.788</v>
      </c>
      <c r="N28" s="28">
        <v>0</v>
      </c>
      <c r="O28" s="30">
        <v>1459382.13</v>
      </c>
      <c r="P28" s="32">
        <v>1454317.165</v>
      </c>
      <c r="Q28" s="34">
        <v>1239031.8430000001</v>
      </c>
      <c r="R28" s="36">
        <v>1221467.172</v>
      </c>
      <c r="S28" s="38">
        <v>850287.96200000006</v>
      </c>
      <c r="T28" s="40">
        <v>6590320.6359999999</v>
      </c>
      <c r="U28" s="42" t="s">
        <v>42</v>
      </c>
      <c r="V28" s="44">
        <v>3520.788</v>
      </c>
      <c r="W28" s="46">
        <v>13503.647000000001</v>
      </c>
      <c r="X28" s="48">
        <v>0</v>
      </c>
      <c r="Y28" s="50">
        <v>618175.28399999999</v>
      </c>
      <c r="Z28" s="52">
        <v>634327.223</v>
      </c>
      <c r="AA28" s="54">
        <v>645215.17299999995</v>
      </c>
      <c r="AB28" s="56">
        <v>672231.85199999996</v>
      </c>
      <c r="AC28" s="58">
        <v>459826.26500000001</v>
      </c>
      <c r="AD28" s="60">
        <v>3046800.2319999998</v>
      </c>
      <c r="AE28" s="62" t="s">
        <v>42</v>
      </c>
      <c r="AF28" s="64">
        <v>0</v>
      </c>
      <c r="AG28" s="66">
        <v>0</v>
      </c>
      <c r="AH28" s="68">
        <v>0</v>
      </c>
      <c r="AI28" s="70">
        <v>266107.58199999999</v>
      </c>
      <c r="AJ28" s="72">
        <v>446593.54599999997</v>
      </c>
      <c r="AK28" s="74">
        <v>1154601.611</v>
      </c>
      <c r="AL28" s="76">
        <v>2086370.7690000001</v>
      </c>
      <c r="AM28" s="78">
        <v>1563464.318</v>
      </c>
      <c r="AN28" s="80">
        <v>5517137.8260000004</v>
      </c>
    </row>
    <row r="29" spans="1:40" ht="14.25" customHeight="1" x14ac:dyDescent="0.15">
      <c r="A29" s="1" t="s">
        <v>43</v>
      </c>
      <c r="B29" s="3">
        <v>98800.137000000002</v>
      </c>
      <c r="C29" s="5">
        <v>271078.03700000001</v>
      </c>
      <c r="D29" s="7">
        <v>0</v>
      </c>
      <c r="E29" s="9">
        <v>1805739.115</v>
      </c>
      <c r="F29" s="11">
        <v>2520043.9339999999</v>
      </c>
      <c r="G29" s="13">
        <v>3183272.949</v>
      </c>
      <c r="H29" s="15">
        <v>3451476.023</v>
      </c>
      <c r="I29" s="17">
        <v>2607935.4890000001</v>
      </c>
      <c r="J29" s="19">
        <v>13938345.684</v>
      </c>
      <c r="K29" s="21" t="s">
        <v>43</v>
      </c>
      <c r="L29" s="23">
        <v>94678.137000000002</v>
      </c>
      <c r="M29" s="25">
        <v>254418.05499999999</v>
      </c>
      <c r="N29" s="27">
        <v>0</v>
      </c>
      <c r="O29" s="29">
        <v>1203927.466</v>
      </c>
      <c r="P29" s="31">
        <v>1574649.327</v>
      </c>
      <c r="Q29" s="33">
        <v>1509185.0819999999</v>
      </c>
      <c r="R29" s="35">
        <v>1370042.5430000001</v>
      </c>
      <c r="S29" s="37">
        <v>1099573.2690000001</v>
      </c>
      <c r="T29" s="39">
        <v>7106473.8789999997</v>
      </c>
      <c r="U29" s="41" t="s">
        <v>43</v>
      </c>
      <c r="V29" s="43">
        <v>4122</v>
      </c>
      <c r="W29" s="45">
        <v>16659.982</v>
      </c>
      <c r="X29" s="47">
        <v>0</v>
      </c>
      <c r="Y29" s="49">
        <v>428068.43900000001</v>
      </c>
      <c r="Z29" s="51">
        <v>549546.17700000003</v>
      </c>
      <c r="AA29" s="53">
        <v>589029.21699999995</v>
      </c>
      <c r="AB29" s="55">
        <v>488357.38299999997</v>
      </c>
      <c r="AC29" s="57">
        <v>349209.30200000003</v>
      </c>
      <c r="AD29" s="59">
        <v>2424992.5</v>
      </c>
      <c r="AE29" s="61" t="s">
        <v>43</v>
      </c>
      <c r="AF29" s="63">
        <v>0</v>
      </c>
      <c r="AG29" s="65">
        <v>0</v>
      </c>
      <c r="AH29" s="67">
        <v>0</v>
      </c>
      <c r="AI29" s="69">
        <v>173743.21</v>
      </c>
      <c r="AJ29" s="71">
        <v>395848.43</v>
      </c>
      <c r="AK29" s="73">
        <v>1085058.6499999999</v>
      </c>
      <c r="AL29" s="75">
        <v>1593076.0970000001</v>
      </c>
      <c r="AM29" s="77">
        <v>1159152.9180000001</v>
      </c>
      <c r="AN29" s="79">
        <v>4406879.3049999997</v>
      </c>
    </row>
    <row r="30" spans="1:40" ht="14.25" customHeight="1" x14ac:dyDescent="0.15">
      <c r="A30" s="1" t="s">
        <v>44</v>
      </c>
      <c r="B30" s="3">
        <v>230498.97200000001</v>
      </c>
      <c r="C30" s="5">
        <v>467115.58</v>
      </c>
      <c r="D30" s="7">
        <v>0</v>
      </c>
      <c r="E30" s="9">
        <v>4376112.05</v>
      </c>
      <c r="F30" s="11">
        <v>4439726.818</v>
      </c>
      <c r="G30" s="13">
        <v>5515757.2649999997</v>
      </c>
      <c r="H30" s="15">
        <v>5815195.0899999999</v>
      </c>
      <c r="I30" s="17">
        <v>3794046.719</v>
      </c>
      <c r="J30" s="19">
        <v>24638452.493999999</v>
      </c>
      <c r="K30" s="21" t="s">
        <v>44</v>
      </c>
      <c r="L30" s="23">
        <v>225531.82399999999</v>
      </c>
      <c r="M30" s="25">
        <v>449901.18099999998</v>
      </c>
      <c r="N30" s="27">
        <v>0</v>
      </c>
      <c r="O30" s="29">
        <v>2885573.9109999998</v>
      </c>
      <c r="P30" s="31">
        <v>2712819.0729999999</v>
      </c>
      <c r="Q30" s="33">
        <v>2245105.6669999999</v>
      </c>
      <c r="R30" s="35">
        <v>1881860.69</v>
      </c>
      <c r="S30" s="37">
        <v>1157653.773</v>
      </c>
      <c r="T30" s="39">
        <v>11558446.119000001</v>
      </c>
      <c r="U30" s="41" t="s">
        <v>44</v>
      </c>
      <c r="V30" s="43">
        <v>4967.1480000000001</v>
      </c>
      <c r="W30" s="45">
        <v>17214.399000000001</v>
      </c>
      <c r="X30" s="47">
        <v>0</v>
      </c>
      <c r="Y30" s="49">
        <v>877333.22100000002</v>
      </c>
      <c r="Z30" s="51">
        <v>883192.91799999995</v>
      </c>
      <c r="AA30" s="53">
        <v>997305.93200000003</v>
      </c>
      <c r="AB30" s="55">
        <v>784703.52599999995</v>
      </c>
      <c r="AC30" s="57">
        <v>509320.37699999998</v>
      </c>
      <c r="AD30" s="59">
        <v>4074037.5210000002</v>
      </c>
      <c r="AE30" s="61" t="s">
        <v>44</v>
      </c>
      <c r="AF30" s="63">
        <v>0</v>
      </c>
      <c r="AG30" s="65">
        <v>0</v>
      </c>
      <c r="AH30" s="67">
        <v>0</v>
      </c>
      <c r="AI30" s="69">
        <v>613204.91799999995</v>
      </c>
      <c r="AJ30" s="71">
        <v>843714.82700000005</v>
      </c>
      <c r="AK30" s="73">
        <v>2273345.6660000002</v>
      </c>
      <c r="AL30" s="75">
        <v>3148630.8739999998</v>
      </c>
      <c r="AM30" s="77">
        <v>2127072.5690000001</v>
      </c>
      <c r="AN30" s="79">
        <v>9005968.8540000003</v>
      </c>
    </row>
    <row r="31" spans="1:40" ht="14.25" customHeight="1" x14ac:dyDescent="0.15">
      <c r="A31" s="1" t="s">
        <v>45</v>
      </c>
      <c r="B31" s="3">
        <v>447017.61599999998</v>
      </c>
      <c r="C31" s="5">
        <v>1143811.648</v>
      </c>
      <c r="D31" s="7">
        <v>0</v>
      </c>
      <c r="E31" s="9">
        <v>5858005.9160000002</v>
      </c>
      <c r="F31" s="11">
        <v>7623051.3049999997</v>
      </c>
      <c r="G31" s="13">
        <v>9359960.6899999995</v>
      </c>
      <c r="H31" s="15">
        <v>10300504.130999999</v>
      </c>
      <c r="I31" s="17">
        <v>7312245.4689999996</v>
      </c>
      <c r="J31" s="19">
        <v>42044596.774999999</v>
      </c>
      <c r="K31" s="21" t="s">
        <v>45</v>
      </c>
      <c r="L31" s="23">
        <v>437402.80499999999</v>
      </c>
      <c r="M31" s="25">
        <v>1104480.3400000001</v>
      </c>
      <c r="N31" s="27">
        <v>0</v>
      </c>
      <c r="O31" s="29">
        <v>3977213.8820000002</v>
      </c>
      <c r="P31" s="31">
        <v>5036595.5140000004</v>
      </c>
      <c r="Q31" s="33">
        <v>4444076.0279999999</v>
      </c>
      <c r="R31" s="35">
        <v>4434101.4910000004</v>
      </c>
      <c r="S31" s="37">
        <v>3600855.7110000001</v>
      </c>
      <c r="T31" s="39">
        <v>23034725.771000002</v>
      </c>
      <c r="U31" s="41" t="s">
        <v>45</v>
      </c>
      <c r="V31" s="43">
        <v>9614.8109999999997</v>
      </c>
      <c r="W31" s="45">
        <v>39331.307999999997</v>
      </c>
      <c r="X31" s="47">
        <v>0</v>
      </c>
      <c r="Y31" s="49">
        <v>1321696.8929999999</v>
      </c>
      <c r="Z31" s="51">
        <v>1463269.9839999999</v>
      </c>
      <c r="AA31" s="53">
        <v>1536782.8230000001</v>
      </c>
      <c r="AB31" s="55">
        <v>1285738.825</v>
      </c>
      <c r="AC31" s="57">
        <v>888120.44499999995</v>
      </c>
      <c r="AD31" s="59">
        <v>6544555.0889999997</v>
      </c>
      <c r="AE31" s="61" t="s">
        <v>45</v>
      </c>
      <c r="AF31" s="63">
        <v>0</v>
      </c>
      <c r="AG31" s="65">
        <v>0</v>
      </c>
      <c r="AH31" s="67">
        <v>0</v>
      </c>
      <c r="AI31" s="69">
        <v>559095.14099999995</v>
      </c>
      <c r="AJ31" s="71">
        <v>1123185.807</v>
      </c>
      <c r="AK31" s="73">
        <v>3379101.8390000002</v>
      </c>
      <c r="AL31" s="75">
        <v>4580663.8150000004</v>
      </c>
      <c r="AM31" s="77">
        <v>2823269.3130000001</v>
      </c>
      <c r="AN31" s="79">
        <v>12465315.914999999</v>
      </c>
    </row>
    <row r="32" spans="1:40" ht="14.25" customHeight="1" x14ac:dyDescent="0.15">
      <c r="A32" s="1" t="s">
        <v>46</v>
      </c>
      <c r="B32" s="3">
        <v>120375.882</v>
      </c>
      <c r="C32" s="5">
        <v>195612.82399999999</v>
      </c>
      <c r="D32" s="7">
        <v>0</v>
      </c>
      <c r="E32" s="9">
        <v>2070710.3319999999</v>
      </c>
      <c r="F32" s="11">
        <v>2072854.861</v>
      </c>
      <c r="G32" s="13">
        <v>2748359.5189999999</v>
      </c>
      <c r="H32" s="15">
        <v>3294088.9130000002</v>
      </c>
      <c r="I32" s="17">
        <v>2292484.307</v>
      </c>
      <c r="J32" s="19">
        <v>12794486.638</v>
      </c>
      <c r="K32" s="21" t="s">
        <v>46</v>
      </c>
      <c r="L32" s="23">
        <v>117002.121</v>
      </c>
      <c r="M32" s="25">
        <v>187076.861</v>
      </c>
      <c r="N32" s="27">
        <v>0</v>
      </c>
      <c r="O32" s="29">
        <v>1444963.7849999999</v>
      </c>
      <c r="P32" s="31">
        <v>1345446.5730000001</v>
      </c>
      <c r="Q32" s="33">
        <v>1304055.9410000001</v>
      </c>
      <c r="R32" s="35">
        <v>1231518.7290000001</v>
      </c>
      <c r="S32" s="37">
        <v>873587.11199999996</v>
      </c>
      <c r="T32" s="39">
        <v>6503651.1220000004</v>
      </c>
      <c r="U32" s="41" t="s">
        <v>46</v>
      </c>
      <c r="V32" s="43">
        <v>3373.761</v>
      </c>
      <c r="W32" s="45">
        <v>8535.9629999999997</v>
      </c>
      <c r="X32" s="47">
        <v>0</v>
      </c>
      <c r="Y32" s="49">
        <v>392356.42099999997</v>
      </c>
      <c r="Z32" s="51">
        <v>373190.875</v>
      </c>
      <c r="AA32" s="53">
        <v>419216.73700000002</v>
      </c>
      <c r="AB32" s="55">
        <v>390308.69699999999</v>
      </c>
      <c r="AC32" s="57">
        <v>256651.63699999999</v>
      </c>
      <c r="AD32" s="59">
        <v>1843634.091</v>
      </c>
      <c r="AE32" s="61" t="s">
        <v>46</v>
      </c>
      <c r="AF32" s="63">
        <v>0</v>
      </c>
      <c r="AG32" s="65">
        <v>0</v>
      </c>
      <c r="AH32" s="67">
        <v>0</v>
      </c>
      <c r="AI32" s="69">
        <v>233390.12599999999</v>
      </c>
      <c r="AJ32" s="71">
        <v>354217.413</v>
      </c>
      <c r="AK32" s="73">
        <v>1025086.841</v>
      </c>
      <c r="AL32" s="75">
        <v>1672261.487</v>
      </c>
      <c r="AM32" s="77">
        <v>1162245.558</v>
      </c>
      <c r="AN32" s="79">
        <v>4447201.4249999998</v>
      </c>
    </row>
    <row r="33" spans="1:40" ht="14.25" customHeight="1" x14ac:dyDescent="0.15">
      <c r="A33" s="2" t="s">
        <v>47</v>
      </c>
      <c r="B33" s="4">
        <v>77142.606</v>
      </c>
      <c r="C33" s="6">
        <v>143522.95199999999</v>
      </c>
      <c r="D33" s="8">
        <v>0</v>
      </c>
      <c r="E33" s="10">
        <v>1262172.004</v>
      </c>
      <c r="F33" s="12">
        <v>1629840.915</v>
      </c>
      <c r="G33" s="14">
        <v>2100751.3190000001</v>
      </c>
      <c r="H33" s="16">
        <v>2039311.3729999999</v>
      </c>
      <c r="I33" s="18">
        <v>1433976.733</v>
      </c>
      <c r="J33" s="20">
        <v>8686717.9020000007</v>
      </c>
      <c r="K33" s="22" t="s">
        <v>47</v>
      </c>
      <c r="L33" s="24">
        <v>74615.642999999996</v>
      </c>
      <c r="M33" s="26">
        <v>135439.05799999999</v>
      </c>
      <c r="N33" s="28">
        <v>0</v>
      </c>
      <c r="O33" s="30">
        <v>842072.76599999995</v>
      </c>
      <c r="P33" s="32">
        <v>1017983.013</v>
      </c>
      <c r="Q33" s="34">
        <v>851646.49800000002</v>
      </c>
      <c r="R33" s="36">
        <v>684747.61100000003</v>
      </c>
      <c r="S33" s="38">
        <v>462397.65</v>
      </c>
      <c r="T33" s="40">
        <v>4068902.2390000001</v>
      </c>
      <c r="U33" s="42" t="s">
        <v>47</v>
      </c>
      <c r="V33" s="44">
        <v>2526.9630000000002</v>
      </c>
      <c r="W33" s="46">
        <v>8083.8940000000002</v>
      </c>
      <c r="X33" s="48">
        <v>0</v>
      </c>
      <c r="Y33" s="50">
        <v>325479.65700000001</v>
      </c>
      <c r="Z33" s="52">
        <v>411759.08899999998</v>
      </c>
      <c r="AA33" s="54">
        <v>447000.76899999997</v>
      </c>
      <c r="AB33" s="56">
        <v>344829.64399999997</v>
      </c>
      <c r="AC33" s="58">
        <v>240305.16800000001</v>
      </c>
      <c r="AD33" s="60">
        <v>1779985.1839999999</v>
      </c>
      <c r="AE33" s="62" t="s">
        <v>47</v>
      </c>
      <c r="AF33" s="64">
        <v>0</v>
      </c>
      <c r="AG33" s="66">
        <v>0</v>
      </c>
      <c r="AH33" s="68">
        <v>0</v>
      </c>
      <c r="AI33" s="70">
        <v>94619.581000000006</v>
      </c>
      <c r="AJ33" s="72">
        <v>200098.81299999999</v>
      </c>
      <c r="AK33" s="74">
        <v>802104.05200000003</v>
      </c>
      <c r="AL33" s="76">
        <v>1009734.118</v>
      </c>
      <c r="AM33" s="78">
        <v>731273.91500000004</v>
      </c>
      <c r="AN33" s="80">
        <v>2837830.4789999998</v>
      </c>
    </row>
    <row r="34" spans="1:40" ht="14.25" customHeight="1" x14ac:dyDescent="0.15">
      <c r="A34" s="1" t="s">
        <v>48</v>
      </c>
      <c r="B34" s="3">
        <v>148389.818</v>
      </c>
      <c r="C34" s="5">
        <v>358734.57900000003</v>
      </c>
      <c r="D34" s="7">
        <v>0</v>
      </c>
      <c r="E34" s="9">
        <v>2202953.4950000001</v>
      </c>
      <c r="F34" s="11">
        <v>3702861.3820000002</v>
      </c>
      <c r="G34" s="13">
        <v>4734647.5999999996</v>
      </c>
      <c r="H34" s="15">
        <v>4480318.1359999999</v>
      </c>
      <c r="I34" s="17">
        <v>3423407.6039999998</v>
      </c>
      <c r="J34" s="19">
        <v>19051312.614</v>
      </c>
      <c r="K34" s="21" t="s">
        <v>48</v>
      </c>
      <c r="L34" s="23">
        <v>144062.29999999999</v>
      </c>
      <c r="M34" s="25">
        <v>343208.70699999999</v>
      </c>
      <c r="N34" s="27">
        <v>0</v>
      </c>
      <c r="O34" s="29">
        <v>1632984.1939999999</v>
      </c>
      <c r="P34" s="31">
        <v>2543991.6979999999</v>
      </c>
      <c r="Q34" s="33">
        <v>2100125.077</v>
      </c>
      <c r="R34" s="35">
        <v>1475700.176</v>
      </c>
      <c r="S34" s="37">
        <v>1189453.6640000001</v>
      </c>
      <c r="T34" s="39">
        <v>9429525.8159999996</v>
      </c>
      <c r="U34" s="41" t="s">
        <v>48</v>
      </c>
      <c r="V34" s="43">
        <v>4327.518</v>
      </c>
      <c r="W34" s="45">
        <v>15525.871999999999</v>
      </c>
      <c r="X34" s="47">
        <v>0</v>
      </c>
      <c r="Y34" s="49">
        <v>425856.28600000002</v>
      </c>
      <c r="Z34" s="51">
        <v>698335.94299999997</v>
      </c>
      <c r="AA34" s="53">
        <v>895434.74</v>
      </c>
      <c r="AB34" s="55">
        <v>654930.17099999997</v>
      </c>
      <c r="AC34" s="57">
        <v>451162.16899999999</v>
      </c>
      <c r="AD34" s="59">
        <v>3145572.699</v>
      </c>
      <c r="AE34" s="61" t="s">
        <v>48</v>
      </c>
      <c r="AF34" s="63">
        <v>0</v>
      </c>
      <c r="AG34" s="65">
        <v>0</v>
      </c>
      <c r="AH34" s="67">
        <v>0</v>
      </c>
      <c r="AI34" s="69">
        <v>144113.01500000001</v>
      </c>
      <c r="AJ34" s="71">
        <v>460533.74099999998</v>
      </c>
      <c r="AK34" s="73">
        <v>1739087.7830000001</v>
      </c>
      <c r="AL34" s="75">
        <v>2349687.7889999999</v>
      </c>
      <c r="AM34" s="77">
        <v>1782791.7709999999</v>
      </c>
      <c r="AN34" s="79">
        <v>6476214.0990000004</v>
      </c>
    </row>
    <row r="35" spans="1:40" ht="14.25" customHeight="1" x14ac:dyDescent="0.15">
      <c r="A35" s="1" t="s">
        <v>49</v>
      </c>
      <c r="B35" s="3">
        <v>686915.924</v>
      </c>
      <c r="C35" s="5">
        <v>1108638.054</v>
      </c>
      <c r="D35" s="7">
        <v>0</v>
      </c>
      <c r="E35" s="9">
        <v>8039991.8119999999</v>
      </c>
      <c r="F35" s="11">
        <v>11346527.790999999</v>
      </c>
      <c r="G35" s="13">
        <v>13854176.789000001</v>
      </c>
      <c r="H35" s="15">
        <v>17142572.024999999</v>
      </c>
      <c r="I35" s="17">
        <v>14551884.677999999</v>
      </c>
      <c r="J35" s="19">
        <v>66730707.072999999</v>
      </c>
      <c r="K35" s="21" t="s">
        <v>49</v>
      </c>
      <c r="L35" s="23">
        <v>678211.58900000004</v>
      </c>
      <c r="M35" s="25">
        <v>1087012.554</v>
      </c>
      <c r="N35" s="27">
        <v>0</v>
      </c>
      <c r="O35" s="29">
        <v>6220540.0499999998</v>
      </c>
      <c r="P35" s="31">
        <v>8573535.1830000002</v>
      </c>
      <c r="Q35" s="33">
        <v>8565979.0490000006</v>
      </c>
      <c r="R35" s="35">
        <v>9040851.0140000004</v>
      </c>
      <c r="S35" s="37">
        <v>8352071.5669999998</v>
      </c>
      <c r="T35" s="39">
        <v>42518201.005999997</v>
      </c>
      <c r="U35" s="41" t="s">
        <v>49</v>
      </c>
      <c r="V35" s="43">
        <v>8704.3349999999991</v>
      </c>
      <c r="W35" s="45">
        <v>21625.5</v>
      </c>
      <c r="X35" s="47">
        <v>0</v>
      </c>
      <c r="Y35" s="49">
        <v>1340922.2790000001</v>
      </c>
      <c r="Z35" s="51">
        <v>1704947.5870000001</v>
      </c>
      <c r="AA35" s="53">
        <v>2050534.7919999999</v>
      </c>
      <c r="AB35" s="55">
        <v>1892247.412</v>
      </c>
      <c r="AC35" s="57">
        <v>1664937.568</v>
      </c>
      <c r="AD35" s="59">
        <v>8683919.4729999993</v>
      </c>
      <c r="AE35" s="61" t="s">
        <v>49</v>
      </c>
      <c r="AF35" s="63">
        <v>0</v>
      </c>
      <c r="AG35" s="65">
        <v>0</v>
      </c>
      <c r="AH35" s="67">
        <v>0</v>
      </c>
      <c r="AI35" s="69">
        <v>478529.48300000001</v>
      </c>
      <c r="AJ35" s="71">
        <v>1068045.0209999999</v>
      </c>
      <c r="AK35" s="73">
        <v>3237662.9479999999</v>
      </c>
      <c r="AL35" s="75">
        <v>6209473.5990000004</v>
      </c>
      <c r="AM35" s="77">
        <v>4534875.5429999996</v>
      </c>
      <c r="AN35" s="79">
        <v>15528586.594000001</v>
      </c>
    </row>
    <row r="36" spans="1:40" ht="14.25" customHeight="1" x14ac:dyDescent="0.15">
      <c r="A36" s="1" t="s">
        <v>50</v>
      </c>
      <c r="B36" s="3">
        <v>588623.83700000006</v>
      </c>
      <c r="C36" s="5">
        <v>1118374.2120000001</v>
      </c>
      <c r="D36" s="7">
        <v>0</v>
      </c>
      <c r="E36" s="9">
        <v>5694663.7419999996</v>
      </c>
      <c r="F36" s="11">
        <v>6327180.0190000003</v>
      </c>
      <c r="G36" s="13">
        <v>7935832.79</v>
      </c>
      <c r="H36" s="15">
        <v>9124967.0529999994</v>
      </c>
      <c r="I36" s="17">
        <v>6792362.1129999999</v>
      </c>
      <c r="J36" s="19">
        <v>37582003.766000003</v>
      </c>
      <c r="K36" s="21" t="s">
        <v>50</v>
      </c>
      <c r="L36" s="23">
        <v>577177.777</v>
      </c>
      <c r="M36" s="25">
        <v>1084898.7849999999</v>
      </c>
      <c r="N36" s="27">
        <v>0</v>
      </c>
      <c r="O36" s="29">
        <v>4137088.2969999998</v>
      </c>
      <c r="P36" s="31">
        <v>4263641.0070000002</v>
      </c>
      <c r="Q36" s="33">
        <v>3784204.8709999998</v>
      </c>
      <c r="R36" s="35">
        <v>3507943.432</v>
      </c>
      <c r="S36" s="37">
        <v>2673569.6150000002</v>
      </c>
      <c r="T36" s="39">
        <v>20028523.784000002</v>
      </c>
      <c r="U36" s="41" t="s">
        <v>50</v>
      </c>
      <c r="V36" s="43">
        <v>11446.06</v>
      </c>
      <c r="W36" s="45">
        <v>33475.427000000003</v>
      </c>
      <c r="X36" s="47">
        <v>0</v>
      </c>
      <c r="Y36" s="49">
        <v>1129272.3670000001</v>
      </c>
      <c r="Z36" s="51">
        <v>1172060.3540000001</v>
      </c>
      <c r="AA36" s="53">
        <v>1299232.9069999999</v>
      </c>
      <c r="AB36" s="55">
        <v>1236659.4169999999</v>
      </c>
      <c r="AC36" s="57">
        <v>936379.63800000004</v>
      </c>
      <c r="AD36" s="59">
        <v>5818526.1699999999</v>
      </c>
      <c r="AE36" s="61" t="s">
        <v>50</v>
      </c>
      <c r="AF36" s="63">
        <v>0</v>
      </c>
      <c r="AG36" s="65">
        <v>0</v>
      </c>
      <c r="AH36" s="67">
        <v>0</v>
      </c>
      <c r="AI36" s="69">
        <v>428303.07799999998</v>
      </c>
      <c r="AJ36" s="71">
        <v>891478.65800000005</v>
      </c>
      <c r="AK36" s="73">
        <v>2852395.0120000001</v>
      </c>
      <c r="AL36" s="75">
        <v>4380364.2039999999</v>
      </c>
      <c r="AM36" s="77">
        <v>3182412.86</v>
      </c>
      <c r="AN36" s="79">
        <v>11734953.812000001</v>
      </c>
    </row>
    <row r="37" spans="1:40" ht="14.25" customHeight="1" x14ac:dyDescent="0.15">
      <c r="A37" s="1" t="s">
        <v>51</v>
      </c>
      <c r="B37" s="3">
        <v>83897.86</v>
      </c>
      <c r="C37" s="5">
        <v>215718.734</v>
      </c>
      <c r="D37" s="7">
        <v>0</v>
      </c>
      <c r="E37" s="9">
        <v>1223284.835</v>
      </c>
      <c r="F37" s="11">
        <v>1811283.7139999999</v>
      </c>
      <c r="G37" s="13">
        <v>2200686.213</v>
      </c>
      <c r="H37" s="15">
        <v>2354720.0440000002</v>
      </c>
      <c r="I37" s="17">
        <v>1647456.879</v>
      </c>
      <c r="J37" s="19">
        <v>9537048.2789999992</v>
      </c>
      <c r="K37" s="21" t="s">
        <v>51</v>
      </c>
      <c r="L37" s="23">
        <v>81521.733999999997</v>
      </c>
      <c r="M37" s="25">
        <v>203351.573</v>
      </c>
      <c r="N37" s="27">
        <v>0</v>
      </c>
      <c r="O37" s="29">
        <v>817043.60499999998</v>
      </c>
      <c r="P37" s="31">
        <v>1178612.139</v>
      </c>
      <c r="Q37" s="33">
        <v>999296.77800000005</v>
      </c>
      <c r="R37" s="35">
        <v>909853.05200000003</v>
      </c>
      <c r="S37" s="37">
        <v>649365.93900000001</v>
      </c>
      <c r="T37" s="39">
        <v>4839044.82</v>
      </c>
      <c r="U37" s="41" t="s">
        <v>51</v>
      </c>
      <c r="V37" s="43">
        <v>2376.1260000000002</v>
      </c>
      <c r="W37" s="45">
        <v>12367.161</v>
      </c>
      <c r="X37" s="47">
        <v>0</v>
      </c>
      <c r="Y37" s="49">
        <v>237460.18100000001</v>
      </c>
      <c r="Z37" s="51">
        <v>306981.63</v>
      </c>
      <c r="AA37" s="53">
        <v>296393.99099999998</v>
      </c>
      <c r="AB37" s="55">
        <v>266029.63400000002</v>
      </c>
      <c r="AC37" s="57">
        <v>192999.87</v>
      </c>
      <c r="AD37" s="59">
        <v>1314608.5930000001</v>
      </c>
      <c r="AE37" s="61" t="s">
        <v>51</v>
      </c>
      <c r="AF37" s="63">
        <v>0</v>
      </c>
      <c r="AG37" s="65">
        <v>0</v>
      </c>
      <c r="AH37" s="67">
        <v>0</v>
      </c>
      <c r="AI37" s="69">
        <v>168781.049</v>
      </c>
      <c r="AJ37" s="71">
        <v>325689.94500000001</v>
      </c>
      <c r="AK37" s="73">
        <v>904995.44400000002</v>
      </c>
      <c r="AL37" s="75">
        <v>1178837.358</v>
      </c>
      <c r="AM37" s="77">
        <v>805091.07</v>
      </c>
      <c r="AN37" s="79">
        <v>3383394.8659999999</v>
      </c>
    </row>
    <row r="38" spans="1:40" ht="14.25" customHeight="1" x14ac:dyDescent="0.15">
      <c r="A38" s="2" t="s">
        <v>52</v>
      </c>
      <c r="B38" s="4">
        <v>93571.675000000003</v>
      </c>
      <c r="C38" s="6">
        <v>160174.462</v>
      </c>
      <c r="D38" s="8">
        <v>0</v>
      </c>
      <c r="E38" s="10">
        <v>1128544.1270000001</v>
      </c>
      <c r="F38" s="12">
        <v>1279868.193</v>
      </c>
      <c r="G38" s="14">
        <v>1677322.2709999999</v>
      </c>
      <c r="H38" s="16">
        <v>2063049.9569999999</v>
      </c>
      <c r="I38" s="18">
        <v>1683862.4169999999</v>
      </c>
      <c r="J38" s="20">
        <v>8086393.102</v>
      </c>
      <c r="K38" s="22" t="s">
        <v>52</v>
      </c>
      <c r="L38" s="24">
        <v>91859.868000000002</v>
      </c>
      <c r="M38" s="26">
        <v>154172.66899999999</v>
      </c>
      <c r="N38" s="28">
        <v>0</v>
      </c>
      <c r="O38" s="30">
        <v>775264.36899999995</v>
      </c>
      <c r="P38" s="32">
        <v>817891.67200000002</v>
      </c>
      <c r="Q38" s="34">
        <v>827261.15800000005</v>
      </c>
      <c r="R38" s="36">
        <v>832850.62199999997</v>
      </c>
      <c r="S38" s="38">
        <v>663223.42599999998</v>
      </c>
      <c r="T38" s="40">
        <v>4162523.784</v>
      </c>
      <c r="U38" s="42" t="s">
        <v>52</v>
      </c>
      <c r="V38" s="44">
        <v>1711.807</v>
      </c>
      <c r="W38" s="46">
        <v>6001.7929999999997</v>
      </c>
      <c r="X38" s="48">
        <v>0</v>
      </c>
      <c r="Y38" s="50">
        <v>235803.34299999999</v>
      </c>
      <c r="Z38" s="52">
        <v>254638.74799999999</v>
      </c>
      <c r="AA38" s="54">
        <v>315110.78899999999</v>
      </c>
      <c r="AB38" s="56">
        <v>327094.24800000002</v>
      </c>
      <c r="AC38" s="58">
        <v>231941.77799999999</v>
      </c>
      <c r="AD38" s="60">
        <v>1372302.5060000001</v>
      </c>
      <c r="AE38" s="62" t="s">
        <v>52</v>
      </c>
      <c r="AF38" s="64">
        <v>0</v>
      </c>
      <c r="AG38" s="66">
        <v>0</v>
      </c>
      <c r="AH38" s="68">
        <v>0</v>
      </c>
      <c r="AI38" s="70">
        <v>117476.41499999999</v>
      </c>
      <c r="AJ38" s="72">
        <v>207337.77299999999</v>
      </c>
      <c r="AK38" s="74">
        <v>534950.32400000002</v>
      </c>
      <c r="AL38" s="76">
        <v>903105.08700000006</v>
      </c>
      <c r="AM38" s="78">
        <v>788697.21299999999</v>
      </c>
      <c r="AN38" s="80">
        <v>2551566.8119999999</v>
      </c>
    </row>
    <row r="39" spans="1:40" ht="14.25" customHeight="1" x14ac:dyDescent="0.15">
      <c r="A39" s="1" t="s">
        <v>53</v>
      </c>
      <c r="B39" s="3">
        <v>41748.879999999997</v>
      </c>
      <c r="C39" s="5">
        <v>121302.976</v>
      </c>
      <c r="D39" s="7">
        <v>0</v>
      </c>
      <c r="E39" s="9">
        <v>574098.48400000005</v>
      </c>
      <c r="F39" s="11">
        <v>877306.522</v>
      </c>
      <c r="G39" s="13">
        <v>953400.83299999998</v>
      </c>
      <c r="H39" s="15">
        <v>1110779.855</v>
      </c>
      <c r="I39" s="17">
        <v>893267.60800000001</v>
      </c>
      <c r="J39" s="19">
        <v>4571905.1579999998</v>
      </c>
      <c r="K39" s="21" t="s">
        <v>53</v>
      </c>
      <c r="L39" s="23">
        <v>38369.124000000003</v>
      </c>
      <c r="M39" s="25">
        <v>110212.292</v>
      </c>
      <c r="N39" s="27">
        <v>0</v>
      </c>
      <c r="O39" s="29">
        <v>326535.821</v>
      </c>
      <c r="P39" s="31">
        <v>461037.50699999998</v>
      </c>
      <c r="Q39" s="33">
        <v>363911.24</v>
      </c>
      <c r="R39" s="35">
        <v>305863.39199999999</v>
      </c>
      <c r="S39" s="37">
        <v>211778.61600000001</v>
      </c>
      <c r="T39" s="39">
        <v>1817707.9920000001</v>
      </c>
      <c r="U39" s="41" t="s">
        <v>53</v>
      </c>
      <c r="V39" s="43">
        <v>3379.7559999999999</v>
      </c>
      <c r="W39" s="45">
        <v>11090.683999999999</v>
      </c>
      <c r="X39" s="47">
        <v>0</v>
      </c>
      <c r="Y39" s="49">
        <v>168376.092</v>
      </c>
      <c r="Z39" s="51">
        <v>242343.90299999999</v>
      </c>
      <c r="AA39" s="53">
        <v>239737.93900000001</v>
      </c>
      <c r="AB39" s="55">
        <v>165751.36499999999</v>
      </c>
      <c r="AC39" s="57">
        <v>116917.719</v>
      </c>
      <c r="AD39" s="59">
        <v>947597.45799999998</v>
      </c>
      <c r="AE39" s="61" t="s">
        <v>53</v>
      </c>
      <c r="AF39" s="63">
        <v>0</v>
      </c>
      <c r="AG39" s="65">
        <v>0</v>
      </c>
      <c r="AH39" s="67">
        <v>0</v>
      </c>
      <c r="AI39" s="69">
        <v>79186.570999999996</v>
      </c>
      <c r="AJ39" s="71">
        <v>173925.11199999999</v>
      </c>
      <c r="AK39" s="73">
        <v>349751.65399999998</v>
      </c>
      <c r="AL39" s="75">
        <v>639165.098</v>
      </c>
      <c r="AM39" s="77">
        <v>564571.27300000004</v>
      </c>
      <c r="AN39" s="79">
        <v>1806599.7080000001</v>
      </c>
    </row>
    <row r="40" spans="1:40" ht="14.25" customHeight="1" x14ac:dyDescent="0.15">
      <c r="A40" s="1" t="s">
        <v>54</v>
      </c>
      <c r="B40" s="3">
        <v>65876.275999999998</v>
      </c>
      <c r="C40" s="5">
        <v>132848.92300000001</v>
      </c>
      <c r="D40" s="7">
        <v>0</v>
      </c>
      <c r="E40" s="9">
        <v>995211.02500000002</v>
      </c>
      <c r="F40" s="11">
        <v>1106931.5290000001</v>
      </c>
      <c r="G40" s="13">
        <v>1188470.037</v>
      </c>
      <c r="H40" s="15">
        <v>1434059.9680000001</v>
      </c>
      <c r="I40" s="17">
        <v>1141033.4310000001</v>
      </c>
      <c r="J40" s="19">
        <v>6064431.1890000002</v>
      </c>
      <c r="K40" s="21" t="s">
        <v>54</v>
      </c>
      <c r="L40" s="23">
        <v>61818.252999999997</v>
      </c>
      <c r="M40" s="25">
        <v>122494.038</v>
      </c>
      <c r="N40" s="27">
        <v>0</v>
      </c>
      <c r="O40" s="29">
        <v>580577.57799999998</v>
      </c>
      <c r="P40" s="31">
        <v>586542.03099999996</v>
      </c>
      <c r="Q40" s="33">
        <v>457917.61200000002</v>
      </c>
      <c r="R40" s="35">
        <v>371034.451</v>
      </c>
      <c r="S40" s="37">
        <v>256258.57</v>
      </c>
      <c r="T40" s="39">
        <v>2436642.5329999998</v>
      </c>
      <c r="U40" s="41" t="s">
        <v>54</v>
      </c>
      <c r="V40" s="43">
        <v>4058.0230000000001</v>
      </c>
      <c r="W40" s="45">
        <v>10354.885</v>
      </c>
      <c r="X40" s="47">
        <v>0</v>
      </c>
      <c r="Y40" s="49">
        <v>314406.78700000001</v>
      </c>
      <c r="Z40" s="51">
        <v>348134.50199999998</v>
      </c>
      <c r="AA40" s="53">
        <v>297264.533</v>
      </c>
      <c r="AB40" s="55">
        <v>236064.435</v>
      </c>
      <c r="AC40" s="57">
        <v>168455.057</v>
      </c>
      <c r="AD40" s="59">
        <v>1378738.2220000001</v>
      </c>
      <c r="AE40" s="61" t="s">
        <v>54</v>
      </c>
      <c r="AF40" s="63">
        <v>0</v>
      </c>
      <c r="AG40" s="65">
        <v>0</v>
      </c>
      <c r="AH40" s="67">
        <v>0</v>
      </c>
      <c r="AI40" s="69">
        <v>100226.66</v>
      </c>
      <c r="AJ40" s="71">
        <v>172254.99600000001</v>
      </c>
      <c r="AK40" s="73">
        <v>433287.89199999999</v>
      </c>
      <c r="AL40" s="75">
        <v>826961.08200000005</v>
      </c>
      <c r="AM40" s="77">
        <v>716319.804</v>
      </c>
      <c r="AN40" s="79">
        <v>2249050.4339999999</v>
      </c>
    </row>
    <row r="41" spans="1:40" ht="14.25" customHeight="1" x14ac:dyDescent="0.15">
      <c r="A41" s="1" t="s">
        <v>55</v>
      </c>
      <c r="B41" s="3">
        <v>168578.166</v>
      </c>
      <c r="C41" s="5">
        <v>341862.45799999998</v>
      </c>
      <c r="D41" s="7">
        <v>0</v>
      </c>
      <c r="E41" s="9">
        <v>2318838.0619999999</v>
      </c>
      <c r="F41" s="11">
        <v>2628771.8870000001</v>
      </c>
      <c r="G41" s="13">
        <v>3077550.3319999999</v>
      </c>
      <c r="H41" s="15">
        <v>3423084.5720000002</v>
      </c>
      <c r="I41" s="17">
        <v>2640339.1170000001</v>
      </c>
      <c r="J41" s="19">
        <v>14599024.594000001</v>
      </c>
      <c r="K41" s="21" t="s">
        <v>55</v>
      </c>
      <c r="L41" s="23">
        <v>159418.57500000001</v>
      </c>
      <c r="M41" s="25">
        <v>312644.21000000002</v>
      </c>
      <c r="N41" s="27">
        <v>0</v>
      </c>
      <c r="O41" s="29">
        <v>1520424.14</v>
      </c>
      <c r="P41" s="31">
        <v>1520426.058</v>
      </c>
      <c r="Q41" s="33">
        <v>1257960.5190000001</v>
      </c>
      <c r="R41" s="35">
        <v>1012717.778</v>
      </c>
      <c r="S41" s="37">
        <v>686117.8</v>
      </c>
      <c r="T41" s="39">
        <v>6469709.0800000001</v>
      </c>
      <c r="U41" s="41" t="s">
        <v>55</v>
      </c>
      <c r="V41" s="43">
        <v>9159.5910000000003</v>
      </c>
      <c r="W41" s="45">
        <v>29218.248</v>
      </c>
      <c r="X41" s="47">
        <v>0</v>
      </c>
      <c r="Y41" s="49">
        <v>590199.728</v>
      </c>
      <c r="Z41" s="51">
        <v>705064.67099999997</v>
      </c>
      <c r="AA41" s="53">
        <v>798447.03200000001</v>
      </c>
      <c r="AB41" s="55">
        <v>717074.23600000003</v>
      </c>
      <c r="AC41" s="57">
        <v>534811.99899999995</v>
      </c>
      <c r="AD41" s="59">
        <v>3383975.5049999999</v>
      </c>
      <c r="AE41" s="61" t="s">
        <v>55</v>
      </c>
      <c r="AF41" s="63">
        <v>0</v>
      </c>
      <c r="AG41" s="65">
        <v>0</v>
      </c>
      <c r="AH41" s="67">
        <v>0</v>
      </c>
      <c r="AI41" s="69">
        <v>208214.19399999999</v>
      </c>
      <c r="AJ41" s="71">
        <v>403281.158</v>
      </c>
      <c r="AK41" s="73">
        <v>1021142.781</v>
      </c>
      <c r="AL41" s="75">
        <v>1693292.558</v>
      </c>
      <c r="AM41" s="77">
        <v>1419409.318</v>
      </c>
      <c r="AN41" s="79">
        <v>4745340.0089999996</v>
      </c>
    </row>
    <row r="42" spans="1:40" ht="14.25" customHeight="1" x14ac:dyDescent="0.15">
      <c r="A42" s="1" t="s">
        <v>56</v>
      </c>
      <c r="B42" s="3">
        <v>307419.08299999998</v>
      </c>
      <c r="C42" s="5">
        <v>530341.24</v>
      </c>
      <c r="D42" s="7">
        <v>0</v>
      </c>
      <c r="E42" s="9">
        <v>3171142.3280000002</v>
      </c>
      <c r="F42" s="11">
        <v>3482441.338</v>
      </c>
      <c r="G42" s="13">
        <v>4101719.2</v>
      </c>
      <c r="H42" s="15">
        <v>4379835.9419999998</v>
      </c>
      <c r="I42" s="17">
        <v>3679137.554</v>
      </c>
      <c r="J42" s="19">
        <v>19652036.684999999</v>
      </c>
      <c r="K42" s="21" t="s">
        <v>56</v>
      </c>
      <c r="L42" s="23">
        <v>295320.891</v>
      </c>
      <c r="M42" s="25">
        <v>490161.538</v>
      </c>
      <c r="N42" s="27">
        <v>0</v>
      </c>
      <c r="O42" s="29">
        <v>2149388.2779999999</v>
      </c>
      <c r="P42" s="31">
        <v>2168397.0260000001</v>
      </c>
      <c r="Q42" s="33">
        <v>1858042.59</v>
      </c>
      <c r="R42" s="35">
        <v>1502593.513</v>
      </c>
      <c r="S42" s="37">
        <v>1055830.926</v>
      </c>
      <c r="T42" s="39">
        <v>9519734.7620000001</v>
      </c>
      <c r="U42" s="41" t="s">
        <v>56</v>
      </c>
      <c r="V42" s="43">
        <v>12098.191999999999</v>
      </c>
      <c r="W42" s="45">
        <v>40179.701999999997</v>
      </c>
      <c r="X42" s="47">
        <v>0</v>
      </c>
      <c r="Y42" s="49">
        <v>706103.48800000001</v>
      </c>
      <c r="Z42" s="51">
        <v>792772.76500000001</v>
      </c>
      <c r="AA42" s="53">
        <v>875993.06700000004</v>
      </c>
      <c r="AB42" s="55">
        <v>806706.28099999996</v>
      </c>
      <c r="AC42" s="57">
        <v>704678.33200000005</v>
      </c>
      <c r="AD42" s="59">
        <v>3938531.827</v>
      </c>
      <c r="AE42" s="61" t="s">
        <v>56</v>
      </c>
      <c r="AF42" s="63">
        <v>0</v>
      </c>
      <c r="AG42" s="65">
        <v>0</v>
      </c>
      <c r="AH42" s="67">
        <v>0</v>
      </c>
      <c r="AI42" s="69">
        <v>315650.56199999998</v>
      </c>
      <c r="AJ42" s="71">
        <v>521271.54700000002</v>
      </c>
      <c r="AK42" s="73">
        <v>1367683.5430000001</v>
      </c>
      <c r="AL42" s="75">
        <v>2070536.148</v>
      </c>
      <c r="AM42" s="77">
        <v>1918628.2960000001</v>
      </c>
      <c r="AN42" s="79">
        <v>6193770.0959999999</v>
      </c>
    </row>
    <row r="43" spans="1:40" ht="14.25" customHeight="1" x14ac:dyDescent="0.15">
      <c r="A43" s="2" t="s">
        <v>57</v>
      </c>
      <c r="B43" s="4">
        <v>104243.527</v>
      </c>
      <c r="C43" s="6">
        <v>179674.913</v>
      </c>
      <c r="D43" s="8">
        <v>0</v>
      </c>
      <c r="E43" s="10">
        <v>1999009.024</v>
      </c>
      <c r="F43" s="12">
        <v>1863674.0930000001</v>
      </c>
      <c r="G43" s="14">
        <v>1991323.5249999999</v>
      </c>
      <c r="H43" s="16">
        <v>2498800.9559999998</v>
      </c>
      <c r="I43" s="18">
        <v>1730361.2779999999</v>
      </c>
      <c r="J43" s="20">
        <v>10367087.316</v>
      </c>
      <c r="K43" s="22" t="s">
        <v>57</v>
      </c>
      <c r="L43" s="24">
        <v>100534.18399999999</v>
      </c>
      <c r="M43" s="26">
        <v>171614.89</v>
      </c>
      <c r="N43" s="28">
        <v>0</v>
      </c>
      <c r="O43" s="30">
        <v>1292549.997</v>
      </c>
      <c r="P43" s="32">
        <v>1080513.0260000001</v>
      </c>
      <c r="Q43" s="34">
        <v>804498.97</v>
      </c>
      <c r="R43" s="36">
        <v>709802.174</v>
      </c>
      <c r="S43" s="38">
        <v>415857.87900000002</v>
      </c>
      <c r="T43" s="40">
        <v>4575371.12</v>
      </c>
      <c r="U43" s="42" t="s">
        <v>57</v>
      </c>
      <c r="V43" s="44">
        <v>3709.3429999999998</v>
      </c>
      <c r="W43" s="46">
        <v>8060.0230000000001</v>
      </c>
      <c r="X43" s="48">
        <v>0</v>
      </c>
      <c r="Y43" s="50">
        <v>453969.34100000001</v>
      </c>
      <c r="Z43" s="52">
        <v>473531.65899999999</v>
      </c>
      <c r="AA43" s="54">
        <v>484055.34</v>
      </c>
      <c r="AB43" s="56">
        <v>511898.03399999999</v>
      </c>
      <c r="AC43" s="58">
        <v>354751.90100000001</v>
      </c>
      <c r="AD43" s="60">
        <v>2289975.6409999998</v>
      </c>
      <c r="AE43" s="62" t="s">
        <v>57</v>
      </c>
      <c r="AF43" s="64">
        <v>0</v>
      </c>
      <c r="AG43" s="66">
        <v>0</v>
      </c>
      <c r="AH43" s="68">
        <v>0</v>
      </c>
      <c r="AI43" s="70">
        <v>252489.68599999999</v>
      </c>
      <c r="AJ43" s="72">
        <v>309629.408</v>
      </c>
      <c r="AK43" s="74">
        <v>702769.21499999997</v>
      </c>
      <c r="AL43" s="76">
        <v>1277100.7479999999</v>
      </c>
      <c r="AM43" s="78">
        <v>959751.49800000002</v>
      </c>
      <c r="AN43" s="80">
        <v>3501740.5550000002</v>
      </c>
    </row>
    <row r="44" spans="1:40" ht="14.25" customHeight="1" x14ac:dyDescent="0.15">
      <c r="A44" s="1" t="s">
        <v>58</v>
      </c>
      <c r="B44" s="3">
        <v>50276.114999999998</v>
      </c>
      <c r="C44" s="5">
        <v>146428.06700000001</v>
      </c>
      <c r="D44" s="7">
        <v>0</v>
      </c>
      <c r="E44" s="9">
        <v>823028.70900000003</v>
      </c>
      <c r="F44" s="11">
        <v>1092777.9539999999</v>
      </c>
      <c r="G44" s="13">
        <v>1319194.4169999999</v>
      </c>
      <c r="H44" s="15">
        <v>1595573.368</v>
      </c>
      <c r="I44" s="17">
        <v>1143688.6089999999</v>
      </c>
      <c r="J44" s="19">
        <v>6170967.2390000001</v>
      </c>
      <c r="K44" s="21" t="s">
        <v>58</v>
      </c>
      <c r="L44" s="23">
        <v>48773.557000000001</v>
      </c>
      <c r="M44" s="25">
        <v>139564.15599999999</v>
      </c>
      <c r="N44" s="27">
        <v>0</v>
      </c>
      <c r="O44" s="29">
        <v>567263.14800000004</v>
      </c>
      <c r="P44" s="31">
        <v>664088.86300000001</v>
      </c>
      <c r="Q44" s="33">
        <v>588693.93099999998</v>
      </c>
      <c r="R44" s="35">
        <v>469670.24</v>
      </c>
      <c r="S44" s="37">
        <v>328371.63799999998</v>
      </c>
      <c r="T44" s="39">
        <v>2806425.5329999998</v>
      </c>
      <c r="U44" s="41" t="s">
        <v>58</v>
      </c>
      <c r="V44" s="43">
        <v>1502.558</v>
      </c>
      <c r="W44" s="45">
        <v>6863.9110000000001</v>
      </c>
      <c r="X44" s="47">
        <v>0</v>
      </c>
      <c r="Y44" s="49">
        <v>176705.74299999999</v>
      </c>
      <c r="Z44" s="51">
        <v>245938.299</v>
      </c>
      <c r="AA44" s="53">
        <v>274826.31900000002</v>
      </c>
      <c r="AB44" s="55">
        <v>221125.924</v>
      </c>
      <c r="AC44" s="57">
        <v>161830.842</v>
      </c>
      <c r="AD44" s="59">
        <v>1088793.5959999999</v>
      </c>
      <c r="AE44" s="61" t="s">
        <v>58</v>
      </c>
      <c r="AF44" s="63">
        <v>0</v>
      </c>
      <c r="AG44" s="65">
        <v>0</v>
      </c>
      <c r="AH44" s="67">
        <v>0</v>
      </c>
      <c r="AI44" s="69">
        <v>79059.817999999999</v>
      </c>
      <c r="AJ44" s="71">
        <v>182750.79199999999</v>
      </c>
      <c r="AK44" s="73">
        <v>455674.16700000002</v>
      </c>
      <c r="AL44" s="75">
        <v>904777.20400000003</v>
      </c>
      <c r="AM44" s="77">
        <v>653486.12899999996</v>
      </c>
      <c r="AN44" s="79">
        <v>2275748.11</v>
      </c>
    </row>
    <row r="45" spans="1:40" ht="14.25" customHeight="1" x14ac:dyDescent="0.15">
      <c r="A45" s="1" t="s">
        <v>59</v>
      </c>
      <c r="B45" s="3">
        <v>73931.150999999998</v>
      </c>
      <c r="C45" s="5">
        <v>195211.51699999999</v>
      </c>
      <c r="D45" s="7">
        <v>0</v>
      </c>
      <c r="E45" s="9">
        <v>1121789.007</v>
      </c>
      <c r="F45" s="11">
        <v>1340177.5449999999</v>
      </c>
      <c r="G45" s="13">
        <v>1766254.2180000001</v>
      </c>
      <c r="H45" s="15">
        <v>1696696.95</v>
      </c>
      <c r="I45" s="17">
        <v>1202391.2250000001</v>
      </c>
      <c r="J45" s="19">
        <v>7396451.6129999999</v>
      </c>
      <c r="K45" s="21" t="s">
        <v>59</v>
      </c>
      <c r="L45" s="23">
        <v>71170.429000000004</v>
      </c>
      <c r="M45" s="25">
        <v>184876.61900000001</v>
      </c>
      <c r="N45" s="27">
        <v>0</v>
      </c>
      <c r="O45" s="29">
        <v>761734.33600000001</v>
      </c>
      <c r="P45" s="31">
        <v>857515.54099999997</v>
      </c>
      <c r="Q45" s="33">
        <v>807386.848</v>
      </c>
      <c r="R45" s="35">
        <v>613223.67200000002</v>
      </c>
      <c r="S45" s="37">
        <v>436885.76799999998</v>
      </c>
      <c r="T45" s="39">
        <v>3732793.213</v>
      </c>
      <c r="U45" s="41" t="s">
        <v>59</v>
      </c>
      <c r="V45" s="43">
        <v>2760.7220000000002</v>
      </c>
      <c r="W45" s="45">
        <v>10334.897999999999</v>
      </c>
      <c r="X45" s="47">
        <v>0</v>
      </c>
      <c r="Y45" s="49">
        <v>224309.23800000001</v>
      </c>
      <c r="Z45" s="51">
        <v>269410.81099999999</v>
      </c>
      <c r="AA45" s="53">
        <v>287334.68599999999</v>
      </c>
      <c r="AB45" s="55">
        <v>220184.84599999999</v>
      </c>
      <c r="AC45" s="57">
        <v>158720.22200000001</v>
      </c>
      <c r="AD45" s="59">
        <v>1173055.423</v>
      </c>
      <c r="AE45" s="61" t="s">
        <v>59</v>
      </c>
      <c r="AF45" s="63">
        <v>0</v>
      </c>
      <c r="AG45" s="65">
        <v>0</v>
      </c>
      <c r="AH45" s="67">
        <v>0</v>
      </c>
      <c r="AI45" s="69">
        <v>135745.43299999999</v>
      </c>
      <c r="AJ45" s="71">
        <v>213251.193</v>
      </c>
      <c r="AK45" s="73">
        <v>671532.68400000001</v>
      </c>
      <c r="AL45" s="75">
        <v>863288.43200000003</v>
      </c>
      <c r="AM45" s="77">
        <v>606785.23499999999</v>
      </c>
      <c r="AN45" s="79">
        <v>2490602.977</v>
      </c>
    </row>
    <row r="46" spans="1:40" ht="14.25" customHeight="1" x14ac:dyDescent="0.15">
      <c r="A46" s="1" t="s">
        <v>60</v>
      </c>
      <c r="B46" s="3">
        <v>148319.557</v>
      </c>
      <c r="C46" s="5">
        <v>238750.72</v>
      </c>
      <c r="D46" s="7">
        <v>0</v>
      </c>
      <c r="E46" s="9">
        <v>1872215.8689999999</v>
      </c>
      <c r="F46" s="11">
        <v>1841033.8929999999</v>
      </c>
      <c r="G46" s="13">
        <v>2190764.8169999998</v>
      </c>
      <c r="H46" s="15">
        <v>2712481.9750000001</v>
      </c>
      <c r="I46" s="17">
        <v>2204538.6529999999</v>
      </c>
      <c r="J46" s="19">
        <v>11208105.483999999</v>
      </c>
      <c r="K46" s="21" t="s">
        <v>60</v>
      </c>
      <c r="L46" s="23">
        <v>142450.31</v>
      </c>
      <c r="M46" s="25">
        <v>220718.40400000001</v>
      </c>
      <c r="N46" s="27">
        <v>0</v>
      </c>
      <c r="O46" s="29">
        <v>1195451.128</v>
      </c>
      <c r="P46" s="31">
        <v>1071819.9509999999</v>
      </c>
      <c r="Q46" s="33">
        <v>950283.92099999997</v>
      </c>
      <c r="R46" s="35">
        <v>881277.62100000004</v>
      </c>
      <c r="S46" s="37">
        <v>639305.68700000003</v>
      </c>
      <c r="T46" s="39">
        <v>5101307.0219999999</v>
      </c>
      <c r="U46" s="41" t="s">
        <v>60</v>
      </c>
      <c r="V46" s="43">
        <v>5869.2470000000003</v>
      </c>
      <c r="W46" s="45">
        <v>18032.315999999999</v>
      </c>
      <c r="X46" s="47">
        <v>0</v>
      </c>
      <c r="Y46" s="49">
        <v>517785.77399999998</v>
      </c>
      <c r="Z46" s="51">
        <v>509663.364</v>
      </c>
      <c r="AA46" s="53">
        <v>611705.82999999996</v>
      </c>
      <c r="AB46" s="55">
        <v>646785.84699999995</v>
      </c>
      <c r="AC46" s="57">
        <v>526997.62</v>
      </c>
      <c r="AD46" s="59">
        <v>2836839.9980000001</v>
      </c>
      <c r="AE46" s="61" t="s">
        <v>60</v>
      </c>
      <c r="AF46" s="63">
        <v>0</v>
      </c>
      <c r="AG46" s="65">
        <v>0</v>
      </c>
      <c r="AH46" s="67">
        <v>0</v>
      </c>
      <c r="AI46" s="69">
        <v>158978.967</v>
      </c>
      <c r="AJ46" s="71">
        <v>259550.57800000001</v>
      </c>
      <c r="AK46" s="73">
        <v>628775.06599999999</v>
      </c>
      <c r="AL46" s="75">
        <v>1184418.507</v>
      </c>
      <c r="AM46" s="77">
        <v>1038235.346</v>
      </c>
      <c r="AN46" s="79">
        <v>3269958.4640000002</v>
      </c>
    </row>
    <row r="47" spans="1:40" ht="14.25" customHeight="1" x14ac:dyDescent="0.15">
      <c r="A47" s="1" t="s">
        <v>61</v>
      </c>
      <c r="B47" s="3">
        <v>43048.175000000003</v>
      </c>
      <c r="C47" s="5">
        <v>88972.87</v>
      </c>
      <c r="D47" s="7">
        <v>0</v>
      </c>
      <c r="E47" s="9">
        <v>939778.76800000004</v>
      </c>
      <c r="F47" s="11">
        <v>923126.14</v>
      </c>
      <c r="G47" s="13">
        <v>1147651.068</v>
      </c>
      <c r="H47" s="15">
        <v>1453683.7209999999</v>
      </c>
      <c r="I47" s="17">
        <v>1160272.605</v>
      </c>
      <c r="J47" s="19">
        <v>5756533.3470000001</v>
      </c>
      <c r="K47" s="21" t="s">
        <v>61</v>
      </c>
      <c r="L47" s="23">
        <v>41737.949000000001</v>
      </c>
      <c r="M47" s="25">
        <v>85377.293000000005</v>
      </c>
      <c r="N47" s="27">
        <v>0</v>
      </c>
      <c r="O47" s="29">
        <v>558998.59900000005</v>
      </c>
      <c r="P47" s="31">
        <v>512219.90600000002</v>
      </c>
      <c r="Q47" s="33">
        <v>429340.886</v>
      </c>
      <c r="R47" s="35">
        <v>317604.70199999999</v>
      </c>
      <c r="S47" s="37">
        <v>179249.00099999999</v>
      </c>
      <c r="T47" s="39">
        <v>2124528.3360000001</v>
      </c>
      <c r="U47" s="41" t="s">
        <v>61</v>
      </c>
      <c r="V47" s="43">
        <v>1310.2260000000001</v>
      </c>
      <c r="W47" s="45">
        <v>3595.5770000000002</v>
      </c>
      <c r="X47" s="47">
        <v>0</v>
      </c>
      <c r="Y47" s="49">
        <v>315968.11800000002</v>
      </c>
      <c r="Z47" s="51">
        <v>305559.11499999999</v>
      </c>
      <c r="AA47" s="53">
        <v>342951.27600000001</v>
      </c>
      <c r="AB47" s="55">
        <v>256729.647</v>
      </c>
      <c r="AC47" s="57">
        <v>150924.73000000001</v>
      </c>
      <c r="AD47" s="59">
        <v>1377038.689</v>
      </c>
      <c r="AE47" s="61" t="s">
        <v>61</v>
      </c>
      <c r="AF47" s="63">
        <v>0</v>
      </c>
      <c r="AG47" s="65">
        <v>0</v>
      </c>
      <c r="AH47" s="67">
        <v>0</v>
      </c>
      <c r="AI47" s="69">
        <v>64812.050999999999</v>
      </c>
      <c r="AJ47" s="71">
        <v>105347.11900000001</v>
      </c>
      <c r="AK47" s="73">
        <v>375358.90600000002</v>
      </c>
      <c r="AL47" s="75">
        <v>879349.37199999997</v>
      </c>
      <c r="AM47" s="77">
        <v>830098.87399999995</v>
      </c>
      <c r="AN47" s="79">
        <v>2254966.3220000002</v>
      </c>
    </row>
    <row r="48" spans="1:40" ht="14.25" customHeight="1" x14ac:dyDescent="0.15">
      <c r="A48" s="2" t="s">
        <v>62</v>
      </c>
      <c r="B48" s="4">
        <v>386883.62400000001</v>
      </c>
      <c r="C48" s="6">
        <v>764904.77500000002</v>
      </c>
      <c r="D48" s="8">
        <v>0</v>
      </c>
      <c r="E48" s="10">
        <v>5823864.8210000005</v>
      </c>
      <c r="F48" s="12">
        <v>5952505.2280000001</v>
      </c>
      <c r="G48" s="14">
        <v>6993676.3030000003</v>
      </c>
      <c r="H48" s="16">
        <v>8078332.8190000001</v>
      </c>
      <c r="I48" s="18">
        <v>5380583.5350000001</v>
      </c>
      <c r="J48" s="20">
        <v>33380751.105</v>
      </c>
      <c r="K48" s="22" t="s">
        <v>62</v>
      </c>
      <c r="L48" s="24">
        <v>374040.17200000002</v>
      </c>
      <c r="M48" s="26">
        <v>723576.41500000004</v>
      </c>
      <c r="N48" s="28">
        <v>0</v>
      </c>
      <c r="O48" s="30">
        <v>3950247.176</v>
      </c>
      <c r="P48" s="32">
        <v>3737093.77</v>
      </c>
      <c r="Q48" s="34">
        <v>3135839.1809999999</v>
      </c>
      <c r="R48" s="36">
        <v>2814727.8169999998</v>
      </c>
      <c r="S48" s="38">
        <v>1739632</v>
      </c>
      <c r="T48" s="40">
        <v>16475156.530999999</v>
      </c>
      <c r="U48" s="42" t="s">
        <v>62</v>
      </c>
      <c r="V48" s="44">
        <v>12843.451999999999</v>
      </c>
      <c r="W48" s="46">
        <v>41328.36</v>
      </c>
      <c r="X48" s="48">
        <v>0</v>
      </c>
      <c r="Y48" s="50">
        <v>1177897.3559999999</v>
      </c>
      <c r="Z48" s="52">
        <v>1201998.8970000001</v>
      </c>
      <c r="AA48" s="54">
        <v>1432705.8289999999</v>
      </c>
      <c r="AB48" s="56">
        <v>1392269.9240000001</v>
      </c>
      <c r="AC48" s="58">
        <v>981697.44299999997</v>
      </c>
      <c r="AD48" s="60">
        <v>6240741.2609999999</v>
      </c>
      <c r="AE48" s="62" t="s">
        <v>62</v>
      </c>
      <c r="AF48" s="64">
        <v>0</v>
      </c>
      <c r="AG48" s="66">
        <v>0</v>
      </c>
      <c r="AH48" s="68">
        <v>0</v>
      </c>
      <c r="AI48" s="70">
        <v>695720.28899999999</v>
      </c>
      <c r="AJ48" s="72">
        <v>1013412.561</v>
      </c>
      <c r="AK48" s="74">
        <v>2425131.2930000001</v>
      </c>
      <c r="AL48" s="76">
        <v>3871335.0780000002</v>
      </c>
      <c r="AM48" s="78">
        <v>2659254.0920000002</v>
      </c>
      <c r="AN48" s="80">
        <v>10664853.312999999</v>
      </c>
    </row>
    <row r="49" spans="1:41" ht="14.25" customHeight="1" x14ac:dyDescent="0.15">
      <c r="A49" s="1" t="s">
        <v>63</v>
      </c>
      <c r="B49" s="3">
        <v>81986.074999999997</v>
      </c>
      <c r="C49" s="5">
        <v>185389.08600000001</v>
      </c>
      <c r="D49" s="7">
        <v>0</v>
      </c>
      <c r="E49" s="9">
        <v>1279721.7439999999</v>
      </c>
      <c r="F49" s="11">
        <v>1004532.7560000001</v>
      </c>
      <c r="G49" s="13">
        <v>1242002.378</v>
      </c>
      <c r="H49" s="15">
        <v>1142124.905</v>
      </c>
      <c r="I49" s="17">
        <v>798309.82900000003</v>
      </c>
      <c r="J49" s="19">
        <v>5734066.773</v>
      </c>
      <c r="K49" s="21" t="s">
        <v>63</v>
      </c>
      <c r="L49" s="23">
        <v>77899.808000000005</v>
      </c>
      <c r="M49" s="25">
        <v>151560.462</v>
      </c>
      <c r="N49" s="27">
        <v>0</v>
      </c>
      <c r="O49" s="29">
        <v>805210.67799999996</v>
      </c>
      <c r="P49" s="31">
        <v>562802.41500000004</v>
      </c>
      <c r="Q49" s="33">
        <v>496046.43699999998</v>
      </c>
      <c r="R49" s="35">
        <v>363055.64500000002</v>
      </c>
      <c r="S49" s="37">
        <v>200377.052</v>
      </c>
      <c r="T49" s="39">
        <v>2656952.497</v>
      </c>
      <c r="U49" s="41" t="s">
        <v>63</v>
      </c>
      <c r="V49" s="43">
        <v>4086.2669999999998</v>
      </c>
      <c r="W49" s="45">
        <v>33828.624000000003</v>
      </c>
      <c r="X49" s="47">
        <v>0</v>
      </c>
      <c r="Y49" s="49">
        <v>327725.429</v>
      </c>
      <c r="Z49" s="51">
        <v>275257.90100000001</v>
      </c>
      <c r="AA49" s="53">
        <v>257706.103</v>
      </c>
      <c r="AB49" s="55">
        <v>210705.014</v>
      </c>
      <c r="AC49" s="57">
        <v>146875.48000000001</v>
      </c>
      <c r="AD49" s="59">
        <v>1256184.818</v>
      </c>
      <c r="AE49" s="61" t="s">
        <v>63</v>
      </c>
      <c r="AF49" s="63">
        <v>0</v>
      </c>
      <c r="AG49" s="65">
        <v>0</v>
      </c>
      <c r="AH49" s="67">
        <v>0</v>
      </c>
      <c r="AI49" s="69">
        <v>146785.63699999999</v>
      </c>
      <c r="AJ49" s="71">
        <v>166472.44</v>
      </c>
      <c r="AK49" s="73">
        <v>488249.83799999999</v>
      </c>
      <c r="AL49" s="75">
        <v>568364.24600000004</v>
      </c>
      <c r="AM49" s="77">
        <v>451057.29700000002</v>
      </c>
      <c r="AN49" s="79">
        <v>1820929.4580000001</v>
      </c>
    </row>
    <row r="50" spans="1:41" ht="14.25" customHeight="1" x14ac:dyDescent="0.15">
      <c r="A50" s="1" t="s">
        <v>64</v>
      </c>
      <c r="B50" s="3">
        <v>92905.606</v>
      </c>
      <c r="C50" s="5">
        <v>236768.69899999999</v>
      </c>
      <c r="D50" s="7">
        <v>0</v>
      </c>
      <c r="E50" s="9">
        <v>1920691.2660000001</v>
      </c>
      <c r="F50" s="11">
        <v>1872039.155</v>
      </c>
      <c r="G50" s="13">
        <v>2320288.7919999999</v>
      </c>
      <c r="H50" s="15">
        <v>2522022.5469999998</v>
      </c>
      <c r="I50" s="17">
        <v>1549913.2350000001</v>
      </c>
      <c r="J50" s="19">
        <v>10514629.300000001</v>
      </c>
      <c r="K50" s="21" t="s">
        <v>64</v>
      </c>
      <c r="L50" s="23">
        <v>88042.531000000003</v>
      </c>
      <c r="M50" s="25">
        <v>214490.95199999999</v>
      </c>
      <c r="N50" s="27">
        <v>0</v>
      </c>
      <c r="O50" s="29">
        <v>1229709.933</v>
      </c>
      <c r="P50" s="31">
        <v>1046040.2169999999</v>
      </c>
      <c r="Q50" s="33">
        <v>930428.90300000005</v>
      </c>
      <c r="R50" s="35">
        <v>722433.14599999995</v>
      </c>
      <c r="S50" s="37">
        <v>380220.61499999999</v>
      </c>
      <c r="T50" s="39">
        <v>4611366.2970000003</v>
      </c>
      <c r="U50" s="41" t="s">
        <v>64</v>
      </c>
      <c r="V50" s="43">
        <v>4863.0749999999998</v>
      </c>
      <c r="W50" s="45">
        <v>22277.746999999999</v>
      </c>
      <c r="X50" s="47">
        <v>0</v>
      </c>
      <c r="Y50" s="49">
        <v>514301.75900000002</v>
      </c>
      <c r="Z50" s="51">
        <v>550534.31400000001</v>
      </c>
      <c r="AA50" s="53">
        <v>632358.85499999998</v>
      </c>
      <c r="AB50" s="55">
        <v>593352.92000000004</v>
      </c>
      <c r="AC50" s="57">
        <v>371129.30599999998</v>
      </c>
      <c r="AD50" s="59">
        <v>2688817.9759999998</v>
      </c>
      <c r="AE50" s="61" t="s">
        <v>64</v>
      </c>
      <c r="AF50" s="63">
        <v>0</v>
      </c>
      <c r="AG50" s="65">
        <v>0</v>
      </c>
      <c r="AH50" s="67">
        <v>0</v>
      </c>
      <c r="AI50" s="69">
        <v>176679.57399999999</v>
      </c>
      <c r="AJ50" s="71">
        <v>275464.62400000001</v>
      </c>
      <c r="AK50" s="73">
        <v>757501.03399999999</v>
      </c>
      <c r="AL50" s="75">
        <v>1206236.4809999999</v>
      </c>
      <c r="AM50" s="77">
        <v>798563.31400000001</v>
      </c>
      <c r="AN50" s="79">
        <v>3214445.0269999998</v>
      </c>
    </row>
    <row r="51" spans="1:41" ht="14.25" customHeight="1" x14ac:dyDescent="0.15">
      <c r="A51" s="1" t="s">
        <v>65</v>
      </c>
      <c r="B51" s="3">
        <v>133073.321</v>
      </c>
      <c r="C51" s="5">
        <v>300342.98100000003</v>
      </c>
      <c r="D51" s="7">
        <v>0</v>
      </c>
      <c r="E51" s="9">
        <v>2152738.807</v>
      </c>
      <c r="F51" s="11">
        <v>2468501.7140000002</v>
      </c>
      <c r="G51" s="13">
        <v>2778204.0649999999</v>
      </c>
      <c r="H51" s="15">
        <v>3488134.3670000001</v>
      </c>
      <c r="I51" s="17">
        <v>2299252.159</v>
      </c>
      <c r="J51" s="19">
        <v>13620247.414000001</v>
      </c>
      <c r="K51" s="21" t="s">
        <v>65</v>
      </c>
      <c r="L51" s="23">
        <v>126360.841</v>
      </c>
      <c r="M51" s="25">
        <v>283780.51799999998</v>
      </c>
      <c r="N51" s="27">
        <v>0</v>
      </c>
      <c r="O51" s="29">
        <v>1482751.919</v>
      </c>
      <c r="P51" s="31">
        <v>1554055.15</v>
      </c>
      <c r="Q51" s="33">
        <v>1212410.3359999999</v>
      </c>
      <c r="R51" s="35">
        <v>1076290.2069999999</v>
      </c>
      <c r="S51" s="37">
        <v>660949.701</v>
      </c>
      <c r="T51" s="39">
        <v>6396598.6720000003</v>
      </c>
      <c r="U51" s="41" t="s">
        <v>65</v>
      </c>
      <c r="V51" s="43">
        <v>6712.48</v>
      </c>
      <c r="W51" s="45">
        <v>16562.463</v>
      </c>
      <c r="X51" s="47">
        <v>0</v>
      </c>
      <c r="Y51" s="49">
        <v>429842.52500000002</v>
      </c>
      <c r="Z51" s="51">
        <v>515984.152</v>
      </c>
      <c r="AA51" s="53">
        <v>678053.46699999995</v>
      </c>
      <c r="AB51" s="55">
        <v>707383.50199999998</v>
      </c>
      <c r="AC51" s="57">
        <v>484539.14799999999</v>
      </c>
      <c r="AD51" s="59">
        <v>2839077.7370000002</v>
      </c>
      <c r="AE51" s="61" t="s">
        <v>65</v>
      </c>
      <c r="AF51" s="63">
        <v>0</v>
      </c>
      <c r="AG51" s="65">
        <v>0</v>
      </c>
      <c r="AH51" s="67">
        <v>0</v>
      </c>
      <c r="AI51" s="69">
        <v>240144.36300000001</v>
      </c>
      <c r="AJ51" s="71">
        <v>398462.41200000001</v>
      </c>
      <c r="AK51" s="73">
        <v>887740.26199999999</v>
      </c>
      <c r="AL51" s="75">
        <v>1704460.6580000001</v>
      </c>
      <c r="AM51" s="77">
        <v>1153763.31</v>
      </c>
      <c r="AN51" s="79">
        <v>4384571.0049999999</v>
      </c>
    </row>
    <row r="52" spans="1:41" ht="14.25" customHeight="1" x14ac:dyDescent="0.15">
      <c r="A52" s="1" t="s">
        <v>66</v>
      </c>
      <c r="B52" s="3">
        <v>106689.348</v>
      </c>
      <c r="C52" s="5">
        <v>198882.527</v>
      </c>
      <c r="D52" s="7">
        <v>0</v>
      </c>
      <c r="E52" s="9">
        <v>1459265.03</v>
      </c>
      <c r="F52" s="11">
        <v>1392604.574</v>
      </c>
      <c r="G52" s="13">
        <v>1646513.219</v>
      </c>
      <c r="H52" s="15">
        <v>2373561.639</v>
      </c>
      <c r="I52" s="17">
        <v>1858771.7220000001</v>
      </c>
      <c r="J52" s="19">
        <v>9036288.0590000004</v>
      </c>
      <c r="K52" s="21" t="s">
        <v>66</v>
      </c>
      <c r="L52" s="23">
        <v>103894.342</v>
      </c>
      <c r="M52" s="25">
        <v>190214.88</v>
      </c>
      <c r="N52" s="27">
        <v>0</v>
      </c>
      <c r="O52" s="29">
        <v>1062416.267</v>
      </c>
      <c r="P52" s="31">
        <v>929342.05099999998</v>
      </c>
      <c r="Q52" s="33">
        <v>883407.21600000001</v>
      </c>
      <c r="R52" s="35">
        <v>1016018.943</v>
      </c>
      <c r="S52" s="37">
        <v>744921.62199999997</v>
      </c>
      <c r="T52" s="39">
        <v>4930215.3210000005</v>
      </c>
      <c r="U52" s="41" t="s">
        <v>66</v>
      </c>
      <c r="V52" s="43">
        <v>2795.0059999999999</v>
      </c>
      <c r="W52" s="45">
        <v>8667.6470000000008</v>
      </c>
      <c r="X52" s="47">
        <v>0</v>
      </c>
      <c r="Y52" s="49">
        <v>250349.03</v>
      </c>
      <c r="Z52" s="51">
        <v>255309.11799999999</v>
      </c>
      <c r="AA52" s="53">
        <v>271003.39199999999</v>
      </c>
      <c r="AB52" s="55">
        <v>323956.06599999999</v>
      </c>
      <c r="AC52" s="57">
        <v>310360.46799999999</v>
      </c>
      <c r="AD52" s="59">
        <v>1422440.727</v>
      </c>
      <c r="AE52" s="61" t="s">
        <v>66</v>
      </c>
      <c r="AF52" s="63">
        <v>0</v>
      </c>
      <c r="AG52" s="65">
        <v>0</v>
      </c>
      <c r="AH52" s="67">
        <v>0</v>
      </c>
      <c r="AI52" s="69">
        <v>146499.73300000001</v>
      </c>
      <c r="AJ52" s="71">
        <v>207953.405</v>
      </c>
      <c r="AK52" s="73">
        <v>492102.61099999998</v>
      </c>
      <c r="AL52" s="75">
        <v>1033586.63</v>
      </c>
      <c r="AM52" s="77">
        <v>803489.63199999998</v>
      </c>
      <c r="AN52" s="79">
        <v>2683632.0109999999</v>
      </c>
    </row>
    <row r="53" spans="1:41" ht="14.25" customHeight="1" x14ac:dyDescent="0.15">
      <c r="A53" s="2" t="s">
        <v>67</v>
      </c>
      <c r="B53" s="4">
        <v>53232.048000000003</v>
      </c>
      <c r="C53" s="6">
        <v>134226.22200000001</v>
      </c>
      <c r="D53" s="8">
        <v>0</v>
      </c>
      <c r="E53" s="10">
        <v>1311373.7990000001</v>
      </c>
      <c r="F53" s="12">
        <v>1345595.254</v>
      </c>
      <c r="G53" s="14">
        <v>1665510.7709999999</v>
      </c>
      <c r="H53" s="16">
        <v>1948128.558</v>
      </c>
      <c r="I53" s="18">
        <v>1641572.1869999999</v>
      </c>
      <c r="J53" s="20">
        <v>8099638.8389999997</v>
      </c>
      <c r="K53" s="22" t="s">
        <v>67</v>
      </c>
      <c r="L53" s="24">
        <v>50886.512000000002</v>
      </c>
      <c r="M53" s="26">
        <v>123916.91499999999</v>
      </c>
      <c r="N53" s="28">
        <v>0</v>
      </c>
      <c r="O53" s="30">
        <v>890898.70900000003</v>
      </c>
      <c r="P53" s="32">
        <v>866802.18299999996</v>
      </c>
      <c r="Q53" s="34">
        <v>844614.54500000004</v>
      </c>
      <c r="R53" s="36">
        <v>809505.46600000001</v>
      </c>
      <c r="S53" s="38">
        <v>665986.78099999996</v>
      </c>
      <c r="T53" s="40">
        <v>4252611.1109999996</v>
      </c>
      <c r="U53" s="42" t="s">
        <v>67</v>
      </c>
      <c r="V53" s="44">
        <v>2345.5360000000001</v>
      </c>
      <c r="W53" s="46">
        <v>10309.307000000001</v>
      </c>
      <c r="X53" s="48">
        <v>0</v>
      </c>
      <c r="Y53" s="50">
        <v>311582.99599999998</v>
      </c>
      <c r="Z53" s="52">
        <v>302798.40399999998</v>
      </c>
      <c r="AA53" s="54">
        <v>305238.18699999998</v>
      </c>
      <c r="AB53" s="56">
        <v>258148.12100000001</v>
      </c>
      <c r="AC53" s="58">
        <v>182805.16</v>
      </c>
      <c r="AD53" s="60">
        <v>1373227.7109999999</v>
      </c>
      <c r="AE53" s="62" t="s">
        <v>67</v>
      </c>
      <c r="AF53" s="64">
        <v>0</v>
      </c>
      <c r="AG53" s="66">
        <v>0</v>
      </c>
      <c r="AH53" s="68">
        <v>0</v>
      </c>
      <c r="AI53" s="70">
        <v>108892.094</v>
      </c>
      <c r="AJ53" s="72">
        <v>175994.66699999999</v>
      </c>
      <c r="AK53" s="74">
        <v>515658.03899999999</v>
      </c>
      <c r="AL53" s="76">
        <v>880474.97100000002</v>
      </c>
      <c r="AM53" s="78">
        <v>792780.24600000004</v>
      </c>
      <c r="AN53" s="80">
        <v>2473800.017</v>
      </c>
    </row>
    <row r="54" spans="1:41" ht="14.25" customHeight="1" x14ac:dyDescent="0.15">
      <c r="A54" s="1" t="s">
        <v>68</v>
      </c>
      <c r="B54" s="3">
        <v>139069.859</v>
      </c>
      <c r="C54" s="5">
        <v>283433.93300000002</v>
      </c>
      <c r="D54" s="7">
        <v>0</v>
      </c>
      <c r="E54" s="9">
        <v>2013782.254</v>
      </c>
      <c r="F54" s="11">
        <v>2037174.845</v>
      </c>
      <c r="G54" s="13">
        <v>2444699.969</v>
      </c>
      <c r="H54" s="15">
        <v>3371543.8259999999</v>
      </c>
      <c r="I54" s="17">
        <v>2513682.1349999998</v>
      </c>
      <c r="J54" s="19">
        <v>12803386.821</v>
      </c>
      <c r="K54" s="21" t="s">
        <v>68</v>
      </c>
      <c r="L54" s="23">
        <v>131969.52900000001</v>
      </c>
      <c r="M54" s="25">
        <v>262337.09899999999</v>
      </c>
      <c r="N54" s="27">
        <v>0</v>
      </c>
      <c r="O54" s="29">
        <v>1187884.108</v>
      </c>
      <c r="P54" s="31">
        <v>1032938.4179999999</v>
      </c>
      <c r="Q54" s="33">
        <v>861364.61699999997</v>
      </c>
      <c r="R54" s="35">
        <v>822376.55</v>
      </c>
      <c r="S54" s="37">
        <v>545266.27599999995</v>
      </c>
      <c r="T54" s="39">
        <v>4844136.5970000001</v>
      </c>
      <c r="U54" s="41" t="s">
        <v>68</v>
      </c>
      <c r="V54" s="43">
        <v>7100.33</v>
      </c>
      <c r="W54" s="45">
        <v>21096.833999999999</v>
      </c>
      <c r="X54" s="47">
        <v>0</v>
      </c>
      <c r="Y54" s="49">
        <v>594645.55500000005</v>
      </c>
      <c r="Z54" s="51">
        <v>654932.36399999994</v>
      </c>
      <c r="AA54" s="53">
        <v>701490.02300000004</v>
      </c>
      <c r="AB54" s="55">
        <v>759224.11499999999</v>
      </c>
      <c r="AC54" s="57">
        <v>503101.94300000003</v>
      </c>
      <c r="AD54" s="59">
        <v>3241591.1639999999</v>
      </c>
      <c r="AE54" s="61" t="s">
        <v>68</v>
      </c>
      <c r="AF54" s="63">
        <v>0</v>
      </c>
      <c r="AG54" s="65">
        <v>0</v>
      </c>
      <c r="AH54" s="67">
        <v>0</v>
      </c>
      <c r="AI54" s="69">
        <v>231252.59099999999</v>
      </c>
      <c r="AJ54" s="71">
        <v>349304.06300000002</v>
      </c>
      <c r="AK54" s="73">
        <v>881845.32900000003</v>
      </c>
      <c r="AL54" s="75">
        <v>1789943.1610000001</v>
      </c>
      <c r="AM54" s="77">
        <v>1465313.916</v>
      </c>
      <c r="AN54" s="79">
        <v>4717659.0599999996</v>
      </c>
    </row>
    <row r="55" spans="1:41" ht="14.25" customHeight="1" x14ac:dyDescent="0.15">
      <c r="A55" s="1" t="s">
        <v>69</v>
      </c>
      <c r="B55" s="3">
        <v>47348.171000000002</v>
      </c>
      <c r="C55" s="5">
        <v>140251.28200000001</v>
      </c>
      <c r="D55" s="7">
        <v>0</v>
      </c>
      <c r="E55" s="9">
        <v>897189.75600000005</v>
      </c>
      <c r="F55" s="11">
        <v>1280170.4450000001</v>
      </c>
      <c r="G55" s="13">
        <v>1924876.36</v>
      </c>
      <c r="H55" s="15">
        <v>2703052.16</v>
      </c>
      <c r="I55" s="17">
        <v>1594540.42</v>
      </c>
      <c r="J55" s="19">
        <v>8587428.5940000005</v>
      </c>
      <c r="K55" s="21" t="s">
        <v>69</v>
      </c>
      <c r="L55" s="23">
        <v>45912.853000000003</v>
      </c>
      <c r="M55" s="25">
        <v>135447.802</v>
      </c>
      <c r="N55" s="27">
        <v>0</v>
      </c>
      <c r="O55" s="29">
        <v>698278.99800000002</v>
      </c>
      <c r="P55" s="31">
        <v>931120.01</v>
      </c>
      <c r="Q55" s="33">
        <v>1124848.4369999999</v>
      </c>
      <c r="R55" s="35">
        <v>1380055.557</v>
      </c>
      <c r="S55" s="37">
        <v>809364.44</v>
      </c>
      <c r="T55" s="39">
        <v>5125028.0970000001</v>
      </c>
      <c r="U55" s="41" t="s">
        <v>69</v>
      </c>
      <c r="V55" s="43">
        <v>1435.318</v>
      </c>
      <c r="W55" s="45">
        <v>4803.4799999999996</v>
      </c>
      <c r="X55" s="47">
        <v>0</v>
      </c>
      <c r="Y55" s="49">
        <v>127760.508</v>
      </c>
      <c r="Z55" s="51">
        <v>195020.66699999999</v>
      </c>
      <c r="AA55" s="53">
        <v>266935.21399999998</v>
      </c>
      <c r="AB55" s="55">
        <v>310153.22700000001</v>
      </c>
      <c r="AC55" s="57">
        <v>172030.82699999999</v>
      </c>
      <c r="AD55" s="59">
        <v>1078139.2409999999</v>
      </c>
      <c r="AE55" s="61" t="s">
        <v>69</v>
      </c>
      <c r="AF55" s="63">
        <v>0</v>
      </c>
      <c r="AG55" s="65">
        <v>0</v>
      </c>
      <c r="AH55" s="67">
        <v>0</v>
      </c>
      <c r="AI55" s="69">
        <v>71150.25</v>
      </c>
      <c r="AJ55" s="71">
        <v>154029.76800000001</v>
      </c>
      <c r="AK55" s="73">
        <v>533092.70900000003</v>
      </c>
      <c r="AL55" s="75">
        <v>1012843.376</v>
      </c>
      <c r="AM55" s="77">
        <v>613145.15300000005</v>
      </c>
      <c r="AN55" s="79">
        <v>2384261.2560000001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2024-05-29T00:55:40Z</dcterms:modified>
</cp:coreProperties>
</file>